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GSU-books\Data\"/>
    </mc:Choice>
  </mc:AlternateContent>
  <xr:revisionPtr revIDLastSave="0" documentId="13_ncr:1_{888F1E91-73F9-4EAA-9B38-1AA0F0860F93}" xr6:coauthVersionLast="47" xr6:coauthVersionMax="47" xr10:uidLastSave="{00000000-0000-0000-0000-000000000000}"/>
  <bookViews>
    <workbookView xWindow="-28920" yWindow="-120" windowWidth="29040" windowHeight="15840" activeTab="1" xr2:uid="{56556223-389A-4186-9316-447B7BDB7E54}"/>
  </bookViews>
  <sheets>
    <sheet name="BookInfo_Fall2024" sheetId="1" r:id="rId1"/>
    <sheet name="BookPivot" sheetId="3" r:id="rId2"/>
    <sheet name="ClassPivot" sheetId="5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<sst xmlns="http://schemas.openxmlformats.org/spreadsheetml/2006/main" count="31386" uniqueCount="5019">
  <si>
    <t>SUBJECT</t>
  </si>
  <si>
    <t>COURSE</t>
  </si>
  <si>
    <t>SECTION</t>
  </si>
  <si>
    <t>ISBN</t>
  </si>
  <si>
    <t>PUBLISHER</t>
  </si>
  <si>
    <t>REQUIRED</t>
  </si>
  <si>
    <t>PRICES</t>
  </si>
  <si>
    <t>MinPrice</t>
  </si>
  <si>
    <t>enrollment</t>
  </si>
  <si>
    <t>MinVal</t>
  </si>
  <si>
    <t>NURS</t>
  </si>
  <si>
    <t>Maternity &amp; Pediatric Nursing (Course Point+ Enhanced Access Card)</t>
  </si>
  <si>
    <t>Wolters Kluwer Health / Lippincott Williams &amp; Wilkins</t>
  </si>
  <si>
    <t>Required</t>
  </si>
  <si>
    <t>New $306.65,</t>
  </si>
  <si>
    <t>ACCT</t>
  </si>
  <si>
    <t>GEORGIA STATE UNIVERSITY ACCT 2101</t>
  </si>
  <si>
    <t>McGraw-Hill Higher Education</t>
  </si>
  <si>
    <t>Digital $96.00,</t>
  </si>
  <si>
    <t>Brunner &amp; Suddarth's Medical-Surgical Nursing (CoursePoint+ Enhanced Access Card)</t>
  </si>
  <si>
    <t>LIPPINCOTT WILLIAMS &amp; WILKINS</t>
  </si>
  <si>
    <t>New $319.99,</t>
  </si>
  <si>
    <t>POLS</t>
  </si>
  <si>
    <t>Custom Authoring Bundle: Understanding the American Way of Government &amp; Politics</t>
  </si>
  <si>
    <t>Top Hat Monocle</t>
  </si>
  <si>
    <t>Digital $75.00,</t>
  </si>
  <si>
    <t>Nutrit Essent Nurs Pract 9e (us Ed)</t>
  </si>
  <si>
    <t>New $106.99,</t>
  </si>
  <si>
    <t>FI</t>
  </si>
  <si>
    <t>Lectures in Corporate Finance (w/Webcom Access)</t>
  </si>
  <si>
    <t>Kendall Hunt Publishing Company</t>
  </si>
  <si>
    <t>New $152.81,</t>
  </si>
  <si>
    <t>LAW</t>
  </si>
  <si>
    <t>Family Law</t>
  </si>
  <si>
    <t>Aspen Publishing</t>
  </si>
  <si>
    <t>New $345.00, Digital $352.00,</t>
  </si>
  <si>
    <t>PSYC</t>
  </si>
  <si>
    <t>Achieve for Exploring Psychology (1-Term)</t>
  </si>
  <si>
    <t>MPS (Macmillan Publishers)</t>
  </si>
  <si>
    <t>Digital $83.25,</t>
  </si>
  <si>
    <t>NUTR</t>
  </si>
  <si>
    <t>Understanding Nutrition</t>
  </si>
  <si>
    <t>Cengage Learning</t>
  </si>
  <si>
    <t>Used $115.19, Digital $50.99, Digital $69.99, Used $205.75, New $274.25, Digital $88.99,</t>
  </si>
  <si>
    <t>BIOL</t>
  </si>
  <si>
    <t>Connect Online Access for Nester's Microbiology: A Human Perspective</t>
  </si>
  <si>
    <t>McGraw-Hill</t>
  </si>
  <si>
    <t>Digital $137.00,</t>
  </si>
  <si>
    <t>Pediatrics Digital Clinical Experiences - Access Card</t>
  </si>
  <si>
    <t>Elsevier Hlth Science</t>
  </si>
  <si>
    <t>New $174.75,</t>
  </si>
  <si>
    <t>CHEM</t>
  </si>
  <si>
    <t>6th Edition: Modified Mastering Chemistry with Pearson eText -- Access Card -- General, Organic, and Biological Chemistry: Structures of Life (18-Weeks)</t>
  </si>
  <si>
    <t>Pearson</t>
  </si>
  <si>
    <t>Digital $113.50,</t>
  </si>
  <si>
    <t>K: A Common Law Approach to Contracts Connected eBook with Study Center</t>
  </si>
  <si>
    <t>Digital $264.00,</t>
  </si>
  <si>
    <t>ECON</t>
  </si>
  <si>
    <t>Intro to the Global Economy (Access code Pak)</t>
  </si>
  <si>
    <t>New $123.00,</t>
  </si>
  <si>
    <t>Civil Procedure, Eleventh Edition Connected eBook with Study Center</t>
  </si>
  <si>
    <t>Processes of Constitutional Decisionmaking</t>
  </si>
  <si>
    <t>New $352.00,</t>
  </si>
  <si>
    <t>Microbiology w/Ebook, Smartwork, Animations, &amp; eAppendicies</t>
  </si>
  <si>
    <t>W. W.Norton Co. Inc</t>
  </si>
  <si>
    <t>New $228.00,</t>
  </si>
  <si>
    <t>Contracts: Making &amp; Doing Deals</t>
  </si>
  <si>
    <t>West Academic</t>
  </si>
  <si>
    <t>New $296.00,</t>
  </si>
  <si>
    <t>Fund of Nursing (CoursePoint Access Card)</t>
  </si>
  <si>
    <t>New $206.65,</t>
  </si>
  <si>
    <t>GEOG</t>
  </si>
  <si>
    <t>Modified Mastering Geography with Pearson eText -- Standalone Access Card -- for Geosystems: An Introduction to Physical Geography</t>
  </si>
  <si>
    <t>Digital $126.75,</t>
  </si>
  <si>
    <t>Porth's Essen of Pathophysiology (Lippincott CoursePoint Enh Access code)</t>
  </si>
  <si>
    <t>New $169.32,</t>
  </si>
  <si>
    <t>Nutrition &amp; You (RRPHE)</t>
  </si>
  <si>
    <t>PH - (Rental Rev Share) IST from 1594 ONLY</t>
  </si>
  <si>
    <t>Used $79.99, New $79.99, Digital $43.96, Digital $116.25,</t>
  </si>
  <si>
    <t>Evidence</t>
  </si>
  <si>
    <t>Foundation Press</t>
  </si>
  <si>
    <t>Used $207.20, New $266.40, Used $222.00, New $296.00,</t>
  </si>
  <si>
    <t>Torts, Cases &amp; Materials</t>
  </si>
  <si>
    <t>New $207.20, New $296.00,</t>
  </si>
  <si>
    <t>International Macroeconomics</t>
  </si>
  <si>
    <t>Worth Publishers, Incorporated</t>
  </si>
  <si>
    <t>Used $251.25, New $334.75,</t>
  </si>
  <si>
    <t>ART</t>
  </si>
  <si>
    <t>Gateways to Art (w/InQuizitive Access Card, Videos, Student Site, &amp; Museum Journal)</t>
  </si>
  <si>
    <t>W. W. Norton &amp; Company, Incorporated</t>
  </si>
  <si>
    <t>Used $131.25, New $174.75,</t>
  </si>
  <si>
    <t>Comprehensive Criminal Procedure</t>
  </si>
  <si>
    <t>Used $258.75, New $345.00,</t>
  </si>
  <si>
    <t>MATH</t>
  </si>
  <si>
    <t>MyLab Math with Pearson eText -- Access Card -- for College Algebra and Trigonometry (18-Weeks)</t>
  </si>
  <si>
    <t>Digital $120.00,</t>
  </si>
  <si>
    <t>MyLab Math with Pearson eText Access Code (18 weeks) for College Algebra: Concepts Through Functions</t>
  </si>
  <si>
    <t>SCOM</t>
  </si>
  <si>
    <t>GEORGIA STATE UNIVERSITY- SCOM 2050: FOLLETT CUSTOM SITE CCS ECOMM BILLING Connect for Introduction to Mass Communication</t>
  </si>
  <si>
    <t>Digital $100.00,</t>
  </si>
  <si>
    <t>Wills, Trusts, &amp; Estates (w/Connected ebook Study Center)</t>
  </si>
  <si>
    <t>Used $138.00, New $276.00, Used $258.75, New $345.00,</t>
  </si>
  <si>
    <t>Top Hat Classroom-One Semester</t>
  </si>
  <si>
    <t>Digital $35.25,</t>
  </si>
  <si>
    <t>Digital $107.66, New $228.00,</t>
  </si>
  <si>
    <t>CNHP</t>
  </si>
  <si>
    <t>CNHP 3010 Advance Medical Terminology (Access Card)</t>
  </si>
  <si>
    <t>Caduceus International Publishing INC.</t>
  </si>
  <si>
    <t>New $131.00,</t>
  </si>
  <si>
    <t>MBA</t>
  </si>
  <si>
    <t>Managerial Economics</t>
  </si>
  <si>
    <t>New $180.60, New $225.75,</t>
  </si>
  <si>
    <t>PHYS</t>
  </si>
  <si>
    <t>1112K</t>
  </si>
  <si>
    <t>Modified Mastering Physics with Pearson eText -- Standalone Access Card -- for College Physics: A Strategic Approach</t>
  </si>
  <si>
    <t>Digital $200.00,</t>
  </si>
  <si>
    <t>Genetics: Conceptual Approach (Achieve 1-Term Access Card)</t>
  </si>
  <si>
    <t>New $151.25,</t>
  </si>
  <si>
    <t>1111K</t>
  </si>
  <si>
    <t>Bundle: Global Issues, Brown + TH Classroom Digital</t>
  </si>
  <si>
    <t>Digital $86.25,</t>
  </si>
  <si>
    <t>Macroeconomics -- MyLab Economics with Pearson eText Access Code</t>
  </si>
  <si>
    <t>Digital $160.00,</t>
  </si>
  <si>
    <t>BUSA</t>
  </si>
  <si>
    <t>International Business: The New Realities (CUSTOM)</t>
  </si>
  <si>
    <t>Pearson Learning Solutions</t>
  </si>
  <si>
    <t>New $216.75,</t>
  </si>
  <si>
    <t>Learning Evidence: From Federal Rules to Court, Casebook (w/Access Code)</t>
  </si>
  <si>
    <t>Used $121.80, Used $217.50, New $290.00,</t>
  </si>
  <si>
    <t>GEOL</t>
  </si>
  <si>
    <t>Essen of Geology (w/St Registration Code)</t>
  </si>
  <si>
    <t>Recommended</t>
  </si>
  <si>
    <t>New $145.00,</t>
  </si>
  <si>
    <t>Intro to Law &amp; the Legal System</t>
  </si>
  <si>
    <t>Used $205.75, New $274.25,</t>
  </si>
  <si>
    <t>Constitutional Law (Casebook)</t>
  </si>
  <si>
    <t>Used $118.40, Used $222.00, New $296.00,</t>
  </si>
  <si>
    <t>FLME</t>
  </si>
  <si>
    <t>LSC (GEORGIA STATE UNIVERSITY) FLME 2700: FOLLETT DPF CUSTOM SITE CCS ECOMM Connect for Film History: An Introduction 180 DAYS ACCESS ENTRP</t>
  </si>
  <si>
    <t>Digital $106.25,</t>
  </si>
  <si>
    <t>LSC (GEORGIA STATE UNIVERSITY) BIOL 2300/2310: REDSHELF Connect for Nester's Microbiology: A Human Perspective, 180 Day Access ENTRP</t>
  </si>
  <si>
    <t>MUA</t>
  </si>
  <si>
    <t>Jazz History Overview Ebook</t>
  </si>
  <si>
    <t>New $106.25,</t>
  </si>
  <si>
    <t>Evidence: Teaching Materials for an Age of Science &amp; Statutes (with Federal Rules of Evidence Appendix)</t>
  </si>
  <si>
    <t>Carolina Academic Press</t>
  </si>
  <si>
    <t>New $240.00,</t>
  </si>
  <si>
    <t>Contracts: Cases &amp; Materials</t>
  </si>
  <si>
    <t>Used $222.00, New $296.00,</t>
  </si>
  <si>
    <t>CNPH 2010 Medical Terminology for Healthcare</t>
  </si>
  <si>
    <t>New $116.50,</t>
  </si>
  <si>
    <t>Remedies: Public &amp; Private (Casebook)</t>
  </si>
  <si>
    <t>New $263.00,</t>
  </si>
  <si>
    <t>CRJU</t>
  </si>
  <si>
    <t>Handbook of Criminological Theory</t>
  </si>
  <si>
    <t>John Wiley &amp; Sons, Incorporated</t>
  </si>
  <si>
    <t>New $212.95, Digital $170.00,</t>
  </si>
  <si>
    <t>MindTap for Dunford/Doyle's Nutrition for Sport &amp; Exercise</t>
  </si>
  <si>
    <t>Cengage Learning Custom Publishing</t>
  </si>
  <si>
    <t>Digital $130.00,</t>
  </si>
  <si>
    <t>MindTap Psychology, 1 term (6 months) Instant Access for Domjan's The Principles of Learning and Behavior</t>
  </si>
  <si>
    <t>Digital $168.00,</t>
  </si>
  <si>
    <t>Organic Chemistry 10e</t>
  </si>
  <si>
    <t>New $42.25, New $65.00,</t>
  </si>
  <si>
    <t>Mind's Machine (w/bind in access code)</t>
  </si>
  <si>
    <t>Oxford University Press C/O INGRAM DISTRIBUTION SOLUTIONS</t>
  </si>
  <si>
    <t>Used $76.86, Used $137.25, New $182.99,</t>
  </si>
  <si>
    <t>Probability &amp; Statistics for Computer Scientists Third Edition</t>
  </si>
  <si>
    <t>Chapman &amp; Hall CRC</t>
  </si>
  <si>
    <t>New $105.00, New $140.00,</t>
  </si>
  <si>
    <t>RT</t>
  </si>
  <si>
    <t>MindTap for Des Jardins' Cardiopulmonary Anatomy &amp; Physiology, 2 terms Instant Access</t>
  </si>
  <si>
    <t>Digital $152.00,</t>
  </si>
  <si>
    <t>MindTap Psychology, 1 term (6 months) Instant Access for Goldstein's Cognitive Psychology: Connecting Mind, Research, and Everyday Experience</t>
  </si>
  <si>
    <t>GRMN</t>
  </si>
  <si>
    <t>Connect Online Access for Kontakte</t>
  </si>
  <si>
    <t>Digital $216.50,</t>
  </si>
  <si>
    <t>Modified Mastering Biology with eText Electronic Access Code for Campbell Biology in Focus, 3e, 6-Month TBA, for GEORGIA STATE UNIVERSITY</t>
  </si>
  <si>
    <t>Digital $85.50,</t>
  </si>
  <si>
    <t>New $105.00, Digital $102.66, New $140.00,</t>
  </si>
  <si>
    <t>Achieve for Health Psychology (1-Term Access)</t>
  </si>
  <si>
    <t>New $110.75,</t>
  </si>
  <si>
    <t>MyLab Math with Pearson eText -- Access Card -- for Linear Algebra and its Applications (18-Weeks)</t>
  </si>
  <si>
    <t>MK</t>
  </si>
  <si>
    <t>Consumer Psychology Consumer Behavior</t>
  </si>
  <si>
    <t>Open Mentis Publishers</t>
  </si>
  <si>
    <t>New $199.95,</t>
  </si>
  <si>
    <t>MGT</t>
  </si>
  <si>
    <t>GEORGIA STATE UNIVERSITY MGT 3400</t>
  </si>
  <si>
    <t>Digital $53.50,</t>
  </si>
  <si>
    <t>Connect Online Access for Consumer Behavior</t>
  </si>
  <si>
    <t>Digital $180.25,</t>
  </si>
  <si>
    <t>ND GEORGIA STATE UNIVERSITY CONNECT ONLINE ACCESS FOR INTERMEDIATE ACCOUNTING</t>
  </si>
  <si>
    <t>Digital $157.50,</t>
  </si>
  <si>
    <t>MindTap Psychology, 1 term (6 months) Instant Access for Schultz/Schultz's Theories of Personality</t>
  </si>
  <si>
    <t>Digital $145.50,</t>
  </si>
  <si>
    <t>Research Methods in Psychology: Evaluating a World of Information with Ebook, InQuizitive, Interactives, and SPSS Guide</t>
  </si>
  <si>
    <t>W. W. Norton &amp; Company, Incorporated Courseware</t>
  </si>
  <si>
    <t>Digital $86.50,</t>
  </si>
  <si>
    <t>HIST</t>
  </si>
  <si>
    <t>Liberty, Equality, Power: History of American People, Enh</t>
  </si>
  <si>
    <t>Used $164.75,</t>
  </si>
  <si>
    <t>Creating History: The World Before 1500 (Access)</t>
  </si>
  <si>
    <t>New $102.75,</t>
  </si>
  <si>
    <t>MyLab Accounting with Pearson eText -- Access Card -- for Horngren's Cost Accounting</t>
  </si>
  <si>
    <t>PERS</t>
  </si>
  <si>
    <t>Food &amp; Culture</t>
  </si>
  <si>
    <t>Used $115.19, New $219.40, Digital $50.99, Digital $69.99, Used $205.75, New $274.25, Digital $88.99,</t>
  </si>
  <si>
    <t>Torts &amp; Compensation, Personal Accountability Concise</t>
  </si>
  <si>
    <t>Used $109.20, Used $195.00,</t>
  </si>
  <si>
    <t>The Mind's Machine</t>
  </si>
  <si>
    <t>Oxford University Press Canada</t>
  </si>
  <si>
    <t>Digital $64.99,</t>
  </si>
  <si>
    <t>SOCI</t>
  </si>
  <si>
    <t>Wealth, Power, &amp; Inequality (First Edition)</t>
  </si>
  <si>
    <t>University Readers</t>
  </si>
  <si>
    <t>Used $57.10, New $107.06, Digital $121.46, Used $107.25, New $142.75, Digital $134.95,</t>
  </si>
  <si>
    <t>Essen of Geology (w/Smartwork + Student Site + 3D Models)</t>
  </si>
  <si>
    <t>Used $66.60, Used $125.00, New $166.50,</t>
  </si>
  <si>
    <t>Used $115.19, Digital $50.99, Used $205.75, New $274.25,</t>
  </si>
  <si>
    <t>How Children Develop LL w/ Achieve for How Children Develop 6e (1-Term Access)</t>
  </si>
  <si>
    <t>New $186.50,</t>
  </si>
  <si>
    <t>Modified Mastering Biology with eText Electronic Access Code for Biology: Science for Life with Physiology, 6e, for GEORGIA STATE UNIVERSITY</t>
  </si>
  <si>
    <t>Digital $66.75,</t>
  </si>
  <si>
    <t>Connect Online Access for Essentials of Marketing Research</t>
  </si>
  <si>
    <t>WebAssign Instant Access for Epp's Discrete Mathematics with Applications</t>
  </si>
  <si>
    <t>Georgia State University ECON 2105 Principles of Economics</t>
  </si>
  <si>
    <t>Information Privacy Law</t>
  </si>
  <si>
    <t>New $345.00,</t>
  </si>
  <si>
    <t>Listen</t>
  </si>
  <si>
    <t>Digital $77.00,</t>
  </si>
  <si>
    <t>Nurses Making Policy</t>
  </si>
  <si>
    <t>Springer Publishing Company</t>
  </si>
  <si>
    <t>Used $90.75, New $121.00, Digital $109.99,</t>
  </si>
  <si>
    <t>Achieve for Fundamentals of Abnormal Psychology 10e (1-Term Online) for Georgia State University</t>
  </si>
  <si>
    <t>Digital $71.25,</t>
  </si>
  <si>
    <t>Child Psychology</t>
  </si>
  <si>
    <t>Used $123.80, New $232.13, Used $232.25, New $309.50, Digital $64.95,</t>
  </si>
  <si>
    <t>CIS</t>
  </si>
  <si>
    <t>3rd Edition: Revel for Introduction to Python Programming and Data Structures -- Access Card</t>
  </si>
  <si>
    <t>Digital $133.50,</t>
  </si>
  <si>
    <t>Connect Online Access for Film History: An Introduction</t>
  </si>
  <si>
    <t>CSePUB Finance (w/Access Cards)</t>
  </si>
  <si>
    <t>CSEP</t>
  </si>
  <si>
    <t>New $145.75,</t>
  </si>
  <si>
    <t>Modern Database Management</t>
  </si>
  <si>
    <t>Used $145.53, Used $260.00,</t>
  </si>
  <si>
    <t>Pharmacotherapeutics for Advanced Practice Nurse Prescribers</t>
  </si>
  <si>
    <t>F.A. DAVIS</t>
  </si>
  <si>
    <t>New $183.95, Digital $171.75,</t>
  </si>
  <si>
    <t>ENVS</t>
  </si>
  <si>
    <t>Environmental Science &amp; Sustainability w/Inquizitive Code</t>
  </si>
  <si>
    <t>Used $128.00, New $170.50,</t>
  </si>
  <si>
    <t>Sexuality Now: Embracing Diversity</t>
  </si>
  <si>
    <t>Used $97.76, New $151.29, Used $174.75, New $232.75,</t>
  </si>
  <si>
    <t>WebAssign for Stewart/Clegg/Watson's Calculus: Early Transcendentals, Multi-Term Instant Access</t>
  </si>
  <si>
    <t>Digital $189.50,</t>
  </si>
  <si>
    <t>Pharmacology &amp; the Nursing Process</t>
  </si>
  <si>
    <t>Elsevier Health</t>
  </si>
  <si>
    <t>Used $50.40, New $100.79, Used $94.50, New $125.99, Digital $107.99,</t>
  </si>
  <si>
    <t>EDUC</t>
  </si>
  <si>
    <t>Comprehensive Multicultural Education</t>
  </si>
  <si>
    <t>Pearson Education</t>
  </si>
  <si>
    <t>New $141.75,</t>
  </si>
  <si>
    <t>Achieve for What Is Life? A Guide to Biology with Physiology 5e (1-Term Online) for Georgia State University</t>
  </si>
  <si>
    <t>Digital $68.60,</t>
  </si>
  <si>
    <t>Connect Online Access for McGraw-Hill's Taxation of Business Entities 2025: Evergreen Release</t>
  </si>
  <si>
    <t>Digital $198.50,</t>
  </si>
  <si>
    <t>GEORGIA STATE UNIVERSITY MK 3010</t>
  </si>
  <si>
    <t>Digital $81.25,</t>
  </si>
  <si>
    <t>MyLab Math with eText Electronic Access Codes for Calculus for the Life Sciences, 2e, for GEORGIA STATE UNIVERSITY</t>
  </si>
  <si>
    <t>International Trade</t>
  </si>
  <si>
    <t>Connect Online Access for M: Advertising</t>
  </si>
  <si>
    <t>Digital $157.75,</t>
  </si>
  <si>
    <t>Evolution</t>
  </si>
  <si>
    <t>W. H. Freeman &amp; Company</t>
  </si>
  <si>
    <t>Used $87.26, Digital $57.99, Used $156.00, New $207.75, Digital $121.99,</t>
  </si>
  <si>
    <t>Business Analysis Using Excel: The Science Behind Informed Decision Making</t>
  </si>
  <si>
    <t>Conley Smith Publishing</t>
  </si>
  <si>
    <t>New $102.00,</t>
  </si>
  <si>
    <t>Alternative Urbanisms &amp; Social Deviance</t>
  </si>
  <si>
    <t>Great River Learning</t>
  </si>
  <si>
    <t>New $79.00,</t>
  </si>
  <si>
    <t>Used $124.32, Used $222.00, New $296.00,</t>
  </si>
  <si>
    <t>Intimate Relationships</t>
  </si>
  <si>
    <t>Used $91.25, New $141.21, Used $163.00, New $217.25,</t>
  </si>
  <si>
    <t>Positive Psychology</t>
  </si>
  <si>
    <t>Sage Publications, Incorporated</t>
  </si>
  <si>
    <t>Used $75.18, New $143.20, Digital $64.55, Digital $72.62, Digital $80.69, Used $134.25, New $179.00, Digital $117.00,</t>
  </si>
  <si>
    <t>CPS</t>
  </si>
  <si>
    <t>Stress Management for Life</t>
  </si>
  <si>
    <t>Used $65.60, Digital $50.99, Used $123.00, New $164.00,</t>
  </si>
  <si>
    <t>Real World (w/Access)</t>
  </si>
  <si>
    <t>New $123.75,</t>
  </si>
  <si>
    <t>Molecular Model Kit</t>
  </si>
  <si>
    <t>Andrus Educational Supplies</t>
  </si>
  <si>
    <t>New $31.50,</t>
  </si>
  <si>
    <t>MyLab Math with Pearson eText -- 18-Week Access Card -- for Thinking Mathematically</t>
  </si>
  <si>
    <t>Discrete Mathematics with Applications (WebAssign Access Card)</t>
  </si>
  <si>
    <t>Digital $152.00, New $179.75,</t>
  </si>
  <si>
    <t>Health Law (Casebook)</t>
  </si>
  <si>
    <t>HI</t>
  </si>
  <si>
    <t>Connect Online Access for Integrated Electronic Health Records</t>
  </si>
  <si>
    <t>LSC (GEORGIA STATE UNIVERSITY) ACCT 4510: FOLLETT DPF Connect for McGraw-Hill's Essentials of Federal Taxation 2024 Edition 180 Day Access ENTRP</t>
  </si>
  <si>
    <t>Digital $125.00,</t>
  </si>
  <si>
    <t>Student Companion to Accompany Biochemistry</t>
  </si>
  <si>
    <t>Bedford Saint Martin's (MPS)</t>
  </si>
  <si>
    <t>Digital $41.99,</t>
  </si>
  <si>
    <t>Intro to Law &amp; Legal System</t>
  </si>
  <si>
    <t>Used $115.19, Used $205.75, New $274.25,</t>
  </si>
  <si>
    <t>Judicial Process</t>
  </si>
  <si>
    <t>Used $115.50, New $154.00,</t>
  </si>
  <si>
    <t>Life-Span Development (RRMCG)</t>
  </si>
  <si>
    <t>McGraw-Hill (Rental Revenue)</t>
  </si>
  <si>
    <t>Used $70.01, New $70.01,</t>
  </si>
  <si>
    <t>WebAssign for Stewart/Clegg/Watson's Calculus: Early Transcendentals, Single-Term Instant Access</t>
  </si>
  <si>
    <t>Digital $114.00,</t>
  </si>
  <si>
    <t>SPAN</t>
  </si>
  <si>
    <t>MindTap Spanish, 4 terms (24 months) Instant Access for Velardi/Lavine/Croci's Rutas: Intermediate Spanish</t>
  </si>
  <si>
    <t>Digital $174.75,</t>
  </si>
  <si>
    <t>Social Problems</t>
  </si>
  <si>
    <t>Pearson Lifetime eBooks</t>
  </si>
  <si>
    <t>Digital $110.25,</t>
  </si>
  <si>
    <t>Drugs, Society &amp; Human Behavior (RRMCG)</t>
  </si>
  <si>
    <t>Used $70.00, New $70.00,</t>
  </si>
  <si>
    <t>HADM</t>
  </si>
  <si>
    <t>Managing Hospitality Human Resources</t>
  </si>
  <si>
    <t>American Hotel &amp; Lodging Educational Institute (EMAIL ORDERS)</t>
  </si>
  <si>
    <t>New $159.50,</t>
  </si>
  <si>
    <t>Project Management: Managerial Process</t>
  </si>
  <si>
    <t>Used $118.65, New $226.00, Used $212.00, New $282.50,</t>
  </si>
  <si>
    <t>Mathematics for Elementary Teachers</t>
  </si>
  <si>
    <t>Used $103.85, New $185.44, Used $185.50, New $247.25,</t>
  </si>
  <si>
    <t>Strategy</t>
  </si>
  <si>
    <t>Used $89.25, New $119.00, Digital $89.25,</t>
  </si>
  <si>
    <t>Abnormal Child Psychology</t>
  </si>
  <si>
    <t>Used $99.96, New $154.70, Used $178.50, New $238.00,</t>
  </si>
  <si>
    <t>4350E</t>
  </si>
  <si>
    <t>Valuing a Business</t>
  </si>
  <si>
    <t>New $134.00,</t>
  </si>
  <si>
    <t>AH</t>
  </si>
  <si>
    <t>Gardner's Art through the Ages: Western Perspective (V2)</t>
  </si>
  <si>
    <t>Used $99.96, New $154.70, Digital $50.99, Used $178.50, New $238.00,</t>
  </si>
  <si>
    <t>Used $70.00, New $70.00, Digital $65.00, Digital $82.50, Digital $98.75,</t>
  </si>
  <si>
    <t>Lippincott CoursePoint Enhanced for Huston: Leadership Roles &amp; Management Functions in Nursing</t>
  </si>
  <si>
    <t>New $134.65,</t>
  </si>
  <si>
    <t>Law of Democracy (Casebook)</t>
  </si>
  <si>
    <t>New $193.20, New $276.00,</t>
  </si>
  <si>
    <t>Revel for IR: The New World of International Relations, Updated Edition -- Access Card</t>
  </si>
  <si>
    <t>Digital $106.75,</t>
  </si>
  <si>
    <t>2252K</t>
  </si>
  <si>
    <t>Modified Mastering A&amp;P with Pearson eText -- Standalone Access Card -- for Human Anatomy &amp; Physiology</t>
  </si>
  <si>
    <t>MyLab Math with Pearson eText for Mathematics for Elementary and Middle School Teachers with Activities -- Access Card (18-week)</t>
  </si>
  <si>
    <t>2211K</t>
  </si>
  <si>
    <t>Modified Mastering Physics with Pearson eText -- Access Card -- for Physics for Scientists and Engineers: A Strategic Approach with Modern Physics 24 months</t>
  </si>
  <si>
    <t>2212K</t>
  </si>
  <si>
    <t>Focus on Social Problems</t>
  </si>
  <si>
    <t>Digital $43.99, Digital $50.76, New $102.99, Digital $67.68,</t>
  </si>
  <si>
    <t>Drugs, Society, and Human Behavior</t>
  </si>
  <si>
    <t>Digital $65.00,</t>
  </si>
  <si>
    <t>Gardner's Art Through the Ages: Western Perspective (V1)</t>
  </si>
  <si>
    <t>Used $99.96, Digital $50.99, Used $178.50, New $238.00,</t>
  </si>
  <si>
    <t>Precalculus (LL)(Mymathlab)</t>
  </si>
  <si>
    <t>New $260.00,</t>
  </si>
  <si>
    <t>Intro to Psychology v4.0 (canon)</t>
  </si>
  <si>
    <t>Boston Academic DBA Flat World</t>
  </si>
  <si>
    <t>Digital $49.50,</t>
  </si>
  <si>
    <t>Introduction to Hospitality</t>
  </si>
  <si>
    <t>Used $92.61, New $176.40, Used $165.50, New $220.50,</t>
  </si>
  <si>
    <t>Employment Law: Cases &amp; Materials (Casebook)</t>
  </si>
  <si>
    <t>Used $165.00,</t>
  </si>
  <si>
    <t>GEORGIA STATE UNIVERSITY FI 4000/4240</t>
  </si>
  <si>
    <t>Digital $118.20,</t>
  </si>
  <si>
    <t>Elementary Statistics, Face-to-Face (GSU Main Campus)</t>
  </si>
  <si>
    <t>Open Learning Initiative/Carnegie Mellon Univ</t>
  </si>
  <si>
    <t>Digital $40.00,</t>
  </si>
  <si>
    <t>Elementary Statistics, Online only (GSU Main Campus)</t>
  </si>
  <si>
    <t>Intimate Relationships (RRMCG)</t>
  </si>
  <si>
    <t>Used $97.76, New $151.29, Digital $50.99, Used $174.75, New $232.75,</t>
  </si>
  <si>
    <t>PHIL</t>
  </si>
  <si>
    <t>Musings on Big Questions</t>
  </si>
  <si>
    <t>New $75.00,</t>
  </si>
  <si>
    <t>Integrated Principles of Zoology</t>
  </si>
  <si>
    <t>Aventuras 6e Supersite Plus + WebSAM (5M)</t>
  </si>
  <si>
    <t>Vista Higher Learning, Incorp</t>
  </si>
  <si>
    <t>Human Sexuality in a Diverse Society (TH Bundle)</t>
  </si>
  <si>
    <t>Digital $100.50,</t>
  </si>
  <si>
    <t>Adult Development &amp; Aging</t>
  </si>
  <si>
    <t>American Promise Value Edition w/ Achieve 2T</t>
  </si>
  <si>
    <t>New $97.75,</t>
  </si>
  <si>
    <t>Bates' Nursing Guide to Physical Examination &amp; History Taking</t>
  </si>
  <si>
    <t>Used $61.74, Used $110.25, New $146.99,</t>
  </si>
  <si>
    <t>SCOM 1000: FOLLETT DPF CUSTOM SITE ECOMM Connect for Human Communication: A Critical Reader 180 DAYS ACCESS ENTRP</t>
  </si>
  <si>
    <t>Digital $85.00,</t>
  </si>
  <si>
    <t>Understanding Research Methods: An Overview of the Essentials</t>
  </si>
  <si>
    <t>Routledge</t>
  </si>
  <si>
    <t>Used $86.25, New $115.00,</t>
  </si>
  <si>
    <t>Macroeconomics</t>
  </si>
  <si>
    <t>Used $183.44, New $349.40, Used $327.75, New $436.75,</t>
  </si>
  <si>
    <t>Connect Online Access for Music: An Appreciation, Brief</t>
  </si>
  <si>
    <t>BCOM</t>
  </si>
  <si>
    <t>GEORGIA STATE UNIVERSITY BCOM 3950</t>
  </si>
  <si>
    <t>Digital $107.50,</t>
  </si>
  <si>
    <t>Film Art: An Introduction (RRMCG)</t>
  </si>
  <si>
    <t>KH</t>
  </si>
  <si>
    <t>Essen of Corrective Exercise Training</t>
  </si>
  <si>
    <t>NAT ACADEMY OF SPORTS MEDICINE</t>
  </si>
  <si>
    <t>Used $149.25, New $199.00,</t>
  </si>
  <si>
    <t>First Course in Differential Equations with Modeling Applic</t>
  </si>
  <si>
    <t>Used $143.54, New $273.40, Used $256.50, New $341.75,</t>
  </si>
  <si>
    <t>FREN</t>
  </si>
  <si>
    <t>GEORGIA STATE UNIVERSITY FREN 1001/1002/2001/2002</t>
  </si>
  <si>
    <t>Marine Biology (RRMCG)</t>
  </si>
  <si>
    <t>ASTR</t>
  </si>
  <si>
    <t>1020K</t>
  </si>
  <si>
    <t>Cosmic Perspective (Loose Pgs)</t>
  </si>
  <si>
    <t>New $165.50,</t>
  </si>
  <si>
    <t>Community Nutrition in Action</t>
  </si>
  <si>
    <t>Used $165.17, New $255.61, Used $295.00, New $393.25,</t>
  </si>
  <si>
    <t>Selections from Restatement Contracts and Uniform Comm Code 2022</t>
  </si>
  <si>
    <t>New $66.00,</t>
  </si>
  <si>
    <t>RE</t>
  </si>
  <si>
    <t>Real Estate Finance</t>
  </si>
  <si>
    <t>Mbition LLC</t>
  </si>
  <si>
    <t>Used $91.25, New $162.94, Digital $159.00, Used $163.00, New $217.25,</t>
  </si>
  <si>
    <t>Business Organizations</t>
  </si>
  <si>
    <t>New $299.00,</t>
  </si>
  <si>
    <t>MyLab Math with Pearson eText -- Standalone Access Card -- for Precalculus: A Right Triangle Approach MyLab Revision with Corequisite Support, 18-Week Access</t>
  </si>
  <si>
    <t>International Finance (Access Code)</t>
  </si>
  <si>
    <t>New $89.25,</t>
  </si>
  <si>
    <t>Corporate Finance (LoosePgs)</t>
  </si>
  <si>
    <t>Used $147.50,</t>
  </si>
  <si>
    <t>Social Problems (RRPHE Rental Edition)</t>
  </si>
  <si>
    <t>Used $79.99, New $79.99,</t>
  </si>
  <si>
    <t>CSD</t>
  </si>
  <si>
    <t>Cognitive Communication Disorders</t>
  </si>
  <si>
    <t>Plural Publishing, Incorporated</t>
  </si>
  <si>
    <t>New $124.95,</t>
  </si>
  <si>
    <t>Wilkins' Clinical Assessment in Respiratory Care</t>
  </si>
  <si>
    <t>Elsevier HlthSciences Division</t>
  </si>
  <si>
    <t>Used $76.50, New $101.99, Digital $87.99,</t>
  </si>
  <si>
    <t>Nutrition Through the Life Cycle</t>
  </si>
  <si>
    <t>New $219.50,</t>
  </si>
  <si>
    <t>JOUR</t>
  </si>
  <si>
    <t>Converging Media</t>
  </si>
  <si>
    <t>Digital $54.99, New $134.99,</t>
  </si>
  <si>
    <t>Evidentiary Foundations</t>
  </si>
  <si>
    <t>New $118.00, Digital $94.00,</t>
  </si>
  <si>
    <t>Achieve for Microeconomics (1-Term Access)</t>
  </si>
  <si>
    <t>Introduction to Children with Language Disorders, An</t>
  </si>
  <si>
    <t>Constitutional Law for a Changing America</t>
  </si>
  <si>
    <t>CQ Press c/o SAGE</t>
  </si>
  <si>
    <t>Used $75.18, New $143.20, Used $134.25, New $179.00,</t>
  </si>
  <si>
    <t>Nursing Care Plans</t>
  </si>
  <si>
    <t>Used $29.82, Used $53.25, New $70.99, Digital $62.99,</t>
  </si>
  <si>
    <t>ECE</t>
  </si>
  <si>
    <t>Essen of Elementary Social Studies</t>
  </si>
  <si>
    <t>Taylor &amp; Francis Group, LLC</t>
  </si>
  <si>
    <t>New $180.00,</t>
  </si>
  <si>
    <t>Horngren's Cost Accounting (RRPHE)</t>
  </si>
  <si>
    <t>AAS</t>
  </si>
  <si>
    <t>Intro to African-American Studies Reader (CUSTOM)</t>
  </si>
  <si>
    <t>Fountainhead Press</t>
  </si>
  <si>
    <t>New $64.25,</t>
  </si>
  <si>
    <t>Quantitative Chemical Analysis</t>
  </si>
  <si>
    <t>Used $211.00, New $295.40, Used $316.50, New $422.00, Digital $245.99,</t>
  </si>
  <si>
    <t>Life-Span Development</t>
  </si>
  <si>
    <t>Microeconomics</t>
  </si>
  <si>
    <t>Used $155.51, New $240.66, Digital $43.96, Used $277.75, New $370.25, Digital $116.25, Digital $116.25,</t>
  </si>
  <si>
    <t>Sociology Exploring the Architecture of Everyday Life</t>
  </si>
  <si>
    <t>Used $71.00, New $99.40, Used $106.50, New $142.00,</t>
  </si>
  <si>
    <t>American Psychiatric Association Publishing Textbook of Psychosomatic Medicine &amp; Consultation-Liaison Psychiatry</t>
  </si>
  <si>
    <t>American Psychiatric Association Publishing</t>
  </si>
  <si>
    <t>New $252.95,</t>
  </si>
  <si>
    <t>Microeconomic Theory (w/InfoApps Access)</t>
  </si>
  <si>
    <t>New $384.00,</t>
  </si>
  <si>
    <t>Model Rules of Professional Conduct (eISBN)</t>
  </si>
  <si>
    <t>New $65.00,</t>
  </si>
  <si>
    <t>Adolescence</t>
  </si>
  <si>
    <t>Strategic Compensation: A Human Resource etc (RRPHE)</t>
  </si>
  <si>
    <t>PH - (Rental Rev Share) IST ONLY, DELETE PO</t>
  </si>
  <si>
    <t>GEORGIA STATE UNIVERSITY SCOM 1500</t>
  </si>
  <si>
    <t>Digital $112.50,</t>
  </si>
  <si>
    <t>LT</t>
  </si>
  <si>
    <t>Computer Skills for the Information Age Acc</t>
  </si>
  <si>
    <t>Public Assembly Venue Management (w/KH 180d ACCESS Code)</t>
  </si>
  <si>
    <t>Used $86.00, New $114.61,</t>
  </si>
  <si>
    <t>EPY</t>
  </si>
  <si>
    <t>Infants, Children, &amp; Adolescents</t>
  </si>
  <si>
    <t>Used $75.18, New $116.35, Digital $74.48, Used $134.25, New $179.00,</t>
  </si>
  <si>
    <t>Becker's World of the Cell (RRPHE)</t>
  </si>
  <si>
    <t>Used $79.99, New $79.99, Digital $43.96, Digital $116.25, Digital $116.25,</t>
  </si>
  <si>
    <t>Digital $119.25,</t>
  </si>
  <si>
    <t>Cultural Psychology</t>
  </si>
  <si>
    <t>Used $62.90, Digital $70.64, Used $112.50, New $149.75,</t>
  </si>
  <si>
    <t>Families As They Really Are</t>
  </si>
  <si>
    <t>New $78.75,</t>
  </si>
  <si>
    <t>White Collar Crime</t>
  </si>
  <si>
    <t>Used $219.00,</t>
  </si>
  <si>
    <t>Language Disorders from Infancy through Adolescence</t>
  </si>
  <si>
    <t>New $152.99, Digital $130.99,</t>
  </si>
  <si>
    <t>Fund of Human Resource Management for Competitive Advantage (loose-Leaf)</t>
  </si>
  <si>
    <t>Chicago Business Press c/o Sage Publications</t>
  </si>
  <si>
    <t>Used $90.75, New $121.00,</t>
  </si>
  <si>
    <t>Animal Behavior</t>
  </si>
  <si>
    <t>Real Estate Principles: Value Approach (RRMCG)</t>
  </si>
  <si>
    <t>Corporate Finance (RRMCG)</t>
  </si>
  <si>
    <t>Used $70.00, New $70.00, Digital $70.00, Digital $87.50, Digital $109.50,</t>
  </si>
  <si>
    <t>Selections for Contracts 2023</t>
  </si>
  <si>
    <t>RMI</t>
  </si>
  <si>
    <t>Statistics for Bus &amp; Econ (w/Out Access Card)</t>
  </si>
  <si>
    <t>Used $154.40, New $289.50, Used $289.50, New $386.00,</t>
  </si>
  <si>
    <t>Understanding Financial Statements</t>
  </si>
  <si>
    <t>Used $95.97, Used $171.50, New $228.50,</t>
  </si>
  <si>
    <t>Taxation of Individual Income</t>
  </si>
  <si>
    <t>New $235.00,</t>
  </si>
  <si>
    <t>Psychology of Women &amp; Gender</t>
  </si>
  <si>
    <t>Digital $57.38, Digital $64.55, Digital $71.73, Used $113.25, New $151.00, Digital $104.00,</t>
  </si>
  <si>
    <t>7079E</t>
  </si>
  <si>
    <t>Entertainment Law</t>
  </si>
  <si>
    <t>Cognella, INC</t>
  </si>
  <si>
    <t>Digital $121.46,</t>
  </si>
  <si>
    <t>Immune System (Paperback w/ Inquisitive)</t>
  </si>
  <si>
    <t>Used $94.82, Digital $106.56, Used $169.50, New $225.75,</t>
  </si>
  <si>
    <t>Practicing Environmental Law</t>
  </si>
  <si>
    <t>New $275.00,</t>
  </si>
  <si>
    <t>Used $99.96, New $154.70, Digital $50.99, Digital $69.99, Used $178.50, New $238.00, Digital $89.23,</t>
  </si>
  <si>
    <t>Cardiovascular Pathology</t>
  </si>
  <si>
    <t>Elsevier Science &amp; Technology Books</t>
  </si>
  <si>
    <t>New $250.00,</t>
  </si>
  <si>
    <t>Used $79.99, New $79.99, Digital $43.96,</t>
  </si>
  <si>
    <t>Sociology in Action</t>
  </si>
  <si>
    <t>Used $60.40, Digital $57.38, Digital $64.55, Digital $71.73, Used $113.25, New $151.00, Digital $104.00,</t>
  </si>
  <si>
    <t>Governing States &amp; Localities</t>
  </si>
  <si>
    <t>New $125.30, Digital $66.20, New $179.00,</t>
  </si>
  <si>
    <t>Financial Accounting (LL)</t>
  </si>
  <si>
    <t>Digital $51.22, New $175.00, Digital $121.95,</t>
  </si>
  <si>
    <t>International Marketing 180 Day eBook Access Card</t>
  </si>
  <si>
    <t>New $77.50,</t>
  </si>
  <si>
    <t>Communication Research (RRMCG RENTAL Edition)</t>
  </si>
  <si>
    <t>Careers in Psychology</t>
  </si>
  <si>
    <t>Used $30.00, New $56.25, Used $56.25, New $75.00,</t>
  </si>
  <si>
    <t>PHPH</t>
  </si>
  <si>
    <t>INTRO TO PUBLIC HEALTH 6E/ ONE HEALTH 2E</t>
  </si>
  <si>
    <t>JONES &amp; BARTLETT PUBLISHERS</t>
  </si>
  <si>
    <t>New $97.95,</t>
  </si>
  <si>
    <t>Used $91.25, New $162.94, Used $163.00, New $217.25,</t>
  </si>
  <si>
    <t>Hotel Operations Management</t>
  </si>
  <si>
    <t>Used $69.51, New $107.58, Used $124.25, New $165.50,</t>
  </si>
  <si>
    <t>Sage Vantage: Discovering Public Relations: An Introduction to Creative and Strategic Practices</t>
  </si>
  <si>
    <t>Social Psychology (RRPHE)</t>
  </si>
  <si>
    <t>Used $79.99, Digital $61.25,</t>
  </si>
  <si>
    <t>PHPB</t>
  </si>
  <si>
    <t>Planning, Implementing, &amp; Evaluating Health Promotion Programs</t>
  </si>
  <si>
    <t>Used $99.23, New $189.00, Used $177.25, New $236.25,</t>
  </si>
  <si>
    <t>Intro to Behavioral Endocrinology, Sixth Edition</t>
  </si>
  <si>
    <t>Digital $64.99, New $199.99,</t>
  </si>
  <si>
    <t>Classical &amp; Contemporary Sociological Theory</t>
  </si>
  <si>
    <t>Used $75.18, Digital $82.76, Used $134.25, New $179.00,</t>
  </si>
  <si>
    <t>Developmental Biology</t>
  </si>
  <si>
    <t>Used $88.00, New $175.99, Digital $61.99, Digital $71.53, Used $165.00, New $219.99, Digital $95.37,</t>
  </si>
  <si>
    <t>Used $70.00, New $70.00, Digital $62.25, Digital $79.25, Digital $94.75,</t>
  </si>
  <si>
    <t>Auditing &amp; Assurance Services (RRMCG)</t>
  </si>
  <si>
    <t>Bankruptcy Code, Rules, &amp; Official Forms 2022 ed</t>
  </si>
  <si>
    <t>New $70.00,</t>
  </si>
  <si>
    <t>EXC</t>
  </si>
  <si>
    <t>Special Education: Contemporary Perspectives School Pro (RRPHE)</t>
  </si>
  <si>
    <t>Personality</t>
  </si>
  <si>
    <t>Digital $64.95,</t>
  </si>
  <si>
    <t>Federal Rules of Evidence 2024 Statutory &amp; Case Suppl</t>
  </si>
  <si>
    <t>New $45.00,</t>
  </si>
  <si>
    <t>M: Marketing</t>
  </si>
  <si>
    <t>Used $48.93, Used $87.50,</t>
  </si>
  <si>
    <t>Risk Management and Insurance</t>
  </si>
  <si>
    <t>Digital $84.00,</t>
  </si>
  <si>
    <t>Contemporary Auditing</t>
  </si>
  <si>
    <t>Used $86.21, Used $154.00, New $205.25,</t>
  </si>
  <si>
    <t>Anatomy of a Lawsuit</t>
  </si>
  <si>
    <t>Used $44.25, New $59.00,</t>
  </si>
  <si>
    <t>Multicultural Psychology</t>
  </si>
  <si>
    <t>Used $42.00, New $74.99, Used $75.00, New $99.99,</t>
  </si>
  <si>
    <t>Transition to Advanced Mathematics</t>
  </si>
  <si>
    <t>Multimedia Foundations</t>
  </si>
  <si>
    <t>New $96.99, Digital $96.99,</t>
  </si>
  <si>
    <t>INDS</t>
  </si>
  <si>
    <t>Making Sense of the Social World + Wagner Using IBM SPSS Statistics for Research Methods &amp; Social Sciences</t>
  </si>
  <si>
    <t>New $118.00,</t>
  </si>
  <si>
    <t>GERO</t>
  </si>
  <si>
    <t>Aging Matters</t>
  </si>
  <si>
    <t>Used $58.59, Used $104.75,</t>
  </si>
  <si>
    <t>Research Methods for Criminal Justice &amp; Criminology</t>
  </si>
  <si>
    <t>Used $134.40, New $208.00, Used $240.00, New $320.00,</t>
  </si>
  <si>
    <t>Persuasion: Integrating Theory, Research w/KHP Content &amp; KHQ 180 days</t>
  </si>
  <si>
    <t>New $121.55,</t>
  </si>
  <si>
    <t>Respiratory Care Sciences: Integrated Approach</t>
  </si>
  <si>
    <t>New $83.25,</t>
  </si>
  <si>
    <t>Used $40.74, New $63.04, Digital $51.99, Used $72.75, New $96.99,</t>
  </si>
  <si>
    <t>Operations and Supply Chain Management</t>
  </si>
  <si>
    <t>Digital $67.60,</t>
  </si>
  <si>
    <t>Community &amp; Public Health Nursing</t>
  </si>
  <si>
    <t>Used $53.76, New $102.39, Used $96.00, New $127.99,</t>
  </si>
  <si>
    <t>Marketing Research</t>
  </si>
  <si>
    <t>Used $71.19, New $127.13, Digital $44.50, Used $127.25, New $169.50, Digital $105.95,</t>
  </si>
  <si>
    <t>Contemporary Club Management (w/Answer Sheet)</t>
  </si>
  <si>
    <t>Educational Institute (EIAHLA)</t>
  </si>
  <si>
    <t>New $119.25,</t>
  </si>
  <si>
    <t>Statistics in Kinesiology (w/Online Resources)</t>
  </si>
  <si>
    <t>Human Kinetics Publishers</t>
  </si>
  <si>
    <t>New $77.00,</t>
  </si>
  <si>
    <t>Investment Analysis for Real Estate Decisions</t>
  </si>
  <si>
    <t xml:space="preserve"> Dearborn Trade, A Kaplan Professional Company-EMAIL ORDER  DEARBORN REAL ESTATE EDUCATION</t>
  </si>
  <si>
    <t>Used $60.80, Used $108.75, New $144.75,</t>
  </si>
  <si>
    <t>Operations Strategy</t>
  </si>
  <si>
    <t>Used $113.25, New $151.00,</t>
  </si>
  <si>
    <t>Development Economics</t>
  </si>
  <si>
    <t>New $99.95,</t>
  </si>
  <si>
    <t>Cosmic Perspective</t>
  </si>
  <si>
    <t>Used $112.46, New $214.20, Digital $43.96, Used $201.00, New $267.75, Digital $116.25,</t>
  </si>
  <si>
    <t>Used $70.01, New $70.01, Digital $70.00,</t>
  </si>
  <si>
    <t>AS</t>
  </si>
  <si>
    <t>Group Insurance 5 year License</t>
  </si>
  <si>
    <t>Actex Learning</t>
  </si>
  <si>
    <t>New $199.00,</t>
  </si>
  <si>
    <t>SW</t>
  </si>
  <si>
    <t>Reluctant Welfare State</t>
  </si>
  <si>
    <t>Business Associations (2024 Statutes &amp; Rules)</t>
  </si>
  <si>
    <t>New $76.00,</t>
  </si>
  <si>
    <t>Marketing for Hospitality &amp; Tourism (RRPHE)</t>
  </si>
  <si>
    <t>Strategic Staffing, 5e Loose-Leaf w/Access</t>
  </si>
  <si>
    <t>Motivation &amp; Learning Strategies for College Success</t>
  </si>
  <si>
    <t>New $64.95,</t>
  </si>
  <si>
    <t>Introduction to Aging</t>
  </si>
  <si>
    <t>Digital $119.99,</t>
  </si>
  <si>
    <t>Essen of Epidemiology in Public Health W/ Navigate2 Access</t>
  </si>
  <si>
    <t>Jones &amp; Bartlett Learning</t>
  </si>
  <si>
    <t>New $83.96, New $104.95,</t>
  </si>
  <si>
    <t>Kuby Immunology</t>
  </si>
  <si>
    <t>Used $78.20, Used $146.75,</t>
  </si>
  <si>
    <t>Media Ethics</t>
  </si>
  <si>
    <t>Used $108.75, New $145.00,</t>
  </si>
  <si>
    <t>Sports Law for Sport Management</t>
  </si>
  <si>
    <t>New $89.00,</t>
  </si>
  <si>
    <t>Leadership Communication</t>
  </si>
  <si>
    <t>Used $103.74, New $197.60, Used $185.25, New $247.00,</t>
  </si>
  <si>
    <t>MUS</t>
  </si>
  <si>
    <t>The Musician's Guide to Fundamentals (with Total Access)</t>
  </si>
  <si>
    <t>Digital $70.00,</t>
  </si>
  <si>
    <t>Environmental Science and Sustainability</t>
  </si>
  <si>
    <t>Digital $87.50,</t>
  </si>
  <si>
    <t>Introductory Econometrics (w/out Access Card)</t>
  </si>
  <si>
    <t>Used $143.54, Used $256.50, New $341.75,</t>
  </si>
  <si>
    <t>Connect Online Access for The Power of Logic</t>
  </si>
  <si>
    <t>Digital $115.50,</t>
  </si>
  <si>
    <t>Fundamentals of Phonetics</t>
  </si>
  <si>
    <t>Entrepreneurship</t>
  </si>
  <si>
    <t>Used $83.50, New $111.25,</t>
  </si>
  <si>
    <t>Used $112.46, New $214.20, Digital $41.75, Digital $43.96, Used $201.00, New $267.75, Digital $116.25,</t>
  </si>
  <si>
    <t>Economics of Health &amp; Health Care</t>
  </si>
  <si>
    <t>Used $92.40, New $165.00, Used $165.00, New $220.00,</t>
  </si>
  <si>
    <t>Packback Questions</t>
  </si>
  <si>
    <t>Packback Inc.</t>
  </si>
  <si>
    <t>New $57.00,</t>
  </si>
  <si>
    <t>Essentials of International Relations (Ninth Edition)</t>
  </si>
  <si>
    <t>Digital $51.73,</t>
  </si>
  <si>
    <t>GEORGIA STATE UNIVERSITY CIS 2010</t>
  </si>
  <si>
    <t>Digital $46.75,</t>
  </si>
  <si>
    <t>Study of Law</t>
  </si>
  <si>
    <t>Used $96.58, New $149.47, Used $172.50, New $229.95,</t>
  </si>
  <si>
    <t>2230K</t>
  </si>
  <si>
    <t>Fund of Anatomy &amp; Physiology</t>
  </si>
  <si>
    <t>Used $128.75, New $171.50,</t>
  </si>
  <si>
    <t>2220K</t>
  </si>
  <si>
    <t>Friis' Epidemiology 101</t>
  </si>
  <si>
    <t>Used $63.75, New $84.95,</t>
  </si>
  <si>
    <t>Cases &amp; Concepts etc.</t>
  </si>
  <si>
    <t>Used $50.82, Used $90.75,</t>
  </si>
  <si>
    <t>Microeconometrics Using Stata, Volumes I &amp; II</t>
  </si>
  <si>
    <t>Stata Press</t>
  </si>
  <si>
    <t>New $190.00,</t>
  </si>
  <si>
    <t>Strategic Management: Concepts &amp; Cases</t>
  </si>
  <si>
    <t>Used $170.88, New $239.23, Digital $56.99, Used $256.50, New $341.75,</t>
  </si>
  <si>
    <t>Infectious Disease Epidemiology (w/Bind-in Access Code)</t>
  </si>
  <si>
    <t>Used $75.58, Used $141.75,</t>
  </si>
  <si>
    <t>Physical Change &amp; Aging</t>
  </si>
  <si>
    <t>Used $46.20, Used $82.50,</t>
  </si>
  <si>
    <t>Addiction Counseling</t>
  </si>
  <si>
    <t>New $99.00, Digital $89.99,</t>
  </si>
  <si>
    <t>Elementary &amp; Middle School Mathematics</t>
  </si>
  <si>
    <t>New $149.75, Digital $110.25,</t>
  </si>
  <si>
    <t>Cognitive Neuroscience 5e Access EBZAPS+Videos Reg Card</t>
  </si>
  <si>
    <t>New $99.00,</t>
  </si>
  <si>
    <t>Investment Real Estate</t>
  </si>
  <si>
    <t>Institute of Real Estate Management</t>
  </si>
  <si>
    <t>New $74.95,</t>
  </si>
  <si>
    <t>MindTap for Ingram/Laforge/Avila/Schwepker/Williams' SELL, 1 term Instant Access</t>
  </si>
  <si>
    <t>Digital $86.75,</t>
  </si>
  <si>
    <t>CSC</t>
  </si>
  <si>
    <t>GSUCSC1301HawamdehFall2024 (Custom)(eISBN)</t>
  </si>
  <si>
    <t>Zybooks</t>
  </si>
  <si>
    <t>New $86.62,</t>
  </si>
  <si>
    <t>Applied Behavior Analysis</t>
  </si>
  <si>
    <t>Used $82.74, New $157.60, Used $147.75, New $197.00,</t>
  </si>
  <si>
    <t>Communication &amp; the Law 2024 Edition</t>
  </si>
  <si>
    <t>VISION PRESS</t>
  </si>
  <si>
    <t>Business Intelligence, Analytics, &amp; Data Science</t>
  </si>
  <si>
    <t>Used $79.38, New $141.75, Used $141.75, New $189.00,</t>
  </si>
  <si>
    <t>Developing Apps with GPT-4 &amp; ChatGPT</t>
  </si>
  <si>
    <t>O'Reilly Media, Incorporated</t>
  </si>
  <si>
    <t>New $53.75,</t>
  </si>
  <si>
    <t>RELS</t>
  </si>
  <si>
    <t>Bundle: Introducing the Study of Religion: A Reader Digital</t>
  </si>
  <si>
    <t>Digital $61.50,</t>
  </si>
  <si>
    <t>History of Mathematics</t>
  </si>
  <si>
    <t>Used $104.27, New $198.60, Used $186.25, New $248.25,</t>
  </si>
  <si>
    <t>Respiratory Physiology</t>
  </si>
  <si>
    <t>New $45.99,</t>
  </si>
  <si>
    <t>How Plants Work</t>
  </si>
  <si>
    <t>Princeton Univ Press c/o Perseus</t>
  </si>
  <si>
    <t>New $35.00,</t>
  </si>
  <si>
    <t>Remedies</t>
  </si>
  <si>
    <t>Used $123.75, New $165.00, Digital $121.00,</t>
  </si>
  <si>
    <t>Sensation &amp; Perception</t>
  </si>
  <si>
    <t>Used $97.76, Digital $50.99, Used $174.75, New $232.75,</t>
  </si>
  <si>
    <t>Digital $101.50,</t>
  </si>
  <si>
    <t>Sex Matters</t>
  </si>
  <si>
    <t>Used $51.98, Digital $58.44, Used $93.00, New $123.75,</t>
  </si>
  <si>
    <t>Soundscapes (w/Access Code)</t>
  </si>
  <si>
    <t>Used $77.49, Used $138.50, New $184.50,</t>
  </si>
  <si>
    <t>Used $75.18, New $143.20, Digital $66.75, Used $134.25, New $179.00,</t>
  </si>
  <si>
    <t>PMAP</t>
  </si>
  <si>
    <t>Basic Methods of Policy Analysis &amp; Planning (w/out Access Code)</t>
  </si>
  <si>
    <t>Used $58.80, New $105.00, Used $105.00, New $140.00,</t>
  </si>
  <si>
    <t>PH 2020 Determinants of Health Acc Code</t>
  </si>
  <si>
    <t>New $43.25,</t>
  </si>
  <si>
    <t>Taller De Escritores (Text Only)</t>
  </si>
  <si>
    <t>Used $99.23, Used $177.25,</t>
  </si>
  <si>
    <t>New $78.75, Digital $47.25,</t>
  </si>
  <si>
    <t>LGLS</t>
  </si>
  <si>
    <t>The Legal Environment of Business</t>
  </si>
  <si>
    <t>Digital $56.49,</t>
  </si>
  <si>
    <t>Hedge Funds</t>
  </si>
  <si>
    <t>Used $76.00, Used $114.00,</t>
  </si>
  <si>
    <t>Decoding the Ethics Code</t>
  </si>
  <si>
    <t>New $151.00,</t>
  </si>
  <si>
    <t>WGSS</t>
  </si>
  <si>
    <t>Intro to Womens, Gender, &amp; Sexuality Studies</t>
  </si>
  <si>
    <t>Digital $48.99, Digital $56.53, New $106.99, Digital $75.37,</t>
  </si>
  <si>
    <t>Information Technology Project Management</t>
  </si>
  <si>
    <t>Used $70.88, New $126.56, Digital $39.04, Used $126.75, New $168.75, Digital $92.95,</t>
  </si>
  <si>
    <t>Hemodynamic Monitoring</t>
  </si>
  <si>
    <t>W. B. Saunders Company</t>
  </si>
  <si>
    <t>New $62.95,</t>
  </si>
  <si>
    <t>COMM</t>
  </si>
  <si>
    <t>Medieval Art 250-1450</t>
  </si>
  <si>
    <t>Digital $53.99, Used $82.50,</t>
  </si>
  <si>
    <t>Hospitality Law</t>
  </si>
  <si>
    <t>Used $43.05, New $76.88, Used $77.00, New $102.50,</t>
  </si>
  <si>
    <t>7080E</t>
  </si>
  <si>
    <t>Dealmaking in the Film &amp; Television Industry</t>
  </si>
  <si>
    <t>SILMAN JAMES PRESS</t>
  </si>
  <si>
    <t>New $37.95,</t>
  </si>
  <si>
    <t>Human Geography (w/out AccessCode)</t>
  </si>
  <si>
    <t>Used $122.43, New $233.20, Digital $41.75, Digital $43.96, Used $218.75, New $291.50, Digital $116.25,</t>
  </si>
  <si>
    <t>Prin of Information Security</t>
  </si>
  <si>
    <t>Used $68.56, Used $205.75, New $274.25,</t>
  </si>
  <si>
    <t>7036E</t>
  </si>
  <si>
    <t>Trial Practice</t>
  </si>
  <si>
    <t>New $101.00,</t>
  </si>
  <si>
    <t>Used $79.99, Digital $43.96,</t>
  </si>
  <si>
    <t>Cases and Concepts in Comparative Politics 3E Courseware (with Illumine Ebook and InQuizitive)</t>
  </si>
  <si>
    <t>Digital $52.50,</t>
  </si>
  <si>
    <t>ANTH</t>
  </si>
  <si>
    <t>Cultural Anthropology</t>
  </si>
  <si>
    <t>Used $39.98, Used $75.00,</t>
  </si>
  <si>
    <t>Patent Law</t>
  </si>
  <si>
    <t>Used $89.25, New $119.00,</t>
  </si>
  <si>
    <t>The Art of Public Speaking: 2023 Release</t>
  </si>
  <si>
    <t>Digital $62.25,</t>
  </si>
  <si>
    <t>Business Analytics</t>
  </si>
  <si>
    <t>Used $143.54, New $256.31, Used $256.50, New $341.75,</t>
  </si>
  <si>
    <t>Foundations of Astrophysics</t>
  </si>
  <si>
    <t>Addison Wesley</t>
  </si>
  <si>
    <t>Used $102.59, Used $183.25,</t>
  </si>
  <si>
    <t>Utilization-Focused Evaluation</t>
  </si>
  <si>
    <t>New $142.00,</t>
  </si>
  <si>
    <t>Atkins' Physical Chemistry</t>
  </si>
  <si>
    <t>Used $65.92, New $117.71, Used $117.75, New $156.95,</t>
  </si>
  <si>
    <t>ID</t>
  </si>
  <si>
    <t>History of Interior Design</t>
  </si>
  <si>
    <t>Used $57.52, New $89.02, Used $102.75, New $136.95,</t>
  </si>
  <si>
    <t>Molecular &amp; Cell Biology Lab Manual</t>
  </si>
  <si>
    <t>New $76.13,</t>
  </si>
  <si>
    <t>Detecting Bull</t>
  </si>
  <si>
    <t>CreateSpace</t>
  </si>
  <si>
    <t>New $24.95,</t>
  </si>
  <si>
    <t>ENI</t>
  </si>
  <si>
    <t>New $45.50,</t>
  </si>
  <si>
    <t>Numerical Analysis</t>
  </si>
  <si>
    <t>Used $164.20, Used $308.00, New $410.50,</t>
  </si>
  <si>
    <t>Exercise Biochemistry</t>
  </si>
  <si>
    <t>Human Kinetics</t>
  </si>
  <si>
    <t>Used $51.60, New $96.75, Used $96.75, New $129.00,</t>
  </si>
  <si>
    <t>Archaeology</t>
  </si>
  <si>
    <t>Thames &amp; Hudson</t>
  </si>
  <si>
    <t>New $120.25,</t>
  </si>
  <si>
    <t>Financial Management for Public, Health, &amp; Not-for-Profit Organizations</t>
  </si>
  <si>
    <t>Used $163.50, New $218.00,</t>
  </si>
  <si>
    <t>Child Development &amp; Education</t>
  </si>
  <si>
    <t>Used $69.51, Digital $41.75, Used $124.25, New $165.50, Digital $110.25, Digital $110.25,</t>
  </si>
  <si>
    <t>Textbook of Neonatal Resuscitation</t>
  </si>
  <si>
    <t>Mosby, Incorporated</t>
  </si>
  <si>
    <t>Used $57.75, New $76.95,</t>
  </si>
  <si>
    <t>Educational Psychology: Developing Learners (RRPHE)</t>
  </si>
  <si>
    <t>PH - (Rental Rev Share)</t>
  </si>
  <si>
    <t>Used $79.99, New $79.99, Digital $61.25,</t>
  </si>
  <si>
    <t>Wrongful Convictions Reader</t>
  </si>
  <si>
    <t>New $89.00, Digital $71.00,</t>
  </si>
  <si>
    <t>Public Finance Public Policy</t>
  </si>
  <si>
    <t>Used $160.76, New $248.79, Used $287.25, New $382.75,</t>
  </si>
  <si>
    <t>Social Media for Strategic Communication</t>
  </si>
  <si>
    <t>Digital $60.69,</t>
  </si>
  <si>
    <t>Strategic Brand Management (RRPHE)</t>
  </si>
  <si>
    <t>Planning Health Promotion Programs</t>
  </si>
  <si>
    <t>Used $60.50, New $113.44, Used $113.50, New $151.25, Digital $99.00,</t>
  </si>
  <si>
    <t>Gender: Ideas, Interactions, Institutions</t>
  </si>
  <si>
    <t>Used $37.30, Digital $44.00, Used $70.00, New $93.25,</t>
  </si>
  <si>
    <t>OT</t>
  </si>
  <si>
    <t>Developing Occupation-Centered Programs for the Community</t>
  </si>
  <si>
    <t>SLACK INCORPORATED</t>
  </si>
  <si>
    <t>Used $40.74, New $72.74, Used $72.75, New $96.99,</t>
  </si>
  <si>
    <t>GSUCSC43706370DSCI4370JamesFall2024 GSUDATA1501HogueFall2024</t>
  </si>
  <si>
    <t>New $116.75,</t>
  </si>
  <si>
    <t>Fund of Human Resource Management (RRMCG)</t>
  </si>
  <si>
    <t>ENGL</t>
  </si>
  <si>
    <t>Grammar by Diagram</t>
  </si>
  <si>
    <t>Broadview Press</t>
  </si>
  <si>
    <t>New $69.95,</t>
  </si>
  <si>
    <t>Public Policy</t>
  </si>
  <si>
    <t>Used $75.18, Used $134.25, New $179.00,</t>
  </si>
  <si>
    <t>Occupational Therapy in Community &amp; Population Health Practice</t>
  </si>
  <si>
    <t>F. A. Davis Company</t>
  </si>
  <si>
    <t>Used $39.88, New $75.96, Used $71.25, New $94.95,</t>
  </si>
  <si>
    <t>Pearson eText for DeVito, The Interpersonal Communication Book -- Instant Access Pearson+ Single Title Subscription, 4-Month Term</t>
  </si>
  <si>
    <t>Pearson+ Subscriptions</t>
  </si>
  <si>
    <t>Digital $43.96,</t>
  </si>
  <si>
    <t>Contemporary Logistics</t>
  </si>
  <si>
    <t>Applied Regression Analysis &amp; Other Multivariable Methods</t>
  </si>
  <si>
    <t>Used $68.56, Digital $56.99, Digital $77.99, Used $205.75, Digital $99.73,</t>
  </si>
  <si>
    <t>Sponsorship in Marketing</t>
  </si>
  <si>
    <t>New $54.99,</t>
  </si>
  <si>
    <t>NEUR</t>
  </si>
  <si>
    <t>Handbook of Special Education Research Volume I</t>
  </si>
  <si>
    <t>New $280.00,</t>
  </si>
  <si>
    <t>Life in the Universe</t>
  </si>
  <si>
    <t>Used $52.50, New $73.50, Used $78.75, New $105.00,</t>
  </si>
  <si>
    <t>Writing &amp; Editing for Digital Media</t>
  </si>
  <si>
    <t>PT</t>
  </si>
  <si>
    <t>Cardiovascular &amp; Pulmonary Physical Therapy</t>
  </si>
  <si>
    <t>Used $44.10, New $78.75, Used $78.75, New $105.00, Digital $85.50,</t>
  </si>
  <si>
    <t>MBA 8025 Financial Reporting &amp; Managerial Control: Course Notes &amp; Cases</t>
  </si>
  <si>
    <t>PAW Prints (Formerly known as GSU Copy Corner)</t>
  </si>
  <si>
    <t>New $28.75,</t>
  </si>
  <si>
    <t>Understanding Research Methods</t>
  </si>
  <si>
    <t>Used $50.40, New $90.00, Digital $80.66, Used $90.00, New $120.00,</t>
  </si>
  <si>
    <t>Used $75.18, New $116.35, Digital $66.20, Digital $74.48, Digital $82.76, Used $134.25, New $179.00, Digital $120.00,</t>
  </si>
  <si>
    <t>Computer Security Prin &amp; Practice (RRPHE)</t>
  </si>
  <si>
    <t>Used $79.99, New $79.99, Digital $61.25, Digital $98.00, Digital $116.25,</t>
  </si>
  <si>
    <t>How we Argue Acc Code</t>
  </si>
  <si>
    <t>Thinker Analytix</t>
  </si>
  <si>
    <t>New $36.50,</t>
  </si>
  <si>
    <t>Urban Ecosystems</t>
  </si>
  <si>
    <t>CAMBRIDGE UNIV PRESS.</t>
  </si>
  <si>
    <t>New $73.99,</t>
  </si>
  <si>
    <t>Workbook of Ethical Case Scenarios in Applied Behavior Analysis</t>
  </si>
  <si>
    <t>Elsevier</t>
  </si>
  <si>
    <t>New $59.95,</t>
  </si>
  <si>
    <t>Aging &amp; the Life Course (loose-leaf)</t>
  </si>
  <si>
    <t>New $161.50,</t>
  </si>
  <si>
    <t>Intro to Electrodynamics</t>
  </si>
  <si>
    <t>Used $89.36, Used $159.75,</t>
  </si>
  <si>
    <t>Intro to Sociology (w/ Inquizitive Access Code)</t>
  </si>
  <si>
    <t>Used $33.39, Used $59.75, New $79.50,</t>
  </si>
  <si>
    <t>Intro to the Nonprofit Sector</t>
  </si>
  <si>
    <t>Ingram Publisher Services, Inc.</t>
  </si>
  <si>
    <t>New $49.95,</t>
  </si>
  <si>
    <t>Advanced Practice Nursing</t>
  </si>
  <si>
    <t>New $94.95, Digital $84.00,</t>
  </si>
  <si>
    <t>Forms &amp; Functions of Tort Law</t>
  </si>
  <si>
    <t>Sport Leadership in the 21st Century (w/Essentials Access)</t>
  </si>
  <si>
    <t>Used $46.60, Used $83.25, New $110.95,</t>
  </si>
  <si>
    <t>Sociology of Health, Healing, &amp; Illness</t>
  </si>
  <si>
    <t>Used $112.50, New $150.00,</t>
  </si>
  <si>
    <t>Packback Bundle (Questions &amp; Deep Dives) (Access Code)</t>
  </si>
  <si>
    <t>New $71.50,</t>
  </si>
  <si>
    <t>MindTap for Augustyn/Euba's Stationen, 4 terms Instant Access</t>
  </si>
  <si>
    <t>Economic Analysis of Public Policy</t>
  </si>
  <si>
    <t>Used $46.20, Used $82.50, New $110.00,</t>
  </si>
  <si>
    <t>Neuroscience: Exploring the Brain (w/Navigate Access) (Bk)</t>
  </si>
  <si>
    <t>Used $65.08, Used $116.25, New $154.95, Digital $100.72,</t>
  </si>
  <si>
    <t>Pearson eText Language Development: An Introduction -- Instant Access Pearson+ Single Title Subscription, 4-Month Term</t>
  </si>
  <si>
    <t>Learning the Art of Helping</t>
  </si>
  <si>
    <t>Used $69.51, New $132.40, Used $124.25, New $165.50,</t>
  </si>
  <si>
    <t>Counseling &amp; Psychotherapy Theories in Context &amp; Practice</t>
  </si>
  <si>
    <t>Used $50.80, New $96.76, Used $90.75, New $120.95,</t>
  </si>
  <si>
    <t>Used $79.99, New $79.99, Digital $110.25,</t>
  </si>
  <si>
    <t>2107L</t>
  </si>
  <si>
    <t>Prin of Biol I &amp; II, BIOL 2107L/2108L Lab Manual</t>
  </si>
  <si>
    <t>HAYDEN-MCNEIL PUB.,INC.</t>
  </si>
  <si>
    <t>New $62.75,</t>
  </si>
  <si>
    <t>2108L</t>
  </si>
  <si>
    <t>Theories of Personality</t>
  </si>
  <si>
    <t>Used $35.00, New $70.00, Used $65.75, New $87.50,</t>
  </si>
  <si>
    <t>TX</t>
  </si>
  <si>
    <t>Federal Income Tax: Contemporary Approach Print Plus</t>
  </si>
  <si>
    <t>Children Moving (RRMCG)</t>
  </si>
  <si>
    <t>Used $70.01, New $70.01, Digital $65.00,</t>
  </si>
  <si>
    <t>Research Methods in Practice</t>
  </si>
  <si>
    <t>Digital $57.38, Digital $64.55, Digital $71.73, Used $124.50, New $166.00, Digital $104.00,</t>
  </si>
  <si>
    <t>Essen of Environmental Health (w/Nav2 Advantage Access)</t>
  </si>
  <si>
    <t>Used $43.66, Used $78.00, New $103.95,</t>
  </si>
  <si>
    <t>Practice of Social Research</t>
  </si>
  <si>
    <t>Used $115.19, Digital $45.99, Used $205.75, New $274.25,</t>
  </si>
  <si>
    <t>Privacy Law Fundamentals</t>
  </si>
  <si>
    <t>International Association of Privacy Professionals</t>
  </si>
  <si>
    <t>Sport Finance</t>
  </si>
  <si>
    <t>Used $45.78, Used $81.75, New $109.00,</t>
  </si>
  <si>
    <t>Workplace Communications</t>
  </si>
  <si>
    <t>Used $47.20, Used $88.50,</t>
  </si>
  <si>
    <t>Parent-Child Relations</t>
  </si>
  <si>
    <t>Used $62.90, Digital $41.75, Used $112.50, New $149.75,</t>
  </si>
  <si>
    <t>Contemporary Strategy Analysis</t>
  </si>
  <si>
    <t>Used $72.77, Used $130.00,</t>
  </si>
  <si>
    <t>Hospitality Industry Managerial Accounting</t>
  </si>
  <si>
    <t>New $121.00,</t>
  </si>
  <si>
    <t>Prin &amp; Practice of Sport Management</t>
  </si>
  <si>
    <t>Used $60.04, Used $107.25, New $142.95,</t>
  </si>
  <si>
    <t>HS</t>
  </si>
  <si>
    <t>Pharmacology:An Introduction (RRMCG)</t>
  </si>
  <si>
    <t>Used $49.52, New $49.52, Digital $60.00,</t>
  </si>
  <si>
    <t>Business &amp; Society</t>
  </si>
  <si>
    <t>Digital $56.99, Used $256.50, New $341.75,</t>
  </si>
  <si>
    <t>HA</t>
  </si>
  <si>
    <t>Legal Aspects of Health Care Administration</t>
  </si>
  <si>
    <t>New $102.95, Digital $66.92,</t>
  </si>
  <si>
    <t>Professional Event Coordination</t>
  </si>
  <si>
    <t>Used $31.90, Used $57.00, New $75.95,</t>
  </si>
  <si>
    <t>Walt's Commercial Law, Selected Statutes, 2024-2025</t>
  </si>
  <si>
    <t>Practices of Looking</t>
  </si>
  <si>
    <t>Used $53.76, New $95.99, Digital $54.99, Digital $63.45, Used $96.00, New $127.99, Digital $84.60,</t>
  </si>
  <si>
    <t>Norton Anthology of American Literature (Shorter) (Combined Volume Set) (Vs1&amp;2)</t>
  </si>
  <si>
    <t>Used $46.40, New $92.80, Digital $77.00, Used $87.00, New $116.00,</t>
  </si>
  <si>
    <t>Digital $98.75,</t>
  </si>
  <si>
    <t>Advanced Nutrition &amp; Human Metabolism</t>
  </si>
  <si>
    <t>BRFV</t>
  </si>
  <si>
    <t>Nutrition, Health &amp; Safety for Young Children (RRPHE)</t>
  </si>
  <si>
    <t>Health Care Budgeting &amp; Financial Management</t>
  </si>
  <si>
    <t>Praeger Publishers</t>
  </si>
  <si>
    <t>Immigration &amp; Refugee Law &amp; Policy</t>
  </si>
  <si>
    <t>Used $122.64, Used $219.00, New $292.00,</t>
  </si>
  <si>
    <t>Psychology of Exercise</t>
  </si>
  <si>
    <t>Styles, Schools &amp; Movements</t>
  </si>
  <si>
    <t>Used $13.98, Used $26.25,</t>
  </si>
  <si>
    <t>Essen of Planning &amp; Eval for Public Health (w/Access)</t>
  </si>
  <si>
    <t>Used $78.75,</t>
  </si>
  <si>
    <t>Art &amp; Science of Social Research (w/InQuizitive Access Card)</t>
  </si>
  <si>
    <t>Used $55.70, New $125.33, Digital $65.66, Used $104.50, New $139.25, Digital $83.56,</t>
  </si>
  <si>
    <t>Health Communication</t>
  </si>
  <si>
    <t>Used $44.50, New $79.46, Used $79.50, New $105.95, Digital $68.87,</t>
  </si>
  <si>
    <t>Media in America</t>
  </si>
  <si>
    <t>Vision Press (AL)</t>
  </si>
  <si>
    <t>New $57.95,</t>
  </si>
  <si>
    <t>Essen of Strength Training &amp; Conditioning (w/HKPropel Access)</t>
  </si>
  <si>
    <t>Used $45.78, Digital $53.30, Used $81.75, New $109.00,</t>
  </si>
  <si>
    <t>Professional Real Estate Development</t>
  </si>
  <si>
    <t>Urban Institute Press</t>
  </si>
  <si>
    <t>Pearson eText for Statistical Reasoning for Everyday Life -- Instant Access Pearson+ Single Title Subscription, 4-Month Term</t>
  </si>
  <si>
    <t>Federal Rules of Civil Procedure 2024 Edition</t>
  </si>
  <si>
    <t>Ingram Book Company</t>
  </si>
  <si>
    <t>New $19.50,</t>
  </si>
  <si>
    <t>Calculus I</t>
  </si>
  <si>
    <t>Lumen, Inc.</t>
  </si>
  <si>
    <t>Digital $39.38,</t>
  </si>
  <si>
    <t>Fund of Partnership Taxation (Casebook)</t>
  </si>
  <si>
    <t>Used $118.02, New $210.75, Used $210.75, New $281.00,</t>
  </si>
  <si>
    <t>Nonverbal Communication</t>
  </si>
  <si>
    <t>Used $48.00, New $96.00, Digital $66.00, Digital $120.00, Used $90.00, New $120.00, Digital $120.00,</t>
  </si>
  <si>
    <t>Publication Manual of APA</t>
  </si>
  <si>
    <t>American Psychological Association</t>
  </si>
  <si>
    <t>Used $14.08, New $23.99, Digital $31.99, Used $24.00, New $31.99, Digital $35.99,</t>
  </si>
  <si>
    <t>Modern Rhetorical Criticism</t>
  </si>
  <si>
    <t>Used $46.00, New $86.25, Used $86.25, New $115.00,</t>
  </si>
  <si>
    <t>1103L</t>
  </si>
  <si>
    <t>GSU BIOL 1103L Lab Manual (Bundle) + Top Hat One Semester</t>
  </si>
  <si>
    <t>1104L</t>
  </si>
  <si>
    <t>GSU Bundle: BIOL 1104L Lab Manual + Top Hat One Semester</t>
  </si>
  <si>
    <t>Used $55.70, New $125.33, Used $104.50, New $139.25,</t>
  </si>
  <si>
    <t>Introductory Statistics</t>
  </si>
  <si>
    <t>Used $126.74, Used $226.50,</t>
  </si>
  <si>
    <t>GRD</t>
  </si>
  <si>
    <t>Exploring Typography</t>
  </si>
  <si>
    <t>Used $62.90, Used $112.50, New $149.75,</t>
  </si>
  <si>
    <t>Exercises for the Zoology Laboratory</t>
  </si>
  <si>
    <t>Morton Publishing Company</t>
  </si>
  <si>
    <t>New $52.28,</t>
  </si>
  <si>
    <t>GSU Composition II Guide to First-Year Writing ENGL 1102</t>
  </si>
  <si>
    <t>Digital $46.25,</t>
  </si>
  <si>
    <t>EDRD</t>
  </si>
  <si>
    <t>Structured Literacy Interventions</t>
  </si>
  <si>
    <t>Guilford Press</t>
  </si>
  <si>
    <t>New $39.00, Digital $39.00,</t>
  </si>
  <si>
    <t>ACSM's Health/Fitness Facility Standards &amp; Guidelines</t>
  </si>
  <si>
    <t>Used $37.38, New $66.75, Used $66.75, New $89.00,</t>
  </si>
  <si>
    <t>1212K</t>
  </si>
  <si>
    <t>Modified Mastering Chemistry with Pearson eText -- Access Card -- for Chemistry: A Molecular Approach</t>
  </si>
  <si>
    <t>ASL</t>
  </si>
  <si>
    <t>Signing Naturally St Wkbk (w/DVD) (Lvl3)</t>
  </si>
  <si>
    <t>Dawn Sign Press</t>
  </si>
  <si>
    <t>Anthology for Sight Singing</t>
  </si>
  <si>
    <t>Used $57.54, New $102.75, Used $102.75, New $137.00,</t>
  </si>
  <si>
    <t>Organizational Behavior: Real Research for Real Managers</t>
  </si>
  <si>
    <t>Melvin &amp; Leigh, Publishers</t>
  </si>
  <si>
    <t>Used $52.50, New $69.95,</t>
  </si>
  <si>
    <t>Understanding Physical, Health, &amp; Multiple Disabilities</t>
  </si>
  <si>
    <t>Used $109.20, New $195.00, Used $195.00, New $260.00,</t>
  </si>
  <si>
    <t>Concise History of U.S. Foreign Policy</t>
  </si>
  <si>
    <t>Rowman &amp; Littlefield Publishing Group, Incorporated</t>
  </si>
  <si>
    <t>New $28.60, New $44.00,</t>
  </si>
  <si>
    <t>Copyright (Cases &amp; Materials)</t>
  </si>
  <si>
    <t>EPRS</t>
  </si>
  <si>
    <t>Methods in Behavioral Research (RRMCG)</t>
  </si>
  <si>
    <t>Used $50.01, New $50.01, Digital $65.00, Digital $98.75,</t>
  </si>
  <si>
    <t>Prin &amp; Practice of Structural Equation Modeling</t>
  </si>
  <si>
    <t>Neuroscience</t>
  </si>
  <si>
    <t>Used $79.80, New $151.99, Used $142.50, New $189.99,</t>
  </si>
  <si>
    <t>Case Files Microbiology</t>
  </si>
  <si>
    <t>New $44.00,</t>
  </si>
  <si>
    <t>Mass Communication Theory: Foundations, Ferment, Future</t>
  </si>
  <si>
    <t>Used $47.50, New $66.49, Digital $43.99, Used $71.25, New $94.99,</t>
  </si>
  <si>
    <t>GSU Composition I Guide to First-Year Writing: ENGL 1101</t>
  </si>
  <si>
    <t>Digital $43.75,</t>
  </si>
  <si>
    <t>Intro to Health Information Privacy &amp; Security</t>
  </si>
  <si>
    <t>American Health Information Management Association</t>
  </si>
  <si>
    <t>Used $41.90, New $78.56, Used $78.75, New $104.75,</t>
  </si>
  <si>
    <t>Digital $37.78, Used $120.75, New $160.75, Digital $89.95,</t>
  </si>
  <si>
    <t>Building Competence in School Consultation</t>
  </si>
  <si>
    <t>Digital $38.86, New $52.95,</t>
  </si>
  <si>
    <t>McCance &amp; Huether's Pathophysiology</t>
  </si>
  <si>
    <t>Used $60.40, New $120.79, Used $113.25, New $150.99, Digital $128.99,</t>
  </si>
  <si>
    <t>Strategies for Teaching Students with Learning &amp; Behavior Problems</t>
  </si>
  <si>
    <t>Used $49.67, Used $88.75, New $118.25,</t>
  </si>
  <si>
    <t>Statistical Inference</t>
  </si>
  <si>
    <t>Used $115.19, New $178.26, Digital $56.99, Used $205.75, New $274.25,</t>
  </si>
  <si>
    <t>Intro to Interdisciplinary Studies Access to Persuall Site</t>
  </si>
  <si>
    <t>Perusall LLC</t>
  </si>
  <si>
    <t>New $66.72,</t>
  </si>
  <si>
    <t>Neuroscience for Study etc (w/Bind-in Access Code)</t>
  </si>
  <si>
    <t>Used $45.36, Used $81.00, New $107.99,</t>
  </si>
  <si>
    <t>AL</t>
  </si>
  <si>
    <t>Analyzing Grammar</t>
  </si>
  <si>
    <t>Used $47.25, New $62.99,</t>
  </si>
  <si>
    <t>Broadcast News in the Digital Age</t>
  </si>
  <si>
    <t>Digital $48.99,</t>
  </si>
  <si>
    <t>Principles of Insurance Law, Fifth Edition</t>
  </si>
  <si>
    <t>Assistive Technologies</t>
  </si>
  <si>
    <t>Used $48.30, New $91.99, Used $86.25, New $114.99, Digital $91.99,</t>
  </si>
  <si>
    <t>College Writer</t>
  </si>
  <si>
    <t>Digital $45.99, Used $102.50, New $136.50,</t>
  </si>
  <si>
    <t>History &amp; Theory of Rhetoric</t>
  </si>
  <si>
    <t>Used $44.10, Used $78.75,</t>
  </si>
  <si>
    <t>Politics &amp; International Law: Making, Breaking, &amp; Upholding Global Rules</t>
  </si>
  <si>
    <t>New $49.99,</t>
  </si>
  <si>
    <t>Willard &amp; Spackman's Occupational Therapy</t>
  </si>
  <si>
    <t>Used $49.98, New $89.24, Used $89.25, New $118.99,</t>
  </si>
  <si>
    <t>THEA</t>
  </si>
  <si>
    <t>Theatre Histories</t>
  </si>
  <si>
    <t>Used $37.78, New $67.46, Used $67.50, New $89.95,</t>
  </si>
  <si>
    <t>Essen of Social Statistics for a Diverse Society</t>
  </si>
  <si>
    <t>Digital $57.38, Digital $64.55, Digital $71.73, New $151.00, Digital $104.00,</t>
  </si>
  <si>
    <t>Risk Management for Individuals &amp; Enterprises v2.1 (canon) (Lvlv2.1)</t>
  </si>
  <si>
    <t>Excel 2019 Bible</t>
  </si>
  <si>
    <t>Used $41.25, New $55.00, Digital $33.00,</t>
  </si>
  <si>
    <t>Global Health</t>
  </si>
  <si>
    <t>New $57.25,</t>
  </si>
  <si>
    <t>Digital $50.99, New $219.50,</t>
  </si>
  <si>
    <t>2251K</t>
  </si>
  <si>
    <t>Human Anatomy &amp; Physiology Lab Guide (Custom GSU)</t>
  </si>
  <si>
    <t>Van-Griner Learning</t>
  </si>
  <si>
    <t>New $44.25,</t>
  </si>
  <si>
    <t>Groups: A Counseling Specialty</t>
  </si>
  <si>
    <t>Used $66.15, Used $118.25, New $157.50, Digital $110.25, Digital $110.25,</t>
  </si>
  <si>
    <t>Human Development &amp; Performance Throughout the Lifespan</t>
  </si>
  <si>
    <t>Used $45.89, Used $82.00, New $109.25,</t>
  </si>
  <si>
    <t>1010K</t>
  </si>
  <si>
    <t>BLS Provider Manual 2020 (#20-1102) (Pt#20-1102)</t>
  </si>
  <si>
    <t>American Heart Association ShopCPR</t>
  </si>
  <si>
    <t>New $30.00,</t>
  </si>
  <si>
    <t>Modern Physics (LL)</t>
  </si>
  <si>
    <t>Digital $43.66, Used $120.75, New $160.75,</t>
  </si>
  <si>
    <t>HON</t>
  </si>
  <si>
    <t>Close Encounters</t>
  </si>
  <si>
    <t>Used $69.72, Used $124.50, New $166.00,</t>
  </si>
  <si>
    <t>Neurobiology of Learning &amp; Memory</t>
  </si>
  <si>
    <t>Sinauer Associates, Incorporated order from OUP</t>
  </si>
  <si>
    <t>Digital $64.99, Digital $74.98, New $189.99, Digital $99.98,</t>
  </si>
  <si>
    <t>Human Anatomy &amp; Physiology Lab Book</t>
  </si>
  <si>
    <t>Bluedoor LLC</t>
  </si>
  <si>
    <t>New $43.31,</t>
  </si>
  <si>
    <t>Workbook for Egan's Fundamentals of Respiratory Care</t>
  </si>
  <si>
    <t>Used $21.20, New $42.39, Used $39.75, New $52.99,</t>
  </si>
  <si>
    <t>Qualitative Researching</t>
  </si>
  <si>
    <t>Evaluation</t>
  </si>
  <si>
    <t>Used $34.20, Used $85.50,</t>
  </si>
  <si>
    <t>Supervisor's Guidebook</t>
  </si>
  <si>
    <t>Charles C Thomas Publisher, Limited</t>
  </si>
  <si>
    <t>New $56.75,</t>
  </si>
  <si>
    <t>Behavior Modification</t>
  </si>
  <si>
    <t>Used $104.00, Digital $50.99, Digital $69.99, Used $195.00, New $260.00, Digital $88.99,</t>
  </si>
  <si>
    <t>Research Methods in Language Acquisition</t>
  </si>
  <si>
    <t>Walter De Gruyter Incorporated</t>
  </si>
  <si>
    <t>New $169.00,</t>
  </si>
  <si>
    <t>Theory &amp; Practice of Family Therapy &amp; Counseling</t>
  </si>
  <si>
    <t>Used $72.24, Used $129.00,</t>
  </si>
  <si>
    <t>Used $58.80, New $90.99, Used $105.00, New $139.99,</t>
  </si>
  <si>
    <t>WordPress SEO Success</t>
  </si>
  <si>
    <t>New $47.25, Digital $19.50,</t>
  </si>
  <si>
    <t>Intellectual Property in the New Technological Age 2023 (VI)</t>
  </si>
  <si>
    <t>Clause 8 Publishing</t>
  </si>
  <si>
    <t>Used $35.50, New $47.25,</t>
  </si>
  <si>
    <t>Television Field Production &amp; Reporting</t>
  </si>
  <si>
    <t>Used $75.60, New $135.00, Used $135.00, New $180.00,</t>
  </si>
  <si>
    <t>Teaching English as Second or Foreign Language</t>
  </si>
  <si>
    <t>Used $54.50, New $84.34, Used $97.50, New $129.75,</t>
  </si>
  <si>
    <t>Functional Magnetic Resonance Imaging</t>
  </si>
  <si>
    <t>Used $80.00, New $159.99, Digital $64.99, Used $150.00, New $199.99,</t>
  </si>
  <si>
    <t>Media &amp; Communication Research Methods</t>
  </si>
  <si>
    <t>New $81.00,</t>
  </si>
  <si>
    <t>Actuarial Mathematics for Life Contingent Risks</t>
  </si>
  <si>
    <t>Digital $74.75, Used $78.75, New $105.00,</t>
  </si>
  <si>
    <t>Developing a Mixed Methods Proposal</t>
  </si>
  <si>
    <t>New $51.00, New $68.00,</t>
  </si>
  <si>
    <t>Anthropological Theory</t>
  </si>
  <si>
    <t>Rowman &amp; Littlefield Publishers (USE ROWMN)</t>
  </si>
  <si>
    <t>Used $42.00, New $80.00, Used $75.00, New $100.00,</t>
  </si>
  <si>
    <t>Used $48.30, New $91.99, Used $86.25, New $114.99,</t>
  </si>
  <si>
    <t>Handbook of Clinical Audiology (w/Bind-in Access Code)</t>
  </si>
  <si>
    <t>New $137.99,</t>
  </si>
  <si>
    <t>Cosmic Perspective, The</t>
  </si>
  <si>
    <t>Digital $41.75,</t>
  </si>
  <si>
    <t>Responsible Administrator</t>
  </si>
  <si>
    <t>Used $32.00, New $64.00, Used $60.00, New $80.00,</t>
  </si>
  <si>
    <t>Financial Management in the Sport Industry</t>
  </si>
  <si>
    <t>Used $40.00, Used $75.00, New $100.00,</t>
  </si>
  <si>
    <t>Writing &amp; Reporting for the Media</t>
  </si>
  <si>
    <t>Used $39.90, New $61.74, Digital $49.99, Digital $57.68, Used $71.25, New $94.99, Digital $76.91,</t>
  </si>
  <si>
    <t>Teachers, Schools, &amp; Society (RRMCG)</t>
  </si>
  <si>
    <t>Used $49.99, New $49.99, Digital $60.00,</t>
  </si>
  <si>
    <t>Understanding Health Policy: a Clinical Approach, Ninth Edition</t>
  </si>
  <si>
    <t>New $45.00, Digital $45.00,</t>
  </si>
  <si>
    <t>Communicating About Health</t>
  </si>
  <si>
    <t>New $73.15, Digital $51.99, Digital $59.98, New $104.50, Digital $79.98,</t>
  </si>
  <si>
    <t>Microeconomic Theory</t>
  </si>
  <si>
    <t>Used $100.80, New $179.99, Digital $54.99, Digital $63.45, Used $180.00, New $239.99, Digital $84.60,</t>
  </si>
  <si>
    <t>FieldWorking</t>
  </si>
  <si>
    <t>Used $34.40, Used $64.50,</t>
  </si>
  <si>
    <t>Used $71.19, New $127.13, Used $127.25, New $169.50,</t>
  </si>
  <si>
    <t>Digital $50.99, Digital $69.99, Used $128.75, New $171.50, Digital $88.99,</t>
  </si>
  <si>
    <t>Informatics &amp; Nursing</t>
  </si>
  <si>
    <t>Used $39.90, Used $71.25, New $94.99,</t>
  </si>
  <si>
    <t>CMIS</t>
  </si>
  <si>
    <t>Producer's Business Handbook</t>
  </si>
  <si>
    <t>Focal Press</t>
  </si>
  <si>
    <t>Used $24.80, New $46.49, Used $46.50, New $61.99, Digital $61.99,</t>
  </si>
  <si>
    <t>Human Bone Manual</t>
  </si>
  <si>
    <t>Academic Press, Incorporated</t>
  </si>
  <si>
    <t>New $31.46, New $41.95, Digital $32.99,</t>
  </si>
  <si>
    <t>More Than a Native Speaker</t>
  </si>
  <si>
    <t>TESOL</t>
  </si>
  <si>
    <t>New $41.21, New $54.95,</t>
  </si>
  <si>
    <t>Basic Biomechanics</t>
  </si>
  <si>
    <t>Used $50.31, Used $151.00,</t>
  </si>
  <si>
    <t>Logic Pro - Apple Pro Training Series</t>
  </si>
  <si>
    <t>New $59.99, Digital $72.00, Digital $72.00,</t>
  </si>
  <si>
    <t>KORE</t>
  </si>
  <si>
    <t>Integrated Korean: Beginning 1</t>
  </si>
  <si>
    <t>University of Hawaii Press</t>
  </si>
  <si>
    <t>New $32.00,</t>
  </si>
  <si>
    <t>Behavioral Neuroscience</t>
  </si>
  <si>
    <t>New $179.00,</t>
  </si>
  <si>
    <t>Concise Introduction to Tonal Harmony Workbook</t>
  </si>
  <si>
    <t>Used $63.50, New $84.50,</t>
  </si>
  <si>
    <t>Historia De Una Gaviota Y Del Gato que etc (Tus Quets)</t>
  </si>
  <si>
    <t>ADLER'S FOREIGN BOOKS</t>
  </si>
  <si>
    <t>New $32.81, New $43.75,</t>
  </si>
  <si>
    <t>Marketing Metrics</t>
  </si>
  <si>
    <t>Financial Times/Prentice Hall</t>
  </si>
  <si>
    <t>Used $22.00, Used $41.25,</t>
  </si>
  <si>
    <t>Basic Abstract Algebra</t>
  </si>
  <si>
    <t>New $79.99,</t>
  </si>
  <si>
    <t>Motor Learning &amp; Control for Practitioners</t>
  </si>
  <si>
    <t>Used $29.18, Used $54.75,</t>
  </si>
  <si>
    <t>Digital $50.99, Used $128.75, New $171.50,</t>
  </si>
  <si>
    <t>Coaching Prin 5th Edition Higher Ed Online Course With Print Book-PAC</t>
  </si>
  <si>
    <t>New $144.25,</t>
  </si>
  <si>
    <t>Bitcoin Standard</t>
  </si>
  <si>
    <t>New $29.95, Digital $18.00,</t>
  </si>
  <si>
    <t>Applied Communication Research Methods</t>
  </si>
  <si>
    <t>New $77.99,</t>
  </si>
  <si>
    <t>Principles of International Law (Concise Hornbook Series)</t>
  </si>
  <si>
    <t>Used $26.80, Used $50.25,</t>
  </si>
  <si>
    <t>Used $143.54, New $256.31, Digital $56.99, Used $256.50, New $341.75,</t>
  </si>
  <si>
    <t>Prin of Administrative Law</t>
  </si>
  <si>
    <t>New $50.25, New $67.00,</t>
  </si>
  <si>
    <t>Legal Reasoning, Writing &amp; Other Lawyering Skills</t>
  </si>
  <si>
    <t>Used $34.00, Used $63.75,</t>
  </si>
  <si>
    <t>Fund of Epidemiology</t>
  </si>
  <si>
    <t>Springer Nature</t>
  </si>
  <si>
    <t>New $85.00,</t>
  </si>
  <si>
    <t>Fund of Political Science Research</t>
  </si>
  <si>
    <t>CAMBRIDGE UNIV PRESS</t>
  </si>
  <si>
    <t>Used $34.00, New $67.99, Used $63.75, New $84.99,</t>
  </si>
  <si>
    <t>Used $65.08, Used $116.25, New $154.95,</t>
  </si>
  <si>
    <t>Community Planning: How to Solve Urban etc</t>
  </si>
  <si>
    <t>Digital $23.40, Used $41.25, New $55.00,</t>
  </si>
  <si>
    <t>Exercise Physiology: Theory &amp; Application to Fitness (RRMCG)</t>
  </si>
  <si>
    <t>Coaching Salespeople into Sales Champions: A Tactical Playbook for Managers &amp; Executives</t>
  </si>
  <si>
    <t>Used $24.00,</t>
  </si>
  <si>
    <t>Voting for Autocracy</t>
  </si>
  <si>
    <t>New $41.99,</t>
  </si>
  <si>
    <t>Understanding Health Information Systems for the Health Professions</t>
  </si>
  <si>
    <t>Used $41.98, New $74.96, Used $75.00, New $99.95,</t>
  </si>
  <si>
    <t>Guide to Graphic Design</t>
  </si>
  <si>
    <t>Used $76.13, New $117.81, Digital $43.96, Used $136.00, New $181.25,</t>
  </si>
  <si>
    <t>Health Behavior Theory for Public Health</t>
  </si>
  <si>
    <t>Used $39.46, New $70.46, Used $70.50, New $93.95, Digital $66.27,</t>
  </si>
  <si>
    <t>Pearson EText Linear Algebra with Applications -- Access Card</t>
  </si>
  <si>
    <t>New $82.75,</t>
  </si>
  <si>
    <t>Assessment of Disorders in Childhood &amp; Adolescence</t>
  </si>
  <si>
    <t>New $59.00,</t>
  </si>
  <si>
    <t>Workbook for Arguments</t>
  </si>
  <si>
    <t>Hackett Publishing Company, Incorporated</t>
  </si>
  <si>
    <t>New $33.00,</t>
  </si>
  <si>
    <t>Making Sense of Social World (w/out Access)</t>
  </si>
  <si>
    <t>Used $63.42, New $113.25, Used $113.25, New $151.00,</t>
  </si>
  <si>
    <t>Comprehensive Respiratory Therapy Exam Preparation</t>
  </si>
  <si>
    <t>Used $94.50, New $125.95, Digital $81.87,</t>
  </si>
  <si>
    <t>Explorations</t>
  </si>
  <si>
    <t>American Anthropological Association</t>
  </si>
  <si>
    <t>Used $23.32, Used $39.75, New $53.00,</t>
  </si>
  <si>
    <t>7607E</t>
  </si>
  <si>
    <t>Immigration &amp; Nationality Laws of the U S: Statutes 2022</t>
  </si>
  <si>
    <t>New $68.00,</t>
  </si>
  <si>
    <t>Solid State Physics</t>
  </si>
  <si>
    <t>Used $101.40, Used $190.25,</t>
  </si>
  <si>
    <t>Mathematics for Economists</t>
  </si>
  <si>
    <t>Used $66.89, Used $119.50, New $159.25,</t>
  </si>
  <si>
    <t>Language: Its Structure &amp; Use</t>
  </si>
  <si>
    <t>Used $57.33, New $109.20, Used $102.50, New $136.50,</t>
  </si>
  <si>
    <t>State v. Sanchez</t>
  </si>
  <si>
    <t>Digital $50.00,</t>
  </si>
  <si>
    <t>Software Requirements</t>
  </si>
  <si>
    <t>Used $20.00, New $37.49, Used $37.50, New $49.99, Digital $32.00, Digital $32.00,</t>
  </si>
  <si>
    <t>Aging &amp; Diversity</t>
  </si>
  <si>
    <t>Used $27.58, New $51.71, Used $51.75, New $68.95, Digital $68.95,</t>
  </si>
  <si>
    <t>Why Zebras Don't Get Ulcers (New Rev &amp; Upd)</t>
  </si>
  <si>
    <t>Used $10.56, New $17.99, Used $18.00, New $23.99,</t>
  </si>
  <si>
    <t>Inside the Box: A Proven System of Creativity for Breakthrough Results</t>
  </si>
  <si>
    <t>Simon &amp; Schuster</t>
  </si>
  <si>
    <t>New $17.99,</t>
  </si>
  <si>
    <t>Introductory Combinatorics</t>
  </si>
  <si>
    <t>Used $62.90, New $112.31, Digital $43.96, Used $112.50, New $149.75,</t>
  </si>
  <si>
    <t>Pearson eText Cosmic Perspective, The -- Instant Access Pearson+ Single Title Subscription, 4-Month Term</t>
  </si>
  <si>
    <t>Theories in Second Language Acquisition</t>
  </si>
  <si>
    <t>Digital $49.12, New $66.99,</t>
  </si>
  <si>
    <t>Used $34.00, Used $63.75, Digital $61.99,</t>
  </si>
  <si>
    <t>JAPN</t>
  </si>
  <si>
    <t>Genki Vol 1 Textbook</t>
  </si>
  <si>
    <t>Cheng &amp; Tsui Company</t>
  </si>
  <si>
    <t>Used $26.00, New $36.40, Used $39.00, New $52.00,</t>
  </si>
  <si>
    <t>Study Guide for Mccance &amp; Huether's Pathophysiology</t>
  </si>
  <si>
    <t>New $47.99, Digital $40.99,</t>
  </si>
  <si>
    <t>Interior Plan</t>
  </si>
  <si>
    <t>Fairchild Books/Bloomsbury Publishing</t>
  </si>
  <si>
    <t>Used $37.78, Used $67.50,</t>
  </si>
  <si>
    <t>Reframing Organizations</t>
  </si>
  <si>
    <t>Jossey-Bass, Incorporated Publishers</t>
  </si>
  <si>
    <t>Used $67.50, New $90.00, Digital $47.00,</t>
  </si>
  <si>
    <t>Neuroscience: Exploring the Brain</t>
  </si>
  <si>
    <t>Used $57.10, Used $102.00, New $135.95,</t>
  </si>
  <si>
    <t>3150B</t>
  </si>
  <si>
    <t>Art &amp; Craft of Fiction</t>
  </si>
  <si>
    <t>Used $41.06, New $73.31, Used $73.50, New $97.75,</t>
  </si>
  <si>
    <t>EDSC</t>
  </si>
  <si>
    <t>Teaching Science to Every Child</t>
  </si>
  <si>
    <t>Used $56.25, New $74.95,</t>
  </si>
  <si>
    <t>OpenStax College</t>
  </si>
  <si>
    <t>Chicano</t>
  </si>
  <si>
    <t>Harper Collins Publishers</t>
  </si>
  <si>
    <t>Used $12.75, Digital $14.99,</t>
  </si>
  <si>
    <t>What Is Japanese Cinema?</t>
  </si>
  <si>
    <t>Columbia University Press (Now Perseus)</t>
  </si>
  <si>
    <t>Used $19.50, New $26.00,</t>
  </si>
  <si>
    <t>Used $240.00, New $319.99,</t>
  </si>
  <si>
    <t>Applied Behavior Analysis for Teachers (RRPHE)</t>
  </si>
  <si>
    <t>WLC</t>
  </si>
  <si>
    <t>Communicative Language Teaching in Action</t>
  </si>
  <si>
    <t>Used $47.30, New $88.69, Used $88.75, New $118.25,</t>
  </si>
  <si>
    <t>Big Data Fundamentals: Concepts, Drivers &amp; Techniques</t>
  </si>
  <si>
    <t>Used $16.00, New $29.99, Used $30.00, New $39.99, Digital $38.00,</t>
  </si>
  <si>
    <t>Planning, Implementing &amp; Evaluating Health Promotion Programs</t>
  </si>
  <si>
    <t>Used $43.98, New $87.96, Used $82.50, New $109.95,</t>
  </si>
  <si>
    <t>GLOS</t>
  </si>
  <si>
    <t>Nutrition Counseling &amp; Education Skills: Practical Guide</t>
  </si>
  <si>
    <t>Used $100.50, New $133.95, Digital $87.07,</t>
  </si>
  <si>
    <t>Good, the Bad, &amp; the Data</t>
  </si>
  <si>
    <t>Digital $36.66, New $37.95,</t>
  </si>
  <si>
    <t>Intro to the Policy Process</t>
  </si>
  <si>
    <t>Used $24.80, Used $46.50, New $61.99,</t>
  </si>
  <si>
    <t>Cardiovascular Physiology</t>
  </si>
  <si>
    <t>Intro to Audiology</t>
  </si>
  <si>
    <t>Used $86.00, Used $153.75, New $204.75,</t>
  </si>
  <si>
    <t>Digital $76.13, New $179.00,</t>
  </si>
  <si>
    <t>Public Health 101 w/COVID Access Code</t>
  </si>
  <si>
    <t>Used $42.82, Used $76.50, New $101.95,</t>
  </si>
  <si>
    <t>New $227.25,</t>
  </si>
  <si>
    <t>Teaching Student-Centered Mathematics PreK2 Vol1 (w/Acc) (LessonsPreK-2)</t>
  </si>
  <si>
    <t>Used $34.00, Used $63.75, New $84.99,</t>
  </si>
  <si>
    <t>Learning Radiology</t>
  </si>
  <si>
    <t>New $59.99, Digital $24.17,</t>
  </si>
  <si>
    <t>Death, Society, &amp; Human Experience</t>
  </si>
  <si>
    <t>Used $84.00, New $130.00, Used $150.00, New $200.00,</t>
  </si>
  <si>
    <t>Epidemiology</t>
  </si>
  <si>
    <t>Used $32.00, Used $60.00, New $80.00,</t>
  </si>
  <si>
    <t>Testing Business Ideas</t>
  </si>
  <si>
    <t>TSLE</t>
  </si>
  <si>
    <t>Foundation for Teaching English Language Learners</t>
  </si>
  <si>
    <t>BROOKES PUBLISHING</t>
  </si>
  <si>
    <t>Used $47.44, New $84.71, Used $84.75, New $112.95, Digital $112.95,</t>
  </si>
  <si>
    <t>Narrative Knowing &amp; Human Sciences</t>
  </si>
  <si>
    <t>State University of New York Press</t>
  </si>
  <si>
    <t>New $34.95,</t>
  </si>
  <si>
    <t>Argumentation</t>
  </si>
  <si>
    <t>Strata Publishing Company</t>
  </si>
  <si>
    <t>Statistical Methods for the Social Sciences</t>
  </si>
  <si>
    <t>Used $129.05, New $230.44, Digital $43.96, Used $230.50, New $307.25, Digital $116.25,</t>
  </si>
  <si>
    <t>Used $79.38, New $141.75, Digital $43.96, Used $141.75, New $189.00,</t>
  </si>
  <si>
    <t>Coaching Psychology Manual</t>
  </si>
  <si>
    <t>New $74.99, Digital $72.99,</t>
  </si>
  <si>
    <t>Concise Introduction to Tonal Harmony (w/Total Access)</t>
  </si>
  <si>
    <t>Used $129.75, New $173.00,</t>
  </si>
  <si>
    <t>Cultural Humility</t>
  </si>
  <si>
    <t>Used $30.80, New $57.74, Used $57.75, New $76.99, Digital $56.09,</t>
  </si>
  <si>
    <t>Languages of the World: An Introduction</t>
  </si>
  <si>
    <t>Spanish for Reading &amp; Translation</t>
  </si>
  <si>
    <t>Used $53.60, Used $100.50, New $134.00,</t>
  </si>
  <si>
    <t>GoReact Speech 101T</t>
  </si>
  <si>
    <t>BYU Academic Publishing</t>
  </si>
  <si>
    <t>Digital $31.99,</t>
  </si>
  <si>
    <t>Digital $31.90, Used $83.50, New $111.25, Digital $75.95,</t>
  </si>
  <si>
    <t>Genki Vol 2 Workbook</t>
  </si>
  <si>
    <t>Kinokuniya Book Stores of America Co. Ltd.</t>
  </si>
  <si>
    <t>New $25.50,</t>
  </si>
  <si>
    <t>Futures, Options &amp; Swaps</t>
  </si>
  <si>
    <t>Blackwell Publishing, Incorporated</t>
  </si>
  <si>
    <t>Used $42.38, Used $79.50,</t>
  </si>
  <si>
    <t>Used $105.08, Used $262.75, New $350.25,</t>
  </si>
  <si>
    <t>Concise Introduction to Tonal Harmony</t>
  </si>
  <si>
    <t>I Contain Multitudes</t>
  </si>
  <si>
    <t>HarperCollins</t>
  </si>
  <si>
    <t>Digital $15.99,</t>
  </si>
  <si>
    <t>American Sign Language &amp; Early Literacy</t>
  </si>
  <si>
    <t>Gallaudet University Press</t>
  </si>
  <si>
    <t>New $87.75,</t>
  </si>
  <si>
    <t>Used $76.50, New $101.99,</t>
  </si>
  <si>
    <t>Understanding Post-Tonal Music</t>
  </si>
  <si>
    <t>Used $67.90, Used $127.50,</t>
  </si>
  <si>
    <t>Fund of Public Communication Campaigns</t>
  </si>
  <si>
    <t>New $67.75,</t>
  </si>
  <si>
    <t>Used $32.00, Digital $45.49, Digital $52.49, Used $60.00, New $80.00, Digital $69.99,</t>
  </si>
  <si>
    <t>How We Do Harm</t>
  </si>
  <si>
    <t>St. Martin's Press</t>
  </si>
  <si>
    <t>New $25.99,</t>
  </si>
  <si>
    <t>Used $45.89, Digital $45.99, Used $82.00, New $109.25,</t>
  </si>
  <si>
    <t>DFST</t>
  </si>
  <si>
    <t>Hidden Treasure of Black ASL</t>
  </si>
  <si>
    <t>Homegoing</t>
  </si>
  <si>
    <t>Knopf Doubleday Publishing Group</t>
  </si>
  <si>
    <t>Used $7.92, New $13.50, Used $13.50, New $18.00,</t>
  </si>
  <si>
    <t>Gender Queer</t>
  </si>
  <si>
    <t>Used $10.00, Used $18.75, New $24.99, Digital $24.99,</t>
  </si>
  <si>
    <t>Archaeology of Death &amp; Burial</t>
  </si>
  <si>
    <t>Texas A&amp;M University Press</t>
  </si>
  <si>
    <t>New $27.95,</t>
  </si>
  <si>
    <t>FitnessGram Administration Man (W/B-I Web Acc Resource)</t>
  </si>
  <si>
    <t>Used $34.50, New $46.00,</t>
  </si>
  <si>
    <t>EPSF</t>
  </si>
  <si>
    <t>They Came for the Schools</t>
  </si>
  <si>
    <t>HarperCollins Publishers</t>
  </si>
  <si>
    <t>New $32.50,</t>
  </si>
  <si>
    <t>Intro to Modern Economic Growth</t>
  </si>
  <si>
    <t>Used $44.00, Used $82.50,</t>
  </si>
  <si>
    <t>CHIN</t>
  </si>
  <si>
    <t>Integrated Chinese: Simp Char (Lvl 1:Pt 1)(Textbook)</t>
  </si>
  <si>
    <t>Used $28.60, New $48.74, Used $48.75, New $64.99,</t>
  </si>
  <si>
    <t>Mapping</t>
  </si>
  <si>
    <t>Used $21.18, New $39.71, Used $39.75, New $52.95,</t>
  </si>
  <si>
    <t>Linguistics of American Sign Language (w/DVD)</t>
  </si>
  <si>
    <t>Used $33.60, Used $60.00, New $80.00,</t>
  </si>
  <si>
    <t>Used $94.50, New $125.95,</t>
  </si>
  <si>
    <t>Federal Tax Research</t>
  </si>
  <si>
    <t>Digital $62.99, New $341.75,</t>
  </si>
  <si>
    <t>Used $23.60, New $44.24, Used $44.25, New $58.99,</t>
  </si>
  <si>
    <t>Systematic Instruction for Students with Moderate &amp; Severe Disabilities</t>
  </si>
  <si>
    <t>Paul H. Brookes Publishing Company</t>
  </si>
  <si>
    <t>Used $37.50, New $49.95,</t>
  </si>
  <si>
    <t>Sun</t>
  </si>
  <si>
    <t>New $139.99,</t>
  </si>
  <si>
    <t>Style: Lessons in Clarity &amp; Grace</t>
  </si>
  <si>
    <t>Busy Student's Guidebook to Success</t>
  </si>
  <si>
    <t>New $15.99,</t>
  </si>
  <si>
    <t>Human Adaptability</t>
  </si>
  <si>
    <t>Used $36.75,</t>
  </si>
  <si>
    <t>Chocolate Cities</t>
  </si>
  <si>
    <t>University of California Press</t>
  </si>
  <si>
    <t>Used $11.98, New $22.46, Used $22.50, New $29.95,</t>
  </si>
  <si>
    <t>Instructional Models for Physical Education</t>
  </si>
  <si>
    <t>Digital $60.86, Used $62.25, New $82.99,</t>
  </si>
  <si>
    <t>Used $23.60, New $44.24, Digital $42.00, Used $44.25, New $58.99,</t>
  </si>
  <si>
    <t>OMT Review</t>
  </si>
  <si>
    <t>New $52.99,</t>
  </si>
  <si>
    <t>Reading for Understanding</t>
  </si>
  <si>
    <t>New $37.00, Digital $22.00,</t>
  </si>
  <si>
    <t>Clinical Observation in Communication Sciences &amp; Disorders</t>
  </si>
  <si>
    <t>Used $75.00, New $99.95,</t>
  </si>
  <si>
    <t>From the Inside Out</t>
  </si>
  <si>
    <t>MIT Press order from Random House</t>
  </si>
  <si>
    <t>AP Stylebook (2022-2024) 56th ed.</t>
  </si>
  <si>
    <t>Associated Press</t>
  </si>
  <si>
    <t>Used $17.48, New $24.47, Used $26.25, New $34.95,</t>
  </si>
  <si>
    <t>Digital $64.99, Digital $74.98, New $199.99, Digital $99.98,</t>
  </si>
  <si>
    <t>Norton Anthology of Amer Lit (V D)</t>
  </si>
  <si>
    <t>Used $19.65, Used $49.25, New $65.50,</t>
  </si>
  <si>
    <t>Research Methods in Health Promotion</t>
  </si>
  <si>
    <t>Used $39.27, New $70.13, Used $70.25, New $93.50,</t>
  </si>
  <si>
    <t>McMinn's Clinical Atlas of Human Anatomy (w/BindIn Access)</t>
  </si>
  <si>
    <t>Used $63.75,</t>
  </si>
  <si>
    <t>Why Jazz Happened</t>
  </si>
  <si>
    <t>New $29.95,</t>
  </si>
  <si>
    <t>Alfred's Group Piano for Adults (w/CD) (Bk1)</t>
  </si>
  <si>
    <t>Alfred Publishing Company, Incorporated</t>
  </si>
  <si>
    <t>Used $31.50, Used $52.50, New $69.99,</t>
  </si>
  <si>
    <t>Theory &amp; Practice of Group Psychotherapy</t>
  </si>
  <si>
    <t>Hachette Book Group</t>
  </si>
  <si>
    <t>Used $31.50, Used $56.25, New $75.00,</t>
  </si>
  <si>
    <t>Fund of Statistical Reasoning in Education</t>
  </si>
  <si>
    <t>Used $45.36, Digital $27.28, Used $81.00, New $108.00, Digital $64.95,</t>
  </si>
  <si>
    <t>Second Language Research</t>
  </si>
  <si>
    <t>New $48.99,</t>
  </si>
  <si>
    <t>Dynamics of Intergroup Communication</t>
  </si>
  <si>
    <t>Peter Lang Publishing, (EMAIL ORDERS ONLY)</t>
  </si>
  <si>
    <t>Used $21.00, Used $39.50, New $52.50,</t>
  </si>
  <si>
    <t>Truthful Art</t>
  </si>
  <si>
    <t>Used $20.00, New $37.49, Used $37.50, New $49.99,</t>
  </si>
  <si>
    <t>Working with Spiritual Struggles in Psychotherapy</t>
  </si>
  <si>
    <t>Digital $52.00,</t>
  </si>
  <si>
    <t>FOLK</t>
  </si>
  <si>
    <t>Buying the Wind</t>
  </si>
  <si>
    <t>University of Chicago Press</t>
  </si>
  <si>
    <t>Used $35.75, New $47.50,</t>
  </si>
  <si>
    <t>Brand Media Strategy</t>
  </si>
  <si>
    <t>Palgrave Macmillan</t>
  </si>
  <si>
    <t>Used $16.00, New $31.99, Used $30.00, New $39.99,</t>
  </si>
  <si>
    <t>Complex TV</t>
  </si>
  <si>
    <t>New York University Press</t>
  </si>
  <si>
    <t>Used $11.60, Used $21.75, Digital $32.00,</t>
  </si>
  <si>
    <t>Used $45.36, Digital $27.28, Used $81.00, New $108.00,</t>
  </si>
  <si>
    <t>Writing Strategies Book</t>
  </si>
  <si>
    <t>Heinemann</t>
  </si>
  <si>
    <t>Used $23.09, New $37.52, Used $43.50, New $57.73,</t>
  </si>
  <si>
    <t>Used $24.20, New $41.24, Used $41.25, New $54.99,</t>
  </si>
  <si>
    <t>1211K</t>
  </si>
  <si>
    <t>Preparing for Your ACS Examination in General Chemistry (Official Guide)</t>
  </si>
  <si>
    <t>American Chemical Society Exam Institute</t>
  </si>
  <si>
    <t>Used $18.90, New $35.44, Used $35.50, New $47.25,</t>
  </si>
  <si>
    <t>Anthology of Post-Tonal Music</t>
  </si>
  <si>
    <t>Used $50.25, New $66.99,</t>
  </si>
  <si>
    <t>Epidemiology 101 (Special Value Edition)</t>
  </si>
  <si>
    <t>New $44.95, Digital $57.82,</t>
  </si>
  <si>
    <t>Intro to Sociolinguistics</t>
  </si>
  <si>
    <t>Used $19.50, Used $36.75,</t>
  </si>
  <si>
    <t>EDCI</t>
  </si>
  <si>
    <t>New $33.74, Digital $31.99, New $44.99, Digital $35.99,</t>
  </si>
  <si>
    <t>Multisensory Teaching of Basic Language Skills Activity Book</t>
  </si>
  <si>
    <t>Used $13.98, New $26.21, Used $26.25, New $34.95,</t>
  </si>
  <si>
    <t>Traction</t>
  </si>
  <si>
    <t>Penguin Group USA Inc</t>
  </si>
  <si>
    <t>Used $11.18, New $20.96, Used $21.00, New $27.95,</t>
  </si>
  <si>
    <t>Beckmann &amp; Ling's Obstetrics &amp; Gynecology</t>
  </si>
  <si>
    <t>Used $34.40, Used $64.50, New $85.99, Digital $85.99,</t>
  </si>
  <si>
    <t>Numerical Linear Algebra</t>
  </si>
  <si>
    <t>Society for Industrial and Applied Mathematics</t>
  </si>
  <si>
    <t>Used $29.80, Used $56.00, New $74.50,</t>
  </si>
  <si>
    <t>Campaigns &amp; Elections 2018 Update Edition</t>
  </si>
  <si>
    <t>Used $26.25, Digital $41.25, Used $65.75, New $87.50,</t>
  </si>
  <si>
    <t>Intersectional Analysis as a Method to Analyze Popular Culture</t>
  </si>
  <si>
    <t>Digital $40.29, Digital $47.63, New $54.95, Digital $54.95,</t>
  </si>
  <si>
    <t>Used $34.02, Used $60.75,</t>
  </si>
  <si>
    <t>Reading Time</t>
  </si>
  <si>
    <t>Teachers College Press</t>
  </si>
  <si>
    <t>New $33.95,</t>
  </si>
  <si>
    <t>Administrative Law for Public Managers</t>
  </si>
  <si>
    <t>Used $36.75, New $48.99, Digital $46.95,</t>
  </si>
  <si>
    <t>Used $43.98, New $87.96, Used $82.50, New $109.95, Digital $71.47,</t>
  </si>
  <si>
    <t>Mind for Sales</t>
  </si>
  <si>
    <t>New $19.99, Digital $14.49,</t>
  </si>
  <si>
    <t>Teaching Strings in Today's Classroom</t>
  </si>
  <si>
    <t>Digital $43.26, New $58.99,</t>
  </si>
  <si>
    <t>Design of Experiments in Neuroscience</t>
  </si>
  <si>
    <t>Used $18.80, Used $35.25, New $46.99,</t>
  </si>
  <si>
    <t>Committed</t>
  </si>
  <si>
    <t>Used $12.00, New $16.00,</t>
  </si>
  <si>
    <t>Work Won't Love You Back</t>
  </si>
  <si>
    <t>New $21.99, Digital $15.99,</t>
  </si>
  <si>
    <t>Alfred's Group Piano for Adults (w/CD) (Bk2)</t>
  </si>
  <si>
    <t>Used $33.00, New $56.24, Used $56.25, New $74.99,</t>
  </si>
  <si>
    <t>Persuasive Acts</t>
  </si>
  <si>
    <t>University of Pittsburgh Press</t>
  </si>
  <si>
    <t>Used $51.98, Used $93.00, New $123.75,</t>
  </si>
  <si>
    <t>Gender in Communication</t>
  </si>
  <si>
    <t>Used $37.50, Used $93.75, New $125.00,</t>
  </si>
  <si>
    <t>Integrated Chinese: Simp Char (Lvl 1:Pt 2)</t>
  </si>
  <si>
    <t>Used $29.40, Used $52.50, New $69.99,</t>
  </si>
  <si>
    <t>Theory &amp; Practice of Counseling &amp; Psychotherapy,Updated 10th edition/Enhanced</t>
  </si>
  <si>
    <t>Why Are All the Black Kids Sitting Together in the Cafeteria?</t>
  </si>
  <si>
    <t>Basic Books</t>
  </si>
  <si>
    <t>Used $8.80, New $12.09, Used $16.50, New $21.99,</t>
  </si>
  <si>
    <t>Macro Polity</t>
  </si>
  <si>
    <t>Frontlines of Peace</t>
  </si>
  <si>
    <t>Digital $9.74, New $29.99,</t>
  </si>
  <si>
    <t>Used $14.08, New $23.99, Used $24.00, New $31.99,</t>
  </si>
  <si>
    <t>Qualitative Inquiry &amp; Research Design</t>
  </si>
  <si>
    <t>Used $39.16, New $66.75, Used $66.75, New $89.00,</t>
  </si>
  <si>
    <t>Managing Contraception</t>
  </si>
  <si>
    <t>Matthews Book Company</t>
  </si>
  <si>
    <t>Public History for a Post-Truth Era</t>
  </si>
  <si>
    <t>Digital $43.33,</t>
  </si>
  <si>
    <t>Study of Language</t>
  </si>
  <si>
    <t>Used $17.50, New $24.49, Used $26.25, New $34.99,</t>
  </si>
  <si>
    <t>Design Thinking Playbook</t>
  </si>
  <si>
    <t>Used $14.80, New $27.75, Used $27.75, New $37.00,</t>
  </si>
  <si>
    <t>Copyeditor's Handbook</t>
  </si>
  <si>
    <t>Used $15.98, New $29.96, Used $30.00, New $39.95,</t>
  </si>
  <si>
    <t>Used $63.42, New $113.25, Digital $65.50, Used $113.25, New $151.00,</t>
  </si>
  <si>
    <t>Teaching Reading Sourcebook</t>
  </si>
  <si>
    <t>Used $37.40, New $63.75, Used $63.75, New $85.00,</t>
  </si>
  <si>
    <t>Intro to Healthcare Informatics</t>
  </si>
  <si>
    <t>Used $93.00, New $123.75,</t>
  </si>
  <si>
    <t>URB</t>
  </si>
  <si>
    <t>GEOS</t>
  </si>
  <si>
    <t>Integrated Chinese: Simp &amp; Trad (Lvl 2:Pt 1)</t>
  </si>
  <si>
    <t>Used $22.50, Used $56.25, New $74.99,</t>
  </si>
  <si>
    <t>Frauds, Myths, &amp; Mysteries</t>
  </si>
  <si>
    <t>Used $19.98, Used $37.50,</t>
  </si>
  <si>
    <t>Pocket Guide to Writing in History</t>
  </si>
  <si>
    <t>Used $18.80, New $35.25, Used $35.25, New $47.00,</t>
  </si>
  <si>
    <t>Dare to Disappoint</t>
  </si>
  <si>
    <t>Farrar, Straus &amp; Giroux</t>
  </si>
  <si>
    <t>Used $8.80, New $16.49, Used $16.50, New $21.99,</t>
  </si>
  <si>
    <t>Bitter in the Mouth</t>
  </si>
  <si>
    <t>Penguin Random House LLC</t>
  </si>
  <si>
    <t>New $22.00,</t>
  </si>
  <si>
    <t>Physiology of Behavior (RRPHE)</t>
  </si>
  <si>
    <t>Used $79.99, New $79.99, Digital $43.96, Digital $110.25, Digital $110.25,</t>
  </si>
  <si>
    <t>The Evolution of Cooperation</t>
  </si>
  <si>
    <t>Digital $12.99,</t>
  </si>
  <si>
    <t>Used $14.00, Digital $24.00, Used $26.25, New $34.99,</t>
  </si>
  <si>
    <t>Spirit Catches You &amp; You Fall Down</t>
  </si>
  <si>
    <t>Used $6.60, Used $11.25,</t>
  </si>
  <si>
    <t>Welcome 2 Houston</t>
  </si>
  <si>
    <t>University of Illinois Press</t>
  </si>
  <si>
    <t>Intercultural Mind</t>
  </si>
  <si>
    <t>Nicholas Brealey Publishing Limited</t>
  </si>
  <si>
    <t>New $11.24, New $14.99, Digital $12.99,</t>
  </si>
  <si>
    <t>Study of Orchestration</t>
  </si>
  <si>
    <t>Used $69.41, New $132.20, Used $124.00, New $165.25,</t>
  </si>
  <si>
    <t>Essen Readings in Comparative Politics</t>
  </si>
  <si>
    <t>Used $20.06, Used $60.25, New $80.25,</t>
  </si>
  <si>
    <t>Mostly Harmless Econometrics</t>
  </si>
  <si>
    <t>Used $18.80, New $30.55, Used $35.25, New $47.00,</t>
  </si>
  <si>
    <t>Color of Law</t>
  </si>
  <si>
    <t>Liveright</t>
  </si>
  <si>
    <t>Used $7.18, Used $13.50,</t>
  </si>
  <si>
    <t>Physical Chemistry for the Life Sciences</t>
  </si>
  <si>
    <t>Used $90.30, Digital $55.99, Digital $64.60, Used $161.25, New $214.99, Digital $86.14,</t>
  </si>
  <si>
    <t>The Perfect Assessment System</t>
  </si>
  <si>
    <t>Association for Supervision &amp; Curriculum Development-EMAIL OR FAX &amp; SIGN P.O.</t>
  </si>
  <si>
    <t>Digital $23.99,</t>
  </si>
  <si>
    <t>SLIP</t>
  </si>
  <si>
    <t>So You Want To Be An Interpreter (SG text)(w/DVD)</t>
  </si>
  <si>
    <t>H &amp; H Publishing Company, Inc (FL)</t>
  </si>
  <si>
    <t>Used $30.00, Used $56.25, New $75.00,</t>
  </si>
  <si>
    <t>Staging Sex</t>
  </si>
  <si>
    <t>Digital $32.99, Digital $38.99, New $44.95, Digital $44.99,</t>
  </si>
  <si>
    <t>Sociology of Cardi B</t>
  </si>
  <si>
    <t>New $32.99,</t>
  </si>
  <si>
    <t>Language Matters</t>
  </si>
  <si>
    <t>Used $19.20, New $36.00, Used $36.00, New $48.00,</t>
  </si>
  <si>
    <t>Sidelined</t>
  </si>
  <si>
    <t>New $18.00,</t>
  </si>
  <si>
    <t>Research Methods in Biomechanics</t>
  </si>
  <si>
    <t>Used $45.78, New $81.75, Used $81.75, New $109.00,</t>
  </si>
  <si>
    <t>Aging</t>
  </si>
  <si>
    <t>Used $63.42, Used $113.25, New $151.00,</t>
  </si>
  <si>
    <t>Matrix Analysis</t>
  </si>
  <si>
    <t>Used $28.80, New $53.99, Used $54.00, New $71.99,</t>
  </si>
  <si>
    <t>Invincible Company</t>
  </si>
  <si>
    <t>New $35.00, Digital $21.00,</t>
  </si>
  <si>
    <t>Cultural Theory &amp; Popular Culture</t>
  </si>
  <si>
    <t>Used $31.48, New $44.07, Used $47.25, New $62.95,</t>
  </si>
  <si>
    <t>Employees</t>
  </si>
  <si>
    <t>New Directions Publishing Corporation</t>
  </si>
  <si>
    <t>New $14.95,</t>
  </si>
  <si>
    <t>New $73.15, Digital $51.99, New $104.50,</t>
  </si>
  <si>
    <t>Screenwriting</t>
  </si>
  <si>
    <t>Digital $23.75,</t>
  </si>
  <si>
    <t>Behind Bars</t>
  </si>
  <si>
    <t>Faber &amp; Faber, Incorporated</t>
  </si>
  <si>
    <t>Used $44.00, New $82.50, Used $82.50, New $110.00,</t>
  </si>
  <si>
    <t>Doing Ethical Research</t>
  </si>
  <si>
    <t>New $43.99,</t>
  </si>
  <si>
    <t>Health Behavior: Theory, Research &amp; Practice</t>
  </si>
  <si>
    <t>Used $51.03, New $97.20, Used $91.25, New $121.50,</t>
  </si>
  <si>
    <t>Gift: Expanded Edition</t>
  </si>
  <si>
    <t>Chicago Distribution Center</t>
  </si>
  <si>
    <t>New $17.00,</t>
  </si>
  <si>
    <t>ESL</t>
  </si>
  <si>
    <t>Well Said (Student Book)</t>
  </si>
  <si>
    <t>Heinle</t>
  </si>
  <si>
    <t>Digital $34.00, New $75.00,</t>
  </si>
  <si>
    <t>Global Aging</t>
  </si>
  <si>
    <t>Used $60.50, New $84.70, Used $90.75, New $121.00, Digital $109.99,</t>
  </si>
  <si>
    <t>HBR's 10 Must Reads on Design Thinking</t>
  </si>
  <si>
    <t>Harvard Business School Press</t>
  </si>
  <si>
    <t>Used $18.75, New $24.95,</t>
  </si>
  <si>
    <t>Japanese Mind</t>
  </si>
  <si>
    <t>Tuttle Publishing</t>
  </si>
  <si>
    <t>New $16.95, Digital $11.50,</t>
  </si>
  <si>
    <t>Decolonizing Methodologies</t>
  </si>
  <si>
    <t>Bloomsbury Publishing</t>
  </si>
  <si>
    <t>New $26.95,</t>
  </si>
  <si>
    <t>Dream Hoarders</t>
  </si>
  <si>
    <t>Brookings Institution Press</t>
  </si>
  <si>
    <t>Used $7.20, New $13.49, Used $13.50, New $17.99,</t>
  </si>
  <si>
    <t>Entrepreneur's Legal Companion</t>
  </si>
  <si>
    <t>Used $32.76, New $62.40, Used $58.50, New $78.00,</t>
  </si>
  <si>
    <t>Black Visions</t>
  </si>
  <si>
    <t>Used $12.80, Used $24.00, New $32.00,</t>
  </si>
  <si>
    <t>Social Media Strategy</t>
  </si>
  <si>
    <t>Digital $49.00,</t>
  </si>
  <si>
    <t>101 + Careers in Public Health</t>
  </si>
  <si>
    <t>Used $14.00, New $26.25, Used $26.25, New $35.00, Digital $44.99,</t>
  </si>
  <si>
    <t>Reading, Writing, &amp; Talk</t>
  </si>
  <si>
    <t>Teaching from the Heart, Learning to Make a Difference</t>
  </si>
  <si>
    <t>Used $32.60, Used $61.25, New $81.50,</t>
  </si>
  <si>
    <t>New $96.99,</t>
  </si>
  <si>
    <t>International Environmental Law in a Nutshell</t>
  </si>
  <si>
    <t>New $58.00,</t>
  </si>
  <si>
    <t>The Codex Borgia</t>
  </si>
  <si>
    <t>Firebrand Books</t>
  </si>
  <si>
    <t>Digital $11.99,</t>
  </si>
  <si>
    <t>Used $14.00, Used $26.25, New $34.99,</t>
  </si>
  <si>
    <t>Guarded Gate</t>
  </si>
  <si>
    <t>Scribner</t>
  </si>
  <si>
    <t>New $20.00,</t>
  </si>
  <si>
    <t>Serial Murderers and Their Victims</t>
  </si>
  <si>
    <t>Digital $69.99,</t>
  </si>
  <si>
    <t>ACSM's Guidelines for Exercise Testing &amp; Prescription (Spiral Bound)</t>
  </si>
  <si>
    <t>Used $22.68, Used $42.75, New $56.70, Digital $52.99,</t>
  </si>
  <si>
    <t>Which Country Has the World's Best Health Care?</t>
  </si>
  <si>
    <t>Public Affairs</t>
  </si>
  <si>
    <t>Used $22.50, New $30.00,</t>
  </si>
  <si>
    <t>True Biz</t>
  </si>
  <si>
    <t>Random House Trade Paperbacks</t>
  </si>
  <si>
    <t>Used $13.50, New $18.00,</t>
  </si>
  <si>
    <t>Integrated Korean: Intermediate 1 Book</t>
  </si>
  <si>
    <t>New $22.40, New $32.00,</t>
  </si>
  <si>
    <t>Prince</t>
  </si>
  <si>
    <t>Used $9.90, Used $18.75,</t>
  </si>
  <si>
    <t>Associated Press Stylebook 2022-2024 (56th ed)</t>
  </si>
  <si>
    <t>Used $11.00, New $18.74, Used $18.75, New $24.99,</t>
  </si>
  <si>
    <t>Rapid Interpretation of EKG's</t>
  </si>
  <si>
    <t>Cover Publishing Company</t>
  </si>
  <si>
    <t>Used $21.98, New $37.46, Used $37.50, New $49.95,</t>
  </si>
  <si>
    <t>Gamification of Learning &amp; Instruction (POD)</t>
  </si>
  <si>
    <t>New $75.95, Digital $64.00,</t>
  </si>
  <si>
    <t>Used $63.75, Digital $66.99,</t>
  </si>
  <si>
    <t>Biomechanics of Sport and Exercise</t>
  </si>
  <si>
    <t>Digital $50.40,</t>
  </si>
  <si>
    <t>How Languages are Learned</t>
  </si>
  <si>
    <t>Used $13.20, Digital $30.00, Digital $44.99, Digital $59.99, Used $33.00, New $44.00,</t>
  </si>
  <si>
    <t>Associated Press Stylebook 2020 - 2022, 55th edition</t>
  </si>
  <si>
    <t>Used $10.00, Used $18.75, New $24.99,</t>
  </si>
  <si>
    <t>Patriotism Black &amp; White</t>
  </si>
  <si>
    <t>Baylor University Press</t>
  </si>
  <si>
    <t>Music: Very Short Intro</t>
  </si>
  <si>
    <t>Digital $5.19, Digital $5.99, New $12.99, Digital $7.99,</t>
  </si>
  <si>
    <t>Longman Student Grammar of Spoken &amp; Written English</t>
  </si>
  <si>
    <t>Longman</t>
  </si>
  <si>
    <t>Used $16.60, New $31.13, Used $31.25, New $41.50,</t>
  </si>
  <si>
    <t>Practical Radicals</t>
  </si>
  <si>
    <t>New Press</t>
  </si>
  <si>
    <t>New $30.99,</t>
  </si>
  <si>
    <t>Dead</t>
  </si>
  <si>
    <t>Used $11.80, Used $22.25,</t>
  </si>
  <si>
    <t>Discourse Analysis</t>
  </si>
  <si>
    <t>Bloomsbury Academic</t>
  </si>
  <si>
    <t>Used $30.75,</t>
  </si>
  <si>
    <t>Sister Citizen</t>
  </si>
  <si>
    <t>Yale University Press c/o W.W. Norton</t>
  </si>
  <si>
    <t>Used $7.20, New $13.50, Used $13.50, New $18.00,</t>
  </si>
  <si>
    <t>Cases in Nonprofit Management</t>
  </si>
  <si>
    <t>Used $27.20, New $51.00, Used $51.00, New $68.00,</t>
  </si>
  <si>
    <t>Business Model Generation</t>
  </si>
  <si>
    <t>Used $16.28, New $27.75, Used $27.75, New $37.00, Digital $22.00,</t>
  </si>
  <si>
    <t>DHYG</t>
  </si>
  <si>
    <t>Used $80.00, New $159.99, Used $150.00, New $199.99,</t>
  </si>
  <si>
    <t>Video Game Storytelling</t>
  </si>
  <si>
    <t>Watson-Guptill Publications, Incorporated</t>
  </si>
  <si>
    <t>Used $8.00, New $14.99, Used $15.00, New $19.99,</t>
  </si>
  <si>
    <t>Medieval Heresies</t>
  </si>
  <si>
    <t>New $29.99,</t>
  </si>
  <si>
    <t>Radical Hope</t>
  </si>
  <si>
    <t>West Virginia University Press</t>
  </si>
  <si>
    <t>New $19.99,</t>
  </si>
  <si>
    <t>Teaching to Live</t>
  </si>
  <si>
    <t>Early Intervention Every Day!</t>
  </si>
  <si>
    <t>3190A</t>
  </si>
  <si>
    <t>Storycraft</t>
  </si>
  <si>
    <t>Intelligent Music Teaching</t>
  </si>
  <si>
    <t>LEARNING &amp; BEHAVIOR RESOURCES</t>
  </si>
  <si>
    <t>New $17.71, New $27.25,</t>
  </si>
  <si>
    <t>4310B</t>
  </si>
  <si>
    <t>Best American Short Stories 2023</t>
  </si>
  <si>
    <t>New $18.99,</t>
  </si>
  <si>
    <t>Digital $45.49,</t>
  </si>
  <si>
    <t>Actions: Actors' Thesaurus</t>
  </si>
  <si>
    <t>Drama Publishers</t>
  </si>
  <si>
    <t>Used $15.00, New $19.95,</t>
  </si>
  <si>
    <t>Crucial Conversations</t>
  </si>
  <si>
    <t>Used $10.56, New $18.00, Used $18.00, New $24.00, Digital $16.25,</t>
  </si>
  <si>
    <t>Klara &amp; the Sun</t>
  </si>
  <si>
    <t>Used $7.20, New $14.40, Used $13.50, New $18.00,</t>
  </si>
  <si>
    <t>Matter &amp; Consciousness</t>
  </si>
  <si>
    <t>Used $12.00, Used $22.50,</t>
  </si>
  <si>
    <t>Pharmacology and the Nursing Process E-Book</t>
  </si>
  <si>
    <t>Digital $107.99,</t>
  </si>
  <si>
    <t>Mosby's Drug Reference for Health Professions</t>
  </si>
  <si>
    <t>Used $21.20, New $39.74, Used $39.75, New $52.99,</t>
  </si>
  <si>
    <t>Guyton &amp; Hall Textbook of Medical Physiology (w/Bind-in Access Code)</t>
  </si>
  <si>
    <t>Used $52.50, Used $93.75, New $124.99,</t>
  </si>
  <si>
    <t>Cities for Life</t>
  </si>
  <si>
    <t>Island Press</t>
  </si>
  <si>
    <t>New $30.00, Digital $31.99,</t>
  </si>
  <si>
    <t>Poor Economics</t>
  </si>
  <si>
    <t>Used $8.36, New $14.24, Used $14.25, New $18.99,</t>
  </si>
  <si>
    <t>Demand Control Schema</t>
  </si>
  <si>
    <t>Robert Pollard</t>
  </si>
  <si>
    <t>Used $33.08, New $59.06, Used $59.25, New $78.75,</t>
  </si>
  <si>
    <t>Burns' Pediatric Primary Care</t>
  </si>
  <si>
    <t>Used $65.94, Used $117.75, New $156.99,</t>
  </si>
  <si>
    <t>7060E</t>
  </si>
  <si>
    <t>Getting to Yes</t>
  </si>
  <si>
    <t>Penguin (c/o RH)</t>
  </si>
  <si>
    <t>Used $8.19, Used $13.50, New $18.00,</t>
  </si>
  <si>
    <t>Screenwriting That Matters</t>
  </si>
  <si>
    <t>New $48.95,</t>
  </si>
  <si>
    <t>In Search of Excellence (Trade Ed)</t>
  </si>
  <si>
    <t>Warner Books, Incorporated</t>
  </si>
  <si>
    <t>EPHE</t>
  </si>
  <si>
    <t>College: What It Was, Is, &amp; Should Be</t>
  </si>
  <si>
    <t>New $18.95,</t>
  </si>
  <si>
    <t>Truly Disadvantaged</t>
  </si>
  <si>
    <t>Used $10.40, New $19.50, Used $19.50, New $26.00,</t>
  </si>
  <si>
    <t>Used $62.25, New $82.99,</t>
  </si>
  <si>
    <t>Big Money in Franchising</t>
  </si>
  <si>
    <t>New $32.00, Digital $15.50,</t>
  </si>
  <si>
    <t>Discovering Statistics Using IBM SPSS (EU Edition)</t>
  </si>
  <si>
    <t>New $62.00,</t>
  </si>
  <si>
    <t>Book of the Courtier</t>
  </si>
  <si>
    <t>Used $9.20, Used $17.25,</t>
  </si>
  <si>
    <t>Quantitative Methods for Investigating Infectious Disease Outbreaks</t>
  </si>
  <si>
    <t>Digital $36.75,</t>
  </si>
  <si>
    <t>Used $7.60, New $14.24, Used $14.25, New $18.99,</t>
  </si>
  <si>
    <t>7272E</t>
  </si>
  <si>
    <t>Never Split the Difference</t>
  </si>
  <si>
    <t>Used $14.00, New $22.75, Used $26.25, New $35.00,</t>
  </si>
  <si>
    <t>Aging Networks</t>
  </si>
  <si>
    <t>Used $26.00, Used $48.75, New $65.00, Digital $64.99,</t>
  </si>
  <si>
    <t>Lectures on Urban Economics</t>
  </si>
  <si>
    <t>Used $18.00, New $33.75, Used $33.75, New $45.00,</t>
  </si>
  <si>
    <t>Honest Broker: Making Sense of Science in Policy &amp; Politics</t>
  </si>
  <si>
    <t>Used $19.60, New $36.74, Used $36.75, New $48.99,</t>
  </si>
  <si>
    <t>Walking on the Wild Side</t>
  </si>
  <si>
    <t>Rutgers University Press c/o British Columbia Press/UTP Dist.</t>
  </si>
  <si>
    <t>Digital $11.75,</t>
  </si>
  <si>
    <t>Nursing Health Assessment (Coursepoint Enhanced 1yr Access Card)</t>
  </si>
  <si>
    <t>Standards-Based Physical Education Curriculum Development</t>
  </si>
  <si>
    <t>New $116.95, Digital $84.47,</t>
  </si>
  <si>
    <t>7211E</t>
  </si>
  <si>
    <t>Legend of the Black Mecca</t>
  </si>
  <si>
    <t>University of North Carolina Press</t>
  </si>
  <si>
    <t>Used $21.00,</t>
  </si>
  <si>
    <t>McKinsey Mind</t>
  </si>
  <si>
    <t>Used $14.00, New $26.25, Used $26.25, New $35.00,</t>
  </si>
  <si>
    <t>Misbehaving</t>
  </si>
  <si>
    <t>Used $7.60, New $12.34, Used $14.25, New $18.99,</t>
  </si>
  <si>
    <t>Writing Fiction</t>
  </si>
  <si>
    <t>Macmillan Trade</t>
  </si>
  <si>
    <t>Orlando</t>
  </si>
  <si>
    <t>Oxford University Press</t>
  </si>
  <si>
    <t>New $7.49, New $9.99,</t>
  </si>
  <si>
    <t>Dramatic Writer's Companion</t>
  </si>
  <si>
    <t>Used $8.00, Used $15.00,</t>
  </si>
  <si>
    <t>Tools of Screenwriting</t>
  </si>
  <si>
    <t>Girl with Seven Names</t>
  </si>
  <si>
    <t>Healing Justice Lineages</t>
  </si>
  <si>
    <t>North Atlantic Books</t>
  </si>
  <si>
    <t>New $19.95,</t>
  </si>
  <si>
    <t>Measurement in Nursing &amp; Health Research</t>
  </si>
  <si>
    <t>Used $52.80, Used $99.00, New $132.00,</t>
  </si>
  <si>
    <t>Maker-Centered Learning</t>
  </si>
  <si>
    <t>Jossey-Bass (USE JB)</t>
  </si>
  <si>
    <t>Used $13.18, Used $24.75,</t>
  </si>
  <si>
    <t>One Health</t>
  </si>
  <si>
    <t>Discipline &amp; Punish</t>
  </si>
  <si>
    <t>Used $8.65, Used $14.25, New $19.00,</t>
  </si>
  <si>
    <t>EDLA</t>
  </si>
  <si>
    <t>Fresh Takes on Teaching Literary Elements (Gd 6-12)</t>
  </si>
  <si>
    <t>Scholastic, Incorporated</t>
  </si>
  <si>
    <t>Used $9.60, New $17.99, Used $18.00, New $23.99,</t>
  </si>
  <si>
    <t>On Critical Race Theory</t>
  </si>
  <si>
    <t>New $19.00,</t>
  </si>
  <si>
    <t>Five Easy Lessons: Strategies...Physics Teaching</t>
  </si>
  <si>
    <t>Used $25.20, Used $47.25,</t>
  </si>
  <si>
    <t>Interpretation Skills: English to ASL</t>
  </si>
  <si>
    <t>Interpreting Consolidated</t>
  </si>
  <si>
    <t>New $24.71, New $32.95,</t>
  </si>
  <si>
    <t>Trauma Stewardship</t>
  </si>
  <si>
    <t>Berrett-Koehler Publishers, Incorporated (EMAIL ORDERS)</t>
  </si>
  <si>
    <t>Used $9.18, New $14.92, Used $17.25, New $22.95, Digital $15.50,</t>
  </si>
  <si>
    <t>Asylum Denied</t>
  </si>
  <si>
    <t>Brother, I'm Dying</t>
  </si>
  <si>
    <t>Used $6.80, Used $12.75,</t>
  </si>
  <si>
    <t>Biomechanics of Sport &amp; Exercise (w/ Bind-in Access Code)</t>
  </si>
  <si>
    <t>Used $28.50, Used $85.50, New $114.00,</t>
  </si>
  <si>
    <t>Quicksand</t>
  </si>
  <si>
    <t>Martino Fine Books</t>
  </si>
  <si>
    <t>New $6.11,</t>
  </si>
  <si>
    <t>Police Innovation</t>
  </si>
  <si>
    <t>Used $20.00, New $32.49, Used $37.50, New $49.99,</t>
  </si>
  <si>
    <t>7608E</t>
  </si>
  <si>
    <t>Nudge: The Final Edition</t>
  </si>
  <si>
    <t>Used $7.98, New $12.35, Used $14.25, New $19.00,</t>
  </si>
  <si>
    <t>3180B</t>
  </si>
  <si>
    <t>Why Did I Ever</t>
  </si>
  <si>
    <t>Shoemaker &amp; Hoard</t>
  </si>
  <si>
    <t>Used $6.78, Used $12.75, New $16.95,</t>
  </si>
  <si>
    <t>Field Guide to Grad School</t>
  </si>
  <si>
    <t>Used $13.50, New $17.95, Digital $17.95,</t>
  </si>
  <si>
    <t>Cultural Experience</t>
  </si>
  <si>
    <t>Waveland Press, Incorporated</t>
  </si>
  <si>
    <t>ACT</t>
  </si>
  <si>
    <t>Practical Handbook for the Actor</t>
  </si>
  <si>
    <t>Used $7.74, Used $12.75, New $17.00,</t>
  </si>
  <si>
    <t>Exit West</t>
  </si>
  <si>
    <t>Used $7.02, Used $13.50, New $18.00,</t>
  </si>
  <si>
    <t>Giver</t>
  </si>
  <si>
    <t>Houghton Mifflin Company</t>
  </si>
  <si>
    <t>New $8.99, New $11.99,</t>
  </si>
  <si>
    <t>Parable of the Sower</t>
  </si>
  <si>
    <t>Used $8.80, New $14.99, Used $15.00, New $19.99,</t>
  </si>
  <si>
    <t>Negroes and the Gun</t>
  </si>
  <si>
    <t>Prometheus Books, Publishers</t>
  </si>
  <si>
    <t>Native Science</t>
  </si>
  <si>
    <t>Clear Light Publishers</t>
  </si>
  <si>
    <t>Used $7.98, New $14.96, Used $15.00, New $19.95,</t>
  </si>
  <si>
    <t>Elements of Style</t>
  </si>
  <si>
    <t>Used $4.40, Used $7.50,</t>
  </si>
  <si>
    <t>On the Genealogy of Morality</t>
  </si>
  <si>
    <t>Intro to Health Research Methods</t>
  </si>
  <si>
    <t>Used $39.46, Used $70.50, New $93.95, Digital $61.07,</t>
  </si>
  <si>
    <t>DSCI</t>
  </si>
  <si>
    <t>New Jim Crow</t>
  </si>
  <si>
    <t>Used $8.78, New $14.96, Used $15.00, New $19.95,</t>
  </si>
  <si>
    <t>Navigate Premier for Nursing Informatics and the Foundation of Knowledge, Sixth Edition</t>
  </si>
  <si>
    <t>Digital $109.95,</t>
  </si>
  <si>
    <t>Humble Leadership</t>
  </si>
  <si>
    <t>Used $8.78, Used $16.50,</t>
  </si>
  <si>
    <t>Use of Pleasure (Rack Size) (V2)</t>
  </si>
  <si>
    <t>New $6.95,</t>
  </si>
  <si>
    <t>Great Acting Teachers &amp; Their Methods</t>
  </si>
  <si>
    <t>Smith &amp; Kraus Publishers, Incorporated</t>
  </si>
  <si>
    <t>Global Capitalism</t>
  </si>
  <si>
    <t>Used $7.98, Used $15.00,</t>
  </si>
  <si>
    <t>Fun Home</t>
  </si>
  <si>
    <t>Houghton Mifflin Harcourt Company</t>
  </si>
  <si>
    <t>Used $8.64, Used $14.25, New $18.99,</t>
  </si>
  <si>
    <t>Venture of Islam (V3:Gunpowder etc)</t>
  </si>
  <si>
    <t>Used $17.20, Used $32.25,</t>
  </si>
  <si>
    <t>Extremism</t>
  </si>
  <si>
    <t>Used $6.78, New $12.71, Used $12.75, New $16.95,</t>
  </si>
  <si>
    <t>Freeing the Natural Voice</t>
  </si>
  <si>
    <t>Quite Specific Media Group, Limited</t>
  </si>
  <si>
    <t>Used $10.12, New $17.25, Used $17.25, New $23.00,</t>
  </si>
  <si>
    <t>Used $50.40, New $100.79, Used $94.50, New $125.99,</t>
  </si>
  <si>
    <t>Working Toward Whiteness</t>
  </si>
  <si>
    <t>Used $7.58, New $14.21, Used $14.25, New $18.95,</t>
  </si>
  <si>
    <t>Folkloristics</t>
  </si>
  <si>
    <t>Indiana University Press</t>
  </si>
  <si>
    <t>Used $10.80, Used $20.25,</t>
  </si>
  <si>
    <t>EDMT</t>
  </si>
  <si>
    <t>Math Tools, Grades 3-12</t>
  </si>
  <si>
    <t>Used $32.25,</t>
  </si>
  <si>
    <t>We Want to Do More Than Survive</t>
  </si>
  <si>
    <t>Used $6.78, New $11.02, Used $12.75, New $16.95,</t>
  </si>
  <si>
    <t>Life of Olaudah Equiano, etc (Unabridged)</t>
  </si>
  <si>
    <t>DOVER PUB INC</t>
  </si>
  <si>
    <t>Used $5.25, New $7.00,</t>
  </si>
  <si>
    <t>Pale Rider</t>
  </si>
  <si>
    <t>Heart of Whiteness</t>
  </si>
  <si>
    <t>City Lights Books</t>
  </si>
  <si>
    <t>Used $5.18, Used $9.75,</t>
  </si>
  <si>
    <t>Used $43.05, New $76.88, Digital $30.22, Used $77.00, New $102.50, Digital $71.95,</t>
  </si>
  <si>
    <t>APVC</t>
  </si>
  <si>
    <t>Singing Athlete</t>
  </si>
  <si>
    <t>New $44.95,</t>
  </si>
  <si>
    <t>Way to Rainy Mountain</t>
  </si>
  <si>
    <t>University of New Mexico Press</t>
  </si>
  <si>
    <t>Used $7.46, Used $12.75, Digital $9.50,</t>
  </si>
  <si>
    <t>Three Contributions to the Theory of Sex</t>
  </si>
  <si>
    <t>Cosimo, Incorporated</t>
  </si>
  <si>
    <t>New $5.90,</t>
  </si>
  <si>
    <t>Much Ado about Nothing</t>
  </si>
  <si>
    <t>Penguin Classics</t>
  </si>
  <si>
    <t>Used $4.00, Used $7.50,</t>
  </si>
  <si>
    <t>When the Emperor Was Divine</t>
  </si>
  <si>
    <t>Doubleday Books</t>
  </si>
  <si>
    <t>Used $7.28, Used $12.00, New $16.00,</t>
  </si>
  <si>
    <t>Wisdom of Whores</t>
  </si>
  <si>
    <t>Adult Piano Adventures (All-in-One)(w/Media Online) (Bk1)</t>
  </si>
  <si>
    <t>Hal Leonard Corp / EMAIL ONLY!</t>
  </si>
  <si>
    <t>Used $8.00, New $10.99, Used $15.00, New $19.99,</t>
  </si>
  <si>
    <t>Used $20.00, New $37.49, Used $37.50, New $49.99, Digital $48.00, Digital $48.00,</t>
  </si>
  <si>
    <t>Used $19.80, New $33.74, Digital $31.99, Used $33.75, New $44.99, Digital $35.99,</t>
  </si>
  <si>
    <t>3180A</t>
  </si>
  <si>
    <t>Thrall</t>
  </si>
  <si>
    <t>History of German</t>
  </si>
  <si>
    <t>Digital $15.59, Digital $17.99, New $33.99, Digital $23.99,</t>
  </si>
  <si>
    <t>Sound Reporting: NPR Gde to Audio Journalism &amp; Production</t>
  </si>
  <si>
    <t>Used $8.00, New $13.00, Used $15.00, New $20.00,</t>
  </si>
  <si>
    <t>Oryx &amp; Crake</t>
  </si>
  <si>
    <t>Random (Penguin Random House of Canada)</t>
  </si>
  <si>
    <t>Used $4.80, Used $9.00,</t>
  </si>
  <si>
    <t>Roots of a Region</t>
  </si>
  <si>
    <t>University Press of Mississippi</t>
  </si>
  <si>
    <t>Silencing the Past</t>
  </si>
  <si>
    <t>Beacon Press c/o Random House</t>
  </si>
  <si>
    <t>On Photography</t>
  </si>
  <si>
    <t>St. Martin's Press (List Price Bks Only)</t>
  </si>
  <si>
    <t>Used $7.60, New $12.35, Used $14.25, New $19.00,</t>
  </si>
  <si>
    <t>Culturally Responsive Teaching and the Brain</t>
  </si>
  <si>
    <t>Corwin Press</t>
  </si>
  <si>
    <t>Used $16.38, New $26.62, Used $30.75, New $40.95, Digital $37.00,</t>
  </si>
  <si>
    <t>Franchise Management for Dummies</t>
  </si>
  <si>
    <t>For Dummies</t>
  </si>
  <si>
    <t>Used $10.80, Used $20.25, Digital $18.00, Digital $18.00,</t>
  </si>
  <si>
    <t>Beast Meridian</t>
  </si>
  <si>
    <t>Small Press Distribution *DO NOT USE*</t>
  </si>
  <si>
    <t>Used $6.00, New $11.25, Used $11.25, New $15.00,</t>
  </si>
  <si>
    <t>First Day to Final Grade</t>
  </si>
  <si>
    <t>University of Michigan Press</t>
  </si>
  <si>
    <t>Used $9.58, New $19.16, Used $18.00, New $23.95,</t>
  </si>
  <si>
    <t>Academic Writing for Graduate Students</t>
  </si>
  <si>
    <t>Used $10.80, Used $20.25, New $27.00,</t>
  </si>
  <si>
    <t>How to Write a Lot</t>
  </si>
  <si>
    <t>Used $51.60, New $96.75, Digital $63.05, Digital $77.60, Digital $87.30, Used $96.75, New $129.00, Digital $97.00,</t>
  </si>
  <si>
    <t>Hope &amp; Other Dangerous Pursuits</t>
  </si>
  <si>
    <t>Used $5.58, Used $10.50,</t>
  </si>
  <si>
    <t>Orientalism (25th Anniversary Ed)</t>
  </si>
  <si>
    <t>Used $8.36, New $14.25, Used $14.25, New $19.00,</t>
  </si>
  <si>
    <t>Pygmalion</t>
  </si>
  <si>
    <t>New $3.85,</t>
  </si>
  <si>
    <t>Transforming Chaplaincy</t>
  </si>
  <si>
    <t>Wipf &amp; Stock Publishers</t>
  </si>
  <si>
    <t>Digital $4.75,</t>
  </si>
  <si>
    <t>Souls of Black Folks</t>
  </si>
  <si>
    <t>Seawolf Press</t>
  </si>
  <si>
    <t>Used $6.75,</t>
  </si>
  <si>
    <t>Political Process &amp; Devel Black Insurgency 1930-70</t>
  </si>
  <si>
    <t>Used $13.20, New $24.75, Used $24.75, New $33.00, Digital $32.99,</t>
  </si>
  <si>
    <t>Who's Afraid of Virginia Woolf?</t>
  </si>
  <si>
    <t>New American Library</t>
  </si>
  <si>
    <t>Used $3.52, Used $6.00,</t>
  </si>
  <si>
    <t>Religion in the Kitchen</t>
  </si>
  <si>
    <t>Used $12.00, New $22.50, Used $22.50, New $30.00, Digital $32.00,</t>
  </si>
  <si>
    <t>Souls of Black Folk</t>
  </si>
  <si>
    <t>Used $3.18, Used $6.00,</t>
  </si>
  <si>
    <t>Used $32.25, Digital $39.00,</t>
  </si>
  <si>
    <t>Emile</t>
  </si>
  <si>
    <t>Used $6.40, Used $12.00,</t>
  </si>
  <si>
    <t>Jazz Language</t>
  </si>
  <si>
    <t>New $13.49, New $17.99,</t>
  </si>
  <si>
    <t>Seven Keys to Communicating in Japan</t>
  </si>
  <si>
    <t>Georgetown University Press</t>
  </si>
  <si>
    <t>Used $7.20, New $13.50, Used $13.50, New $18.00, Digital $14.99,</t>
  </si>
  <si>
    <t>Waste Land &amp; Other Poems</t>
  </si>
  <si>
    <t>Barnes &amp; Noble, Incorporated (Only Store or Web Orders Allowed)</t>
  </si>
  <si>
    <t>Othello</t>
  </si>
  <si>
    <t>Digital $0.52,</t>
  </si>
  <si>
    <t>Sing Legato</t>
  </si>
  <si>
    <t>Neil A. Kjos Music Company (EMAIL ORDERS)</t>
  </si>
  <si>
    <t>New $4.50,</t>
  </si>
  <si>
    <t>Student Wkbk (w/Modified Mastering for Coll Physics)</t>
  </si>
  <si>
    <t>New $236.25,</t>
  </si>
  <si>
    <t>Digital $42.00,</t>
  </si>
  <si>
    <t>Encountering World Religions</t>
  </si>
  <si>
    <t>Zondervan</t>
  </si>
  <si>
    <t>Used $8.40, Used $15.75, Digital $9.99,</t>
  </si>
  <si>
    <t>Lippinoctt CoursePoint Enhanced for Hogan-Quigley &amp; Palm: Bates' Nursing Guide to Physical Examination &amp; History Taking</t>
  </si>
  <si>
    <t>Modified Mastering for College Physics w/Wkbk (CUSTOM)</t>
  </si>
  <si>
    <t>Used $120.75, New $160.75, Digital $103.95,</t>
  </si>
  <si>
    <t>NCLEX-RN PassPoint (12 Month Access Card)</t>
  </si>
  <si>
    <t>New $199.99,</t>
  </si>
  <si>
    <t>Leadership Roles and Management Functions in Nursing: Theory and Application</t>
  </si>
  <si>
    <t>Used $39.06, Used $69.75, New $92.99,</t>
  </si>
  <si>
    <t>Used $82.50,</t>
  </si>
  <si>
    <t>Tomorrow's Lawyers</t>
  </si>
  <si>
    <t>Digital $9.74, Digital $11.24, New $20.99, Digital $14.99,</t>
  </si>
  <si>
    <t>Used $87.26, Used $156.00, New $207.75,</t>
  </si>
  <si>
    <t>Integrated Prin of Zoology (RRMCG)</t>
  </si>
  <si>
    <t>3DS</t>
  </si>
  <si>
    <t>Course Materials have not been determined. Check back soon for updates.</t>
  </si>
  <si>
    <t>NO BOOKS FOR COURSE</t>
  </si>
  <si>
    <t>4810E</t>
  </si>
  <si>
    <t>AE</t>
  </si>
  <si>
    <t>Free "Open Educational Resources" are required for this course. Please see your Instructor.</t>
  </si>
  <si>
    <t>APBS</t>
  </si>
  <si>
    <t>APCD</t>
  </si>
  <si>
    <t>APCE</t>
  </si>
  <si>
    <t>APCL</t>
  </si>
  <si>
    <t>APCP</t>
  </si>
  <si>
    <t>APDB</t>
  </si>
  <si>
    <t>APEU</t>
  </si>
  <si>
    <t>APFL</t>
  </si>
  <si>
    <t>APGT</t>
  </si>
  <si>
    <t>APHC</t>
  </si>
  <si>
    <t>APHN</t>
  </si>
  <si>
    <t>APHP</t>
  </si>
  <si>
    <t>APJB</t>
  </si>
  <si>
    <t>APJG</t>
  </si>
  <si>
    <t>APJP</t>
  </si>
  <si>
    <t>APOB</t>
  </si>
  <si>
    <t>APOR</t>
  </si>
  <si>
    <t>APPF</t>
  </si>
  <si>
    <t>APPR</t>
  </si>
  <si>
    <t>APSX</t>
  </si>
  <si>
    <t>APTB</t>
  </si>
  <si>
    <t>APTP</t>
  </si>
  <si>
    <t>APTU</t>
  </si>
  <si>
    <t>APVA</t>
  </si>
  <si>
    <t>APVL</t>
  </si>
  <si>
    <t>ARBC</t>
  </si>
  <si>
    <t>3230L</t>
  </si>
  <si>
    <t>4140L</t>
  </si>
  <si>
    <t>BA</t>
  </si>
  <si>
    <t>2260L</t>
  </si>
  <si>
    <t>BMSC</t>
  </si>
  <si>
    <t>CER</t>
  </si>
  <si>
    <t>1151L</t>
  </si>
  <si>
    <t>1152L</t>
  </si>
  <si>
    <t>8900B</t>
  </si>
  <si>
    <t>8900P</t>
  </si>
  <si>
    <t>7680A</t>
  </si>
  <si>
    <t>Course Materials are being finalized. Check back soon for updates.</t>
  </si>
  <si>
    <t>9900L</t>
  </si>
  <si>
    <t>DP</t>
  </si>
  <si>
    <t>DPP</t>
  </si>
  <si>
    <t>EDSS</t>
  </si>
  <si>
    <t>EMBA</t>
  </si>
  <si>
    <t>3150A</t>
  </si>
  <si>
    <t>1401L</t>
  </si>
  <si>
    <t>1402L</t>
  </si>
  <si>
    <t>EPEL</t>
  </si>
  <si>
    <t>EPS</t>
  </si>
  <si>
    <t>FORL</t>
  </si>
  <si>
    <t>1112L</t>
  </si>
  <si>
    <t>1113L</t>
  </si>
  <si>
    <t>1121L</t>
  </si>
  <si>
    <t>1122L</t>
  </si>
  <si>
    <t>GSU</t>
  </si>
  <si>
    <t>IB</t>
  </si>
  <si>
    <t>IEP</t>
  </si>
  <si>
    <t>Conversation Book 1</t>
  </si>
  <si>
    <t>Used $16.10, Used $30.25, New $40.25,</t>
  </si>
  <si>
    <t>Let's Talk 2 (w/Self-Study CD)</t>
  </si>
  <si>
    <t>Used $42.50,</t>
  </si>
  <si>
    <t>Frindle</t>
  </si>
  <si>
    <t>New $7.99,</t>
  </si>
  <si>
    <t>Holes</t>
  </si>
  <si>
    <t>Penguin Mass Market</t>
  </si>
  <si>
    <t>Used $3.96, Used $6.75,</t>
  </si>
  <si>
    <t>Having Our Say (Rack Size)</t>
  </si>
  <si>
    <t>Dell Publishing</t>
  </si>
  <si>
    <t>To Kill a Mockingbird</t>
  </si>
  <si>
    <t>Great Writing 1: Student's Book</t>
  </si>
  <si>
    <t>Used $28.00, Used $52.50, New $70.00,</t>
  </si>
  <si>
    <t>Grammar in Context 2 (w/out Access)</t>
  </si>
  <si>
    <t>Used $27.70, Used $52.00, New $69.25,</t>
  </si>
  <si>
    <t>Longman Academic Writing 3: Paragraphs to Essays</t>
  </si>
  <si>
    <t>Used $18.90, Used $47.25,</t>
  </si>
  <si>
    <t>Final Draft Level 3 Student's Book</t>
  </si>
  <si>
    <t>New $56.25,</t>
  </si>
  <si>
    <t>Grammar &amp; Beyond Essentials Level 4 Student's Book (w/Online WBk Access)</t>
  </si>
  <si>
    <t>New $54.25,</t>
  </si>
  <si>
    <t>Pronunciation Pairs (w/CD)</t>
  </si>
  <si>
    <t>Used $49.75, New $66.25,</t>
  </si>
  <si>
    <t>Interactions 2: Listening/Speaking Student (WBk)</t>
  </si>
  <si>
    <t>New $69.75,</t>
  </si>
  <si>
    <t>Real Reading 1 (w/CD)</t>
  </si>
  <si>
    <t>Used $22.10, Used $41.50, New $55.25,</t>
  </si>
  <si>
    <t>Read This! (Lvl2)</t>
  </si>
  <si>
    <t>Used $21.70, Used $40.75, New $54.25,</t>
  </si>
  <si>
    <t>Reading Explorer 3</t>
  </si>
  <si>
    <t>IFI</t>
  </si>
  <si>
    <t>ISCI</t>
  </si>
  <si>
    <t>6040E</t>
  </si>
  <si>
    <t>6050E</t>
  </si>
  <si>
    <t>6090E</t>
  </si>
  <si>
    <t>6091E</t>
  </si>
  <si>
    <t>6092E</t>
  </si>
  <si>
    <t>7358E</t>
  </si>
  <si>
    <t>7419E</t>
  </si>
  <si>
    <t>7600E</t>
  </si>
  <si>
    <t>7601E</t>
  </si>
  <si>
    <t>7800E</t>
  </si>
  <si>
    <t>8000E</t>
  </si>
  <si>
    <t>8008E</t>
  </si>
  <si>
    <t>MSA</t>
  </si>
  <si>
    <t>MSL</t>
  </si>
  <si>
    <t>MTM</t>
  </si>
  <si>
    <t>1080A</t>
  </si>
  <si>
    <t>3080A</t>
  </si>
  <si>
    <t>7080A</t>
  </si>
  <si>
    <t>7380A</t>
  </si>
  <si>
    <t>NSCI</t>
  </si>
  <si>
    <t>PHOT</t>
  </si>
  <si>
    <t>PRLB</t>
  </si>
  <si>
    <t>PRT</t>
  </si>
  <si>
    <t>9940A</t>
  </si>
  <si>
    <t>QRAM</t>
  </si>
  <si>
    <t>SCUL</t>
  </si>
  <si>
    <t>STAT</t>
  </si>
  <si>
    <t>TEXT</t>
  </si>
  <si>
    <t>(blank)</t>
  </si>
  <si>
    <t>Grand Total</t>
  </si>
  <si>
    <t>(All)</t>
  </si>
  <si>
    <t>Price per Book</t>
  </si>
  <si>
    <t>Total Cost</t>
  </si>
  <si>
    <t>Enroll</t>
  </si>
  <si>
    <t>3DS Total</t>
  </si>
  <si>
    <t>AAS Total</t>
  </si>
  <si>
    <t>ACCT Total</t>
  </si>
  <si>
    <t>ACT Total</t>
  </si>
  <si>
    <t>AE Total</t>
  </si>
  <si>
    <t>AH Total</t>
  </si>
  <si>
    <t>AL Total</t>
  </si>
  <si>
    <t>ANTH Total</t>
  </si>
  <si>
    <t>APBS Total</t>
  </si>
  <si>
    <t>APCD Total</t>
  </si>
  <si>
    <t>APCE Total</t>
  </si>
  <si>
    <t>APCL Total</t>
  </si>
  <si>
    <t>APCP Total</t>
  </si>
  <si>
    <t>APDB Total</t>
  </si>
  <si>
    <t>APEU Total</t>
  </si>
  <si>
    <t>APFL Total</t>
  </si>
  <si>
    <t>APGT Total</t>
  </si>
  <si>
    <t>APHC Total</t>
  </si>
  <si>
    <t>APHN Total</t>
  </si>
  <si>
    <t>APHP Total</t>
  </si>
  <si>
    <t>APJB Total</t>
  </si>
  <si>
    <t>APJG Total</t>
  </si>
  <si>
    <t>APJP Total</t>
  </si>
  <si>
    <t>APOB Total</t>
  </si>
  <si>
    <t>APOR Total</t>
  </si>
  <si>
    <t>APPF Total</t>
  </si>
  <si>
    <t>APPR Total</t>
  </si>
  <si>
    <t>APSX Total</t>
  </si>
  <si>
    <t>APTB Total</t>
  </si>
  <si>
    <t>APTP Total</t>
  </si>
  <si>
    <t>APTU Total</t>
  </si>
  <si>
    <t>APVA Total</t>
  </si>
  <si>
    <t>APVC Total</t>
  </si>
  <si>
    <t>APVL Total</t>
  </si>
  <si>
    <t>ARBC Total</t>
  </si>
  <si>
    <t>ART Total</t>
  </si>
  <si>
    <t>AS Total</t>
  </si>
  <si>
    <t>ASL Total</t>
  </si>
  <si>
    <t>ASTR Total</t>
  </si>
  <si>
    <t>BA Total</t>
  </si>
  <si>
    <t>BCOM Total</t>
  </si>
  <si>
    <t>BIOL Total</t>
  </si>
  <si>
    <t>BMSC Total</t>
  </si>
  <si>
    <t>BRFV Total</t>
  </si>
  <si>
    <t>BUSA Total</t>
  </si>
  <si>
    <t>CER Total</t>
  </si>
  <si>
    <t>CHEM Total</t>
  </si>
  <si>
    <t>CHIN Total</t>
  </si>
  <si>
    <t>CIS Total</t>
  </si>
  <si>
    <t>CMIS Total</t>
  </si>
  <si>
    <t>CNHP Total</t>
  </si>
  <si>
    <t>COMM Total</t>
  </si>
  <si>
    <t>CPS Total</t>
  </si>
  <si>
    <t>CRJU Total</t>
  </si>
  <si>
    <t>CSC Total</t>
  </si>
  <si>
    <t>CSD Total</t>
  </si>
  <si>
    <t>DFST Total</t>
  </si>
  <si>
    <t>DHYG Total</t>
  </si>
  <si>
    <t>DP Total</t>
  </si>
  <si>
    <t>DPP Total</t>
  </si>
  <si>
    <t>DSCI Total</t>
  </si>
  <si>
    <t>ECE Total</t>
  </si>
  <si>
    <t>ECON Total</t>
  </si>
  <si>
    <t>EDCI Total</t>
  </si>
  <si>
    <t>EDLA Total</t>
  </si>
  <si>
    <t>EDMT Total</t>
  </si>
  <si>
    <t>EDRD Total</t>
  </si>
  <si>
    <t>EDSC Total</t>
  </si>
  <si>
    <t>EDSS Total</t>
  </si>
  <si>
    <t>EDUC Total</t>
  </si>
  <si>
    <t>EMBA Total</t>
  </si>
  <si>
    <t>ENGL Total</t>
  </si>
  <si>
    <t>ENI Total</t>
  </si>
  <si>
    <t>ENVS Total</t>
  </si>
  <si>
    <t>EPEL Total</t>
  </si>
  <si>
    <t>EPHE Total</t>
  </si>
  <si>
    <t>EPRS Total</t>
  </si>
  <si>
    <t>EPS Total</t>
  </si>
  <si>
    <t>EPSF Total</t>
  </si>
  <si>
    <t>EPY Total</t>
  </si>
  <si>
    <t>ESL Total</t>
  </si>
  <si>
    <t>EXC Total</t>
  </si>
  <si>
    <t>FI Total</t>
  </si>
  <si>
    <t>FLME Total</t>
  </si>
  <si>
    <t>FOLK Total</t>
  </si>
  <si>
    <t>FORL Total</t>
  </si>
  <si>
    <t>FREN Total</t>
  </si>
  <si>
    <t>GEOG Total</t>
  </si>
  <si>
    <t>GEOL Total</t>
  </si>
  <si>
    <t>GEOS Total</t>
  </si>
  <si>
    <t>GERO Total</t>
  </si>
  <si>
    <t>GLOS Total</t>
  </si>
  <si>
    <t>GRD Total</t>
  </si>
  <si>
    <t>GRMN Total</t>
  </si>
  <si>
    <t>GSU Total</t>
  </si>
  <si>
    <t>HA Total</t>
  </si>
  <si>
    <t>HADM Total</t>
  </si>
  <si>
    <t>HI Total</t>
  </si>
  <si>
    <t>HIST Total</t>
  </si>
  <si>
    <t>HON Total</t>
  </si>
  <si>
    <t>HS Total</t>
  </si>
  <si>
    <t>IB Total</t>
  </si>
  <si>
    <t>ID Total</t>
  </si>
  <si>
    <t>IEP Total</t>
  </si>
  <si>
    <t>IFI Total</t>
  </si>
  <si>
    <t>INDS Total</t>
  </si>
  <si>
    <t>ISCI Total</t>
  </si>
  <si>
    <t>JAPN Total</t>
  </si>
  <si>
    <t>JOUR Total</t>
  </si>
  <si>
    <t>KH Total</t>
  </si>
  <si>
    <t>KORE Total</t>
  </si>
  <si>
    <t>LAW Total</t>
  </si>
  <si>
    <t>LGLS Total</t>
  </si>
  <si>
    <t>LT Total</t>
  </si>
  <si>
    <t>MATH Total</t>
  </si>
  <si>
    <t>MBA Total</t>
  </si>
  <si>
    <t>MGT Total</t>
  </si>
  <si>
    <t>MK Total</t>
  </si>
  <si>
    <t>MSA Total</t>
  </si>
  <si>
    <t>MSL Total</t>
  </si>
  <si>
    <t>MTM Total</t>
  </si>
  <si>
    <t>MUA Total</t>
  </si>
  <si>
    <t>MUS Total</t>
  </si>
  <si>
    <t>NEUR Total</t>
  </si>
  <si>
    <t>NSCI Total</t>
  </si>
  <si>
    <t>NURS Total</t>
  </si>
  <si>
    <t>NUTR Total</t>
  </si>
  <si>
    <t>OT Total</t>
  </si>
  <si>
    <t>PERS Total</t>
  </si>
  <si>
    <t>PHIL Total</t>
  </si>
  <si>
    <t>PHOT Total</t>
  </si>
  <si>
    <t>PHPB Total</t>
  </si>
  <si>
    <t>PHPH Total</t>
  </si>
  <si>
    <t>PHYS Total</t>
  </si>
  <si>
    <t>PMAP Total</t>
  </si>
  <si>
    <t>POLS Total</t>
  </si>
  <si>
    <t>PRLB Total</t>
  </si>
  <si>
    <t>PRT Total</t>
  </si>
  <si>
    <t>PSYC Total</t>
  </si>
  <si>
    <t>PT Total</t>
  </si>
  <si>
    <t>QRAM Total</t>
  </si>
  <si>
    <t>RE Total</t>
  </si>
  <si>
    <t>RELS Total</t>
  </si>
  <si>
    <t>RMI Total</t>
  </si>
  <si>
    <t>RT Total</t>
  </si>
  <si>
    <t>SCOM Total</t>
  </si>
  <si>
    <t>SCUL Total</t>
  </si>
  <si>
    <t>SLIP Total</t>
  </si>
  <si>
    <t>SOCI Total</t>
  </si>
  <si>
    <t>SPAN Total</t>
  </si>
  <si>
    <t>STAT Total</t>
  </si>
  <si>
    <t>SW Total</t>
  </si>
  <si>
    <t>TEXT Total</t>
  </si>
  <si>
    <t>THEA Total</t>
  </si>
  <si>
    <t>TSLE Total</t>
  </si>
  <si>
    <t>TX Total</t>
  </si>
  <si>
    <t>URB Total</t>
  </si>
  <si>
    <t>WGSS Total</t>
  </si>
  <si>
    <t>WLC Total</t>
  </si>
  <si>
    <t>courseTitle</t>
  </si>
  <si>
    <t>BOOKTITLE</t>
  </si>
  <si>
    <t>CARING FOR CHILDBEARING FAM</t>
  </si>
  <si>
    <t>PRIN OF ACCT I</t>
  </si>
  <si>
    <t>MEDICAL SURGICAL II</t>
  </si>
  <si>
    <t>AMERICAN GOVERNMENT</t>
  </si>
  <si>
    <t>INTRO TO CLINICAL NUTRITION</t>
  </si>
  <si>
    <t>CORPORATION FINANCE</t>
  </si>
  <si>
    <t>FAMILY LAW</t>
  </si>
  <si>
    <t>INTRO TO GENERAL PSYCHOLOGY</t>
  </si>
  <si>
    <t>PRINCIPLES OF NUTRITION</t>
  </si>
  <si>
    <t>FOUNDATIONS OF MICROBIOLOGY</t>
  </si>
  <si>
    <t>CARING FOR CHILDREN AND ADOLES</t>
  </si>
  <si>
    <t>SURVEY OF CHEMISTRY II</t>
  </si>
  <si>
    <t>CONTRACT LAW</t>
  </si>
  <si>
    <t>GLOBAL ECONOMICS</t>
  </si>
  <si>
    <t>CIV PRO:THE FEDERAL RULES</t>
  </si>
  <si>
    <t>CONSTITUTIONAL LAW I</t>
  </si>
  <si>
    <t>MICROBIOLOGY</t>
  </si>
  <si>
    <t>MEDICAL SURGICAL I</t>
  </si>
  <si>
    <t>INTRODUCTION TO LANDFORMS</t>
  </si>
  <si>
    <t>PATHOPHYSIOLOGY</t>
  </si>
  <si>
    <t>NUTRITION AND HEALTH</t>
  </si>
  <si>
    <t>EVIDENCE</t>
  </si>
  <si>
    <t>TORTS</t>
  </si>
  <si>
    <t>INTERNATIONAL FINANCE</t>
  </si>
  <si>
    <t>ART, SOCIETY, AND CULTURE</t>
  </si>
  <si>
    <t>CRIMINAL PROC: INVESTIGATIONS</t>
  </si>
  <si>
    <t>PRECALCULUS</t>
  </si>
  <si>
    <t>COLLEGE ALGEBRA</t>
  </si>
  <si>
    <t>MEDIA, CULTURE, AND SOCIETY</t>
  </si>
  <si>
    <t>WILLS/TRUSTS/ESTATES I</t>
  </si>
  <si>
    <t>PRIN OF ACCT II</t>
  </si>
  <si>
    <t>ADVANCED MEDICAL TERMINOLOGY</t>
  </si>
  <si>
    <t>MANAGING-GLOBAL ECONOMY</t>
  </si>
  <si>
    <t>INTRO TO WEATHER &amp;amp; CLIMATE</t>
  </si>
  <si>
    <t>INTRODUCTORY PHYSICS II</t>
  </si>
  <si>
    <t>GENETICS</t>
  </si>
  <si>
    <t>INTRODUCTORY PHYSICS I</t>
  </si>
  <si>
    <t>GLOBAL ISSUES</t>
  </si>
  <si>
    <t>MACROECONOMICS-CTW</t>
  </si>
  <si>
    <t>GLOBAL BUS</t>
  </si>
  <si>
    <t>INTRODUCTORY GEOLOGY I</t>
  </si>
  <si>
    <t>INTRO TO AMERICAN LAW</t>
  </si>
  <si>
    <t>HISTORY OF MOTION PICTURES</t>
  </si>
  <si>
    <t>JAZZ:ORIGINS,STYLES,INFLU</t>
  </si>
  <si>
    <t>MED TERMINOLOGY FOR HEALTHCARE</t>
  </si>
  <si>
    <t>REMEDIES</t>
  </si>
  <si>
    <t>CRIMINOLOGICAL THEORY</t>
  </si>
  <si>
    <t>NUTRI &amp;amp; PHYSICAL FITNESS</t>
  </si>
  <si>
    <t>LEARNING</t>
  </si>
  <si>
    <t>ORGANIC CHEMISTRY I</t>
  </si>
  <si>
    <t>INTRO TO BIOPSYC</t>
  </si>
  <si>
    <t>PROBABILITY &amp;amp; STATS FOR CSC</t>
  </si>
  <si>
    <t>CLIN CARDIO PHYSIOLOGY</t>
  </si>
  <si>
    <t>COGNITIVE PSYCHOLOGY</t>
  </si>
  <si>
    <t>ELEMENTARY GERMAN I</t>
  </si>
  <si>
    <t>PRINCIPLES OF BIOLOGY I</t>
  </si>
  <si>
    <t>HEALTH PSYCHOLOGY</t>
  </si>
  <si>
    <t>LINEAR ALGEBRA I</t>
  </si>
  <si>
    <t>BUYER BEHAVIOR</t>
  </si>
  <si>
    <t>MANAGING PEOPLE IN ORGS</t>
  </si>
  <si>
    <t>ESSENTIALS OF FIN REP I</t>
  </si>
  <si>
    <t>THEORIES OF PERSONALITY</t>
  </si>
  <si>
    <t>INTRO RESEARCH DESIGN &amp;amp; ANALYS</t>
  </si>
  <si>
    <t>SURVEY OF U.S. HISTORY</t>
  </si>
  <si>
    <t>SURVEY OF WORLD HIST TO 1500</t>
  </si>
  <si>
    <t>PRINCIPLES OF BIOLOGY II</t>
  </si>
  <si>
    <t>COST/MANAGERIAL AC</t>
  </si>
  <si>
    <t>PERSPECTIV:COMPARATIVE CULTURE</t>
  </si>
  <si>
    <t>WEALTH, POWER, AND INEQUALITY</t>
  </si>
  <si>
    <t>DEVELOPMENTAL PSYCHOLOGY</t>
  </si>
  <si>
    <t>INTRO BIOLOGY I</t>
  </si>
  <si>
    <t>MARKETING RESEARCH</t>
  </si>
  <si>
    <t>INTRO BIOLOGY II</t>
  </si>
  <si>
    <t>DISCRETE MATHEMATICS</t>
  </si>
  <si>
    <t>PRINCIPLES OF MACROECONOMICS</t>
  </si>
  <si>
    <t>PRINCIPLES OF MICROECONOMICS</t>
  </si>
  <si>
    <t>INFORMATION PRIVACY LAW</t>
  </si>
  <si>
    <t>MUSIC, SOCIETY, AND CULTURE</t>
  </si>
  <si>
    <t>HS: POLICY, PLANNING, TRENDS</t>
  </si>
  <si>
    <t>PSYCHOPATHOLOGY &amp;amp; ABNORML PSYC</t>
  </si>
  <si>
    <t>INTRODUCTION TO PROGRAMMING</t>
  </si>
  <si>
    <t>DATABASE MANAGEMENT SYS</t>
  </si>
  <si>
    <t>ADVANCED PHARMACOLOGY</t>
  </si>
  <si>
    <t>ENVIRONMENTAL SCIENCE</t>
  </si>
  <si>
    <t>INTRO TO HUMAN SEXUALITY</t>
  </si>
  <si>
    <t>CALCULUS OF ONE VARIABLE II</t>
  </si>
  <si>
    <t>PHARMACOLOGY</t>
  </si>
  <si>
    <t>EXPLORING SOCIO-CULTURAL PERSP</t>
  </si>
  <si>
    <t>ADVANCED FEDERAL TAXATION</t>
  </si>
  <si>
    <t>MARKETING MANAGEMENT</t>
  </si>
  <si>
    <t>CALC FOR THE LIFE SCIENCES I</t>
  </si>
  <si>
    <t>INTERNATIONAL TRADE</t>
  </si>
  <si>
    <t>ADVERTISING</t>
  </si>
  <si>
    <t>FUNDAMENTALS OF EVOLUTION</t>
  </si>
  <si>
    <t>BUSINESS ANALYSIS</t>
  </si>
  <si>
    <t>DEVIANT BEHAVIOR</t>
  </si>
  <si>
    <t>PLANT RESOURCES IN THE ENVIRON</t>
  </si>
  <si>
    <t>PSY OF INTERPERSONAL BEHAVIOR</t>
  </si>
  <si>
    <t>INTRO TO POSITIVE PSYCHOLOGY</t>
  </si>
  <si>
    <t>STRESS &amp;amp; STRESS MANAGEMENT</t>
  </si>
  <si>
    <t>INTRODUCTION TO SOCIOLOGY</t>
  </si>
  <si>
    <t>ESSENTIALS OF FIN REP II</t>
  </si>
  <si>
    <t>QUANTITATIVE REASONING</t>
  </si>
  <si>
    <t>HEALTH LAW:QUALITY &amp;amp; ACCESS</t>
  </si>
  <si>
    <t>INTRO EHR &amp;amp; APPLICATIONS</t>
  </si>
  <si>
    <t>INTRO FED INCOME TAXES</t>
  </si>
  <si>
    <t>BIOCHEMISTRY I</t>
  </si>
  <si>
    <t>JUDICIAL PROCESS &amp;amp; COURTS</t>
  </si>
  <si>
    <t>INTRO TO HUMAN DEVELOPMENT</t>
  </si>
  <si>
    <t>MULTIVARIATE CALCULUS</t>
  </si>
  <si>
    <t>INTERMEDIATE SPANISH I</t>
  </si>
  <si>
    <t>INTRO TO SOCIAL PROBLEMS</t>
  </si>
  <si>
    <t>INTRO TO DRUGS &amp;amp; BEHAVIOR</t>
  </si>
  <si>
    <t>HOSPITALITY HUMAN RES MGT</t>
  </si>
  <si>
    <t>PROJECT MANAGEMENT</t>
  </si>
  <si>
    <t>FOUND NUMBERS &amp;amp; OPERATIONS</t>
  </si>
  <si>
    <t>INTRO TO GAME THEORY</t>
  </si>
  <si>
    <t>PSYCHLGY OF THE ATYPICAL CHILD</t>
  </si>
  <si>
    <t>PRIN BUSINESS VALUATION</t>
  </si>
  <si>
    <t>ART FROM RENAISSANCE - PRESENT</t>
  </si>
  <si>
    <t>LDRSHP &amp;amp; MGT IN NURSING- CTW</t>
  </si>
  <si>
    <t>THE LAW OF DEMOCRACY</t>
  </si>
  <si>
    <t>STUDIES IN INTERNATL RELATIONS</t>
  </si>
  <si>
    <t>ANATOMY AND PHYSIOLOGY II</t>
  </si>
  <si>
    <t>ALGEBRAIC CONCEPTS</t>
  </si>
  <si>
    <t>PRINCIPLES  OF PHYSICS I</t>
  </si>
  <si>
    <t>PRINCIPLES OF PHYSICS II</t>
  </si>
  <si>
    <t>ART FR.ANTIQUITY - MIDDLE AGES</t>
  </si>
  <si>
    <t>PERSPEC HOSPITALITY INDUS</t>
  </si>
  <si>
    <t>GENERAL EMPLOYMENT LAW</t>
  </si>
  <si>
    <t>FUNDAMENTALS OF VALUATION</t>
  </si>
  <si>
    <t>ELEMENTARY STATISTICS</t>
  </si>
  <si>
    <t>INTERMEDIATE SPANISH II</t>
  </si>
  <si>
    <t>INTRO TO PHILOSOPHY</t>
  </si>
  <si>
    <t>ANIMAL BIOLOGY</t>
  </si>
  <si>
    <t>ELEMENTARY SPANISH II</t>
  </si>
  <si>
    <t>ELEMENTARY SPANISH I</t>
  </si>
  <si>
    <t>SEXUALITY AND SOCIETY</t>
  </si>
  <si>
    <t>PSYCHOLOGY OF AGING</t>
  </si>
  <si>
    <t>HEALTH ASSESSMENT</t>
  </si>
  <si>
    <t>HUMAN COMMUNICATION</t>
  </si>
  <si>
    <t>RESEARCH METHODS</t>
  </si>
  <si>
    <t>MACROECONOMIC ANALYSIS</t>
  </si>
  <si>
    <t>BCOM &amp;amp; PROF DEVEL</t>
  </si>
  <si>
    <t>FILM AESTHETICS &amp;amp; ANALYSIS</t>
  </si>
  <si>
    <t>INTGRTVE ASPECTS HUMAN MOVEMNT</t>
  </si>
  <si>
    <t>DIFFERENTIAL EQUATIONS</t>
  </si>
  <si>
    <t>ELEMENTARY FRENCH I</t>
  </si>
  <si>
    <t>INTRODUCTORY GEOLOGY II</t>
  </si>
  <si>
    <t>INTRODUCTION TO MARINE BIOLOGY</t>
  </si>
  <si>
    <t>STELLAR AND GALACTIC ASTRONOMY</t>
  </si>
  <si>
    <t>COMM NUTR INTERVENTION</t>
  </si>
  <si>
    <t>RE FINANCE</t>
  </si>
  <si>
    <t>CORPORATIONS</t>
  </si>
  <si>
    <t>ELEMENTARY FRENCH II</t>
  </si>
  <si>
    <t>FOUNDATIONS INTERNAT&amp;#39;L FI</t>
  </si>
  <si>
    <t>CORP FINANCIAL DECISION MAKING</t>
  </si>
  <si>
    <t>CALCULUS OF ONE VARIABLE I</t>
  </si>
  <si>
    <t>ACQUIRED NEUROCOGNITIVE CD</t>
  </si>
  <si>
    <t>PATIENT EVALUATION</t>
  </si>
  <si>
    <t>LIFE CYCLE NUTRITION</t>
  </si>
  <si>
    <t>PATHOPHYSIOLOGY FOR RNS</t>
  </si>
  <si>
    <t>INTRO TO MASS COMMUNICATION</t>
  </si>
  <si>
    <t>MICROECONOMICS</t>
  </si>
  <si>
    <t>INTRO TO LANGUAGE DISORDERS</t>
  </si>
  <si>
    <t>CIVIL LIBERTIES &amp;amp; RIGHTS</t>
  </si>
  <si>
    <t>CONCEPTS OF NURSING CARE</t>
  </si>
  <si>
    <t>SOCIAL STUDIES METHODS IN ECE</t>
  </si>
  <si>
    <t>INTRO TO AFRICANA STUDIES</t>
  </si>
  <si>
    <t>FUND OF CHEMICAL ANALYSIS-CTW</t>
  </si>
  <si>
    <t>HLTH &amp;amp; HUM LIFESPAN DEVEL</t>
  </si>
  <si>
    <t>MGT OF COMPLICATED PSYC CASES</t>
  </si>
  <si>
    <t>ELEMENTARY GERMAN II</t>
  </si>
  <si>
    <t>APP MICROECONOMIC ANALY</t>
  </si>
  <si>
    <t>PROFESSIONAL RESPONSIBILITY</t>
  </si>
  <si>
    <t>ADOLESCENT PSYCHOLOGY</t>
  </si>
  <si>
    <t>COMPENSATION</t>
  </si>
  <si>
    <t>AMERICAN CONSTITUTIONAL LAW</t>
  </si>
  <si>
    <t>PUBLIC SPEAKING</t>
  </si>
  <si>
    <t>COMPUTER SKILLS FOR INFORM AGE</t>
  </si>
  <si>
    <t>VENUE MANAGEMENT</t>
  </si>
  <si>
    <t>HUMAN GROWTH AND DEVELOPMENT</t>
  </si>
  <si>
    <t>MOLECULAR CELL BIOLOGY</t>
  </si>
  <si>
    <t>CROSS-CULTURAL PSYCHOLOGY</t>
  </si>
  <si>
    <t>FAMILIES AND SOCIETY</t>
  </si>
  <si>
    <t>WHITE COLLAR CRIME</t>
  </si>
  <si>
    <t>LANGUAGE DISORDERS YOUNG CHILD</t>
  </si>
  <si>
    <t>MANAGING HUMAN RESOURCES</t>
  </si>
  <si>
    <t>PSYC OF ANIMAL BEHAVIOR</t>
  </si>
  <si>
    <t>RE PRINCIPLES</t>
  </si>
  <si>
    <t>CORPORATE FINANCE</t>
  </si>
  <si>
    <t>RISK ASSESSMENT METHODS</t>
  </si>
  <si>
    <t>FI ANALYS/INTRO LOAN STRU</t>
  </si>
  <si>
    <t>BASIC FEDERAL TAXATION I</t>
  </si>
  <si>
    <t>ADVANCED PSYCHOLOGY OF WOMEN</t>
  </si>
  <si>
    <t>ENTERTAINMENT LAW</t>
  </si>
  <si>
    <t>IMMUNOLOGY</t>
  </si>
  <si>
    <t>ENVIRONMENTAL LAW</t>
  </si>
  <si>
    <t>TOPICS IN BIOLOGY</t>
  </si>
  <si>
    <t>STATE GOVERNMENT</t>
  </si>
  <si>
    <t>FIN REPORTING &amp;amp; MGR CTRL</t>
  </si>
  <si>
    <t>INTERNATIONAL MARKETING</t>
  </si>
  <si>
    <t>FOUNDATIONS OF MEDIA RESEARCH</t>
  </si>
  <si>
    <t>CAREERS IN PSYCHOLOGY</t>
  </si>
  <si>
    <t>FOUNDATIONS OF PUBLIC HEALTH</t>
  </si>
  <si>
    <t>HOTEL MANAGEMENT</t>
  </si>
  <si>
    <t>PR TECHNIQUES</t>
  </si>
  <si>
    <t>SOCIAL PSYCHOLOGY</t>
  </si>
  <si>
    <t>HLTH PROM PLAN, ADMIN &amp;amp; EVAL</t>
  </si>
  <si>
    <t>HORMONES AND BEHAVIOR</t>
  </si>
  <si>
    <t>SOCIOLOGICAL THEORY</t>
  </si>
  <si>
    <t>DEVELOPMENTAL BIOLOGY</t>
  </si>
  <si>
    <t>ASSURANCE SERVICES</t>
  </si>
  <si>
    <t>BASIC BANKRUPTCY</t>
  </si>
  <si>
    <t>CHARACTER/INSTRUCT STRAT DISAB</t>
  </si>
  <si>
    <t>MARKETING STRATEGY</t>
  </si>
  <si>
    <t>PRIN OF RISK MGT AND INS</t>
  </si>
  <si>
    <t>ADV TOPIC IN ASSUR SERV</t>
  </si>
  <si>
    <t>MULTICULTURAL ISSUES IN PSYC</t>
  </si>
  <si>
    <t>BRIDGE TO HIGHER MATH-CTW</t>
  </si>
  <si>
    <t>APPLIED GRAPHIC COMMUNICATION</t>
  </si>
  <si>
    <t>INTERDISCIPLINARY RESEARCH-CTW</t>
  </si>
  <si>
    <t>INTRODUCTION TO GERONTOLOGY</t>
  </si>
  <si>
    <t>RESEARCH METHODS IN CJ I</t>
  </si>
  <si>
    <t>PERSUASION-CTW</t>
  </si>
  <si>
    <t>APPLIC PHYS PRINC HEALTH</t>
  </si>
  <si>
    <t>HON HISTORY OF MOTION PICTURES</t>
  </si>
  <si>
    <t>OPERATIONS MANAGEMENT</t>
  </si>
  <si>
    <t>CARING FOR FAM &amp;amp; COMMUNITIES</t>
  </si>
  <si>
    <t>PRIVATE CLUB MANAGEMENT</t>
  </si>
  <si>
    <t>STATISTICS/EVALUATION EXER SCI</t>
  </si>
  <si>
    <t>RE INVESTMENTS</t>
  </si>
  <si>
    <t>OPERATIONS STRATEGY</t>
  </si>
  <si>
    <t>SENIOR CAPSTONE IN ECON</t>
  </si>
  <si>
    <t>INTRODUCTION TO THE UNIVERSE</t>
  </si>
  <si>
    <t>HEALTH INS &amp;amp; RISK MANAG</t>
  </si>
  <si>
    <t>SOC WELFARE INSTITUTIONS</t>
  </si>
  <si>
    <t>HOSPITALITY BRANDING</t>
  </si>
  <si>
    <t>HUMAN RESOURCE SELECTION</t>
  </si>
  <si>
    <t>THE SCIENCE OF LEARNING</t>
  </si>
  <si>
    <t>EPIDEMIOLOGY FOR PUB HLTH</t>
  </si>
  <si>
    <t>MEDIA, ETHICS &amp;amp; SOCIETY</t>
  </si>
  <si>
    <t>SPORT LAW</t>
  </si>
  <si>
    <t>STRATEGIC BUSINESS COMM</t>
  </si>
  <si>
    <t>FUNDAMENTALS OF MUSIC THEORY</t>
  </si>
  <si>
    <t>ECONOMETRICS  &amp;amp;  APPLICATIONS</t>
  </si>
  <si>
    <t>INTRODUCTION TO SYMBOLIC LOGIC</t>
  </si>
  <si>
    <t>PHONETICS</t>
  </si>
  <si>
    <t>SURVEY OF BUSINESS</t>
  </si>
  <si>
    <t>CALC FOR THE LIFE SCIENCES II</t>
  </si>
  <si>
    <t>HEALTH ECONOMICS</t>
  </si>
  <si>
    <t>U.S. FOREIGN POLICY</t>
  </si>
  <si>
    <t>INTERMEDIATE GERMAN I</t>
  </si>
  <si>
    <t>INTERNATIONAL POLITICS</t>
  </si>
  <si>
    <t>INTRO TO INFO SYSTEMS</t>
  </si>
  <si>
    <t>INTRODUCTION TO U.S.LAW</t>
  </si>
  <si>
    <t>ANATOMY &amp;amp; PHYSIOLOGY FOR KH II</t>
  </si>
  <si>
    <t>ANATOMY &amp;amp; PHYSIOLOGY FOR KH I</t>
  </si>
  <si>
    <t>HON MEDIA, CULTURE AND SOCIETY</t>
  </si>
  <si>
    <t>FUNDAMENTALS OF EPIDEMIOLOGY</t>
  </si>
  <si>
    <t>COMPARATIVE POLITICS</t>
  </si>
  <si>
    <t>ADV ECONOMETRICS</t>
  </si>
  <si>
    <t>STRATEGIC MANAGEMENT</t>
  </si>
  <si>
    <t>INTERMEDIATE FRENCH I</t>
  </si>
  <si>
    <t>INFECTIOUS DISEASE EPI</t>
  </si>
  <si>
    <t>HEALTH &amp;amp; THE OLDER ADULT</t>
  </si>
  <si>
    <t>BIOPSYCHOSOC ASPECTS ADDICTION</t>
  </si>
  <si>
    <t>MATH PROBLEM SOLVE &amp;amp; REASON</t>
  </si>
  <si>
    <t>COGNITIVE NEUROSCIENCE</t>
  </si>
  <si>
    <t>RE ASSET MANAGEMENT</t>
  </si>
  <si>
    <t>PROFESSIONAL SALES</t>
  </si>
  <si>
    <t>PRINCIPLES OF COMPUTER SCI I</t>
  </si>
  <si>
    <t>ADV RSRCH DESIGN/DATA ANA</t>
  </si>
  <si>
    <t>SINGLE-CASE METHODOLOGY</t>
  </si>
  <si>
    <t>COMMUNICATION LAW &amp;amp; REGULATION</t>
  </si>
  <si>
    <t>BUSINESS INTELLIGENCE</t>
  </si>
  <si>
    <t>HON HUMAN COMMUNICATION</t>
  </si>
  <si>
    <t>DATA PROGRAMMING</t>
  </si>
  <si>
    <t>INTRO TO WORLD RELIGIONS</t>
  </si>
  <si>
    <t>HIST/CULT DEVELOPMNT OF MATH I</t>
  </si>
  <si>
    <t>CARDIOPULMONARY PHYSIOLOGY</t>
  </si>
  <si>
    <t>PRINCIPLES OF BEHAVIOR ANALY</t>
  </si>
  <si>
    <t>PLANT BIOLOGY</t>
  </si>
  <si>
    <t>SENSATION AND PERCEPTION</t>
  </si>
  <si>
    <t>WORLD MUSIC-CTW</t>
  </si>
  <si>
    <t>POLICY ANALYSIS</t>
  </si>
  <si>
    <t>DETERMINANTS OF HEALTH</t>
  </si>
  <si>
    <t>WRITTEN COMM IN SPANISH</t>
  </si>
  <si>
    <t>LEGAL ANALYSIS OF BUS - CTW</t>
  </si>
  <si>
    <t>HEDGE FUND STRATEGIES</t>
  </si>
  <si>
    <t>SCIENTIFIC &amp;amp; PROF ETHICS-PSY</t>
  </si>
  <si>
    <t>INTRO WOMEN&amp;#39;S/GENDER/SEXUALITY</t>
  </si>
  <si>
    <t>MANAGING IT PROJECTS</t>
  </si>
  <si>
    <t>ADV CRITICAL CARE MONITOR</t>
  </si>
  <si>
    <t>ADVANCED PRACTICE MONITORING</t>
  </si>
  <si>
    <t>PERSUASION</t>
  </si>
  <si>
    <t>ART &amp;amp; ARCH OF MIDDLE AGES</t>
  </si>
  <si>
    <t>HOSPITALITY LAW</t>
  </si>
  <si>
    <t>ENTERTAINMENT LAW WORKSHOP</t>
  </si>
  <si>
    <t>HON: BCOM &amp;amp; PROF DEVEL</t>
  </si>
  <si>
    <t>LEGAL ANALYSIS OF BUS-CTW</t>
  </si>
  <si>
    <t>INTRO TO HUMAN GEOGRAPHY</t>
  </si>
  <si>
    <t>HEALTH INFORMATION SECURITY</t>
  </si>
  <si>
    <t>ADVANCED EVIDENCE</t>
  </si>
  <si>
    <t>INTRO TO CULTURAL ANTHROPOLOGY</t>
  </si>
  <si>
    <t>HON AMERICAN GOVERNMENT</t>
  </si>
  <si>
    <t>PATENT LAW</t>
  </si>
  <si>
    <t>HON: MANAGING PEOPLE IN ORGS</t>
  </si>
  <si>
    <t>BUSINESS MODELING</t>
  </si>
  <si>
    <t>STARS AND PLANETS</t>
  </si>
  <si>
    <t>ADVANCE PH RESEARCH &amp;amp; EVAL</t>
  </si>
  <si>
    <t>CHEM THERMODYNAMICS &amp;amp; KINETICS</t>
  </si>
  <si>
    <t>HISTORY OF INTERIOR DESIGN I</t>
  </si>
  <si>
    <t>MOLECULAR CELL BIO LAB CTW</t>
  </si>
  <si>
    <t>PERS ON HUMAN EXPRESSION</t>
  </si>
  <si>
    <t>ENTREPRENEURIAL THINKING</t>
  </si>
  <si>
    <t>NUMERICAL ANALYSIS I</t>
  </si>
  <si>
    <t>EXERCISE BIOCHEMISTRY</t>
  </si>
  <si>
    <t>ARCHAEOLOGICAL METHODS</t>
  </si>
  <si>
    <t>NONPROFIT FINANCIAL MGT</t>
  </si>
  <si>
    <t>INTRO TO CHILD DEVELOPMENT</t>
  </si>
  <si>
    <t>NEONATAL RESPIRATORY CARE</t>
  </si>
  <si>
    <t>EXPLORING LEARNING &amp;amp; TEACHING</t>
  </si>
  <si>
    <t>WRONGFUL CONVICTIONS</t>
  </si>
  <si>
    <t>ECON OF THE PUBLIC SECTOR</t>
  </si>
  <si>
    <t>SOCIAL MEDIA STRATEGIES</t>
  </si>
  <si>
    <t>PRODUCT MANAGEMENT</t>
  </si>
  <si>
    <t>PH INTERVENTION DEVELOPMENT</t>
  </si>
  <si>
    <t>GENDER AND SOCIETY</t>
  </si>
  <si>
    <t>COMMUNITY BASED PRAC A&amp;amp;I</t>
  </si>
  <si>
    <t>WEB PROGRAMMING</t>
  </si>
  <si>
    <t>PRACTICAL GRAMMAR</t>
  </si>
  <si>
    <t>INTERMEDIATE FRENCH II</t>
  </si>
  <si>
    <t>CRITICAL POLICY ISSUES-CTW</t>
  </si>
  <si>
    <t>INTERPERSONAL COMMUNICATION</t>
  </si>
  <si>
    <t>DISTRIBUTION MANAGEMENT</t>
  </si>
  <si>
    <t>FUND OF BIOSTATISTICS II</t>
  </si>
  <si>
    <t>SPONSORSHIP SALES &amp;amp; ACTIVATION</t>
  </si>
  <si>
    <t>PROFESSIONAL DEV SEMINAR SPE</t>
  </si>
  <si>
    <t>LIFE IN THE UNIVERSE</t>
  </si>
  <si>
    <t>DIGITAL WRITING &amp;amp; PUBLISHING</t>
  </si>
  <si>
    <t>PT MANAGEMENT CARDIOPULM</t>
  </si>
  <si>
    <t>FUNDAMENTALS OF CYBERSECURITY</t>
  </si>
  <si>
    <t>CRITICAL THINKING</t>
  </si>
  <si>
    <t>URBAN ENVIRONMENTS</t>
  </si>
  <si>
    <t>ETHICS FOR BEHAVIOR ANALYSTS</t>
  </si>
  <si>
    <t>AGING AND SOCIETY</t>
  </si>
  <si>
    <t>ELECTRICITY AND MAGNETISM</t>
  </si>
  <si>
    <t>INTRODUCTION TO NONPROFITS</t>
  </si>
  <si>
    <t>CULTURE OF HEALTH</t>
  </si>
  <si>
    <t>SPORT LEADERSHIP</t>
  </si>
  <si>
    <t>SOCIOLOGY OF HEALTH &amp;amp; ILLNESS</t>
  </si>
  <si>
    <t>ADVANCED GERMAN I-CTW</t>
  </si>
  <si>
    <t>PRINCIPLES OF NEUROSCIENCE I</t>
  </si>
  <si>
    <t>DEVLP OF COMM/LANG ACROSS LIFE</t>
  </si>
  <si>
    <t>BASIC COUNSELING SKILLS</t>
  </si>
  <si>
    <t>COUNS SYSTEMS &amp;amp; INTERVENTIONS</t>
  </si>
  <si>
    <t>ECONOMICS OF GLOBAL FINANCE</t>
  </si>
  <si>
    <t>PRINCIPLES OF BIOLOGY I LAB</t>
  </si>
  <si>
    <t>PRINCIPLES OF BIOLOGY II LAB</t>
  </si>
  <si>
    <t>ISSUES IN INDIVIDUAL TAX</t>
  </si>
  <si>
    <t>SKILLS THEME/MOVEMENT CONCEPT</t>
  </si>
  <si>
    <t>PUBLIC HEALTH RESEARCH METHODS</t>
  </si>
  <si>
    <t>FUND OF ENVIRONMENTAL HEALTH</t>
  </si>
  <si>
    <t>LEADERSHIP AND HEALTH POLICY</t>
  </si>
  <si>
    <t>SOCIAL RESEARCH METHODS-CTW</t>
  </si>
  <si>
    <t>NEUROMUSCULAR PHYS/PLASTICITY</t>
  </si>
  <si>
    <t>INTRO TO WORKPLACE SAFETY &amp;amp; HL</t>
  </si>
  <si>
    <t>BIRTH AND PARENTHOOD</t>
  </si>
  <si>
    <t>GLOBAL COMPETITIVE STRAT</t>
  </si>
  <si>
    <t>HOSPITALITY FINANCIAL ANALYSIS</t>
  </si>
  <si>
    <t>INTRODUCTION SPORT MANAGEMENT</t>
  </si>
  <si>
    <t>INTRO PHARMACOLOGY HLTH PROF</t>
  </si>
  <si>
    <t>GLOBAL PORTFOLIO MGT</t>
  </si>
  <si>
    <t>HEALTH LAW</t>
  </si>
  <si>
    <t>EVENT MANAGEMENT</t>
  </si>
  <si>
    <t>SECURITY INTERESTS AND LIENS</t>
  </si>
  <si>
    <t>VISUAL COMMUNICATION</t>
  </si>
  <si>
    <t>AMERICAN LITERATURE</t>
  </si>
  <si>
    <t>MACRONUTRIENT NUTRITION</t>
  </si>
  <si>
    <t>HON HLTH &amp;amp; HUM LIFESPAN DEVEL</t>
  </si>
  <si>
    <t>CHILDHOOD HEALTH &amp;amp; WELLNESS</t>
  </si>
  <si>
    <t>HEALTHCARE MGMT &amp;amp; FINANCE</t>
  </si>
  <si>
    <t>IMMIGRATION LAW &amp;amp; PRACTICE</t>
  </si>
  <si>
    <t>THEOR/TECHN PHYS ACT BEHV CHNG</t>
  </si>
  <si>
    <t>SURVEY OF ART SINCE 1900</t>
  </si>
  <si>
    <t>INTRO PH PROG IMPL AND EVAL</t>
  </si>
  <si>
    <t>PUBLIC HEALTH COMMUNICATION</t>
  </si>
  <si>
    <t>MEDIA HISTORY</t>
  </si>
  <si>
    <t>ADV CNCPTS STRNGTH TRAIN/PRFRM</t>
  </si>
  <si>
    <t>RE DEVELOPMENT</t>
  </si>
  <si>
    <t>STATISTICAL REASONING IN PH</t>
  </si>
  <si>
    <t>PARTNERSHIP &amp;amp; LLC TAXATION</t>
  </si>
  <si>
    <t>NON-VERBAL COMMUNICATION</t>
  </si>
  <si>
    <t>PSYC/MNTL HLTH FOR POPULATIONS</t>
  </si>
  <si>
    <t>RHETORICAL THEORY &amp;amp; CRITICISM</t>
  </si>
  <si>
    <t>INTRO BIOLOGY I LAB</t>
  </si>
  <si>
    <t>INTRO BIOLOGY II LAB</t>
  </si>
  <si>
    <t>CHARACTERISTIC INTLLCT DIS/ASD</t>
  </si>
  <si>
    <t>INTRO QUANTITATIVE ANALYSIS</t>
  </si>
  <si>
    <t>INTRODUCTION TO TYPOGRAPHY</t>
  </si>
  <si>
    <t>ANIMAL BIOLOGY LAB</t>
  </si>
  <si>
    <t>ENGLISH COMPOSITION II</t>
  </si>
  <si>
    <t>THEORY/PEDAGOGY STUDY LITERACY</t>
  </si>
  <si>
    <t>PROFESSION DEV KINESIOLOGY-CTW</t>
  </si>
  <si>
    <t>PRINCIPLES OF CHEMISTRY II</t>
  </si>
  <si>
    <t>HON: CORPORATION FINANCE</t>
  </si>
  <si>
    <t>ADV AMERICAN SIGN LANGUAGE I</t>
  </si>
  <si>
    <t>AURAL SKILLS I</t>
  </si>
  <si>
    <t>AURAL SKILLS III</t>
  </si>
  <si>
    <t>LEADERSHIP &amp;amp; ORG BEHAVIOR</t>
  </si>
  <si>
    <t>PHYSICAL HLTH MGT STU W/DISAB</t>
  </si>
  <si>
    <t>COPYRIGHTS</t>
  </si>
  <si>
    <t>METHODS OF RESEARCH IN HLD-CTW</t>
  </si>
  <si>
    <t>STAT MOD LAT VAR I: STR EQ MOD</t>
  </si>
  <si>
    <t>INTRO TO NEUROSCIENCE</t>
  </si>
  <si>
    <t>MEDICAL MICROBIOLOGY</t>
  </si>
  <si>
    <t>MEDIA THEORY</t>
  </si>
  <si>
    <t>ENGLISH COMPOSITION I</t>
  </si>
  <si>
    <t>CONSULT IN SCHOOL COUNSELING</t>
  </si>
  <si>
    <t>ADVANCED PATHOPHYSIOLOGY 2</t>
  </si>
  <si>
    <t>INST MTHD CNTNT AREA: GEN CURR</t>
  </si>
  <si>
    <t>ECONOMETRICS I:STAT FOUNDATION</t>
  </si>
  <si>
    <t>INTERDISCIPLINARITY IN HLD-CTW</t>
  </si>
  <si>
    <t>NEUROSCIENCE FOR COMMUNICATION</t>
  </si>
  <si>
    <t>MORPHOLOGY AND SYNTAX</t>
  </si>
  <si>
    <t>DIGITAL JOURNALISM</t>
  </si>
  <si>
    <t>INSURANCE LAW</t>
  </si>
  <si>
    <t>ASSISTIVE TECHNOLOGY A&amp;amp;I</t>
  </si>
  <si>
    <t>HEALTH AND THE OLDER ADULT</t>
  </si>
  <si>
    <t>INTRO TO RHET &amp;amp; COMP</t>
  </si>
  <si>
    <t>INTERNATIONAL LAW</t>
  </si>
  <si>
    <t>NEUROLOGIC ASSMENT &amp;amp; INTERV II</t>
  </si>
  <si>
    <t>THEATRE HISTORY-CTW</t>
  </si>
  <si>
    <t>SOCIAL STATISTICS</t>
  </si>
  <si>
    <t>ENTERPRISE RISK MGT</t>
  </si>
  <si>
    <t>AC INFORMATION SYSTEMS</t>
  </si>
  <si>
    <t>GLOBAL HEALTH</t>
  </si>
  <si>
    <t>MACRONUTRIENTS</t>
  </si>
  <si>
    <t>ANATOMY AND PHYSIOLOGY I</t>
  </si>
  <si>
    <t>GROUP COUNSELING SYSTEMS</t>
  </si>
  <si>
    <t>OCCUPATION</t>
  </si>
  <si>
    <t>ASTRONOMY OF THE SOLAR SYSTEM</t>
  </si>
  <si>
    <t>CPR</t>
  </si>
  <si>
    <t>MODERN PHYSICS</t>
  </si>
  <si>
    <t>INTERDISCIPLINARY SEMINAR</t>
  </si>
  <si>
    <t>NEUROSCIENCE OF MEMORY</t>
  </si>
  <si>
    <t>RESP CARE PROCEDURES I</t>
  </si>
  <si>
    <t>FOUND OF NUMBERS &amp;amp; OPERATIONS</t>
  </si>
  <si>
    <t>QUALIT/INTER RESEARCH IN EDU I</t>
  </si>
  <si>
    <t>STAFF MANAGEMENT/SUPERVISION</t>
  </si>
  <si>
    <t>INTRO TO BEHAVIOR ANALYSIS</t>
  </si>
  <si>
    <t>LANG DEVLP,DSRDS,INTERV RESRH</t>
  </si>
  <si>
    <t>FAMILY SYSTEMS &amp;amp; INTERVENTIONS</t>
  </si>
  <si>
    <t>HON COGNITIVE PSYCHOLOGY</t>
  </si>
  <si>
    <t>SOCIAL MEDIA MARKETING</t>
  </si>
  <si>
    <t>INTELLECTUAL PROPERTY SURVEY</t>
  </si>
  <si>
    <t>JOURNALISM PRACTICUM</t>
  </si>
  <si>
    <t>APPROACHES TO TCH SEC/FOR LANG</t>
  </si>
  <si>
    <t>FUNCTIONAL NEUROIMAGING</t>
  </si>
  <si>
    <t>SPEECH COMMUN RESEARCH METHODS</t>
  </si>
  <si>
    <t>LIFE CONTINGENCIES</t>
  </si>
  <si>
    <t>INTRO MIXED METHODS RESEARCH</t>
  </si>
  <si>
    <t>SOCIOCULTURAL THEORY</t>
  </si>
  <si>
    <t>ADV AUDIOLOGICAL ASSESSMENT</t>
  </si>
  <si>
    <t>PUBLIC MANAGEMENT &amp;amp; DEMOCRACY</t>
  </si>
  <si>
    <t>SPORT FINANCE</t>
  </si>
  <si>
    <t>INTRO MEDIA WRITING</t>
  </si>
  <si>
    <t>INV CRIT &amp;amp; CONT ISSUES IN ED</t>
  </si>
  <si>
    <t>POLICY FOR RNS</t>
  </si>
  <si>
    <t>HIST/CULTURL DEVLPMT OF MATH I</t>
  </si>
  <si>
    <t>HEALTH COMMUNICATION</t>
  </si>
  <si>
    <t>MICROECONOMICS ANALYSIS I</t>
  </si>
  <si>
    <t>NURSING INFORMATICS</t>
  </si>
  <si>
    <t>MANAGING CREATIVE ENTERPRISE</t>
  </si>
  <si>
    <t>HON CRITICAL THINKING</t>
  </si>
  <si>
    <t>FORENSIC ANTHROPOLOGY</t>
  </si>
  <si>
    <t>TEACHING EFL I</t>
  </si>
  <si>
    <t>BIOMECHANICS</t>
  </si>
  <si>
    <t>ADV TECH MEDIA PROD</t>
  </si>
  <si>
    <t>ELEMENTARY KOREAN I</t>
  </si>
  <si>
    <t>NEUROSCI MOTIVATION EMOTION</t>
  </si>
  <si>
    <t>THEORY III</t>
  </si>
  <si>
    <t>ADVANCED GRAMMAR I</t>
  </si>
  <si>
    <t>MARKETING METRICS</t>
  </si>
  <si>
    <t>MODERN ALGEBRA I</t>
  </si>
  <si>
    <t>MOTOR LEARNING AND DEVELOPMENT</t>
  </si>
  <si>
    <t>PRINCIPLES/PHILOSOPHY COACHING</t>
  </si>
  <si>
    <t>SCIEN PERSP ON GLOBAL PROBLEMS</t>
  </si>
  <si>
    <t>RESEARCH METHODS IN COMM</t>
  </si>
  <si>
    <t>NATURAL RESOURCES &amp;amp; WATER LAW</t>
  </si>
  <si>
    <t>HON PRINCIPLES OF BIOLOGY II</t>
  </si>
  <si>
    <t>ADMINISTRATIVE LAW</t>
  </si>
  <si>
    <t>LAWYERING: FOUNDATIONS I</t>
  </si>
  <si>
    <t>EPI STUDY DESIGN &amp;amp; METHODS</t>
  </si>
  <si>
    <t>INTRO TO POL RESEARCH-CTW</t>
  </si>
  <si>
    <t>PRINCIPLES OF NEUROSCIENCE II</t>
  </si>
  <si>
    <t>CONTEMPORARY PLANNING</t>
  </si>
  <si>
    <t>HON INTRO TO GENERAL PSYC</t>
  </si>
  <si>
    <t>PHYSIOLOGY OF EXERCISE-CTW</t>
  </si>
  <si>
    <t>SALES MANAGEMENT</t>
  </si>
  <si>
    <t>COMPARATIVE POLITICS ANALYSIS</t>
  </si>
  <si>
    <t>HEALTH INFORMATION SYSTEMS</t>
  </si>
  <si>
    <t>INTRODUCTION TO GRAPHIC DESIGN</t>
  </si>
  <si>
    <t>HLTH BEH THEOR FOR PH</t>
  </si>
  <si>
    <t>LINEAR ALGEBRA II</t>
  </si>
  <si>
    <t>ADV MED AND PSYC CARE FOR CHIL</t>
  </si>
  <si>
    <t>PERSUASION; HIST, THRY &amp;amp; PRCT</t>
  </si>
  <si>
    <t>CLINICAL PRACTICE IV</t>
  </si>
  <si>
    <t>INTRO BIOLOGICAL ANTHROPOLOGY</t>
  </si>
  <si>
    <t>IMMIGRATION CLINIC I</t>
  </si>
  <si>
    <t>SOLID STATE PHYSICS</t>
  </si>
  <si>
    <t>MATH ESSENTIALS FOR ECONOMICS</t>
  </si>
  <si>
    <t>INTRO TO LINGUISTICS</t>
  </si>
  <si>
    <t>ADV TRIAL ADVOCACY SEM</t>
  </si>
  <si>
    <t>SYSTEMS ANALYSIS</t>
  </si>
  <si>
    <t>DIVERSITY AND AGING</t>
  </si>
  <si>
    <t>SYSTEMATIC CREATIVITY</t>
  </si>
  <si>
    <t>APPLIED COMBINATORICS</t>
  </si>
  <si>
    <t>TWO-DIMENSIONAL DESIGN</t>
  </si>
  <si>
    <t>SECOND LANG ACQUISITION</t>
  </si>
  <si>
    <t>HON PSYCHOPATH &amp;amp; ABNORML PSYC</t>
  </si>
  <si>
    <t>ELEMENTARY JAPANESE I</t>
  </si>
  <si>
    <t>ELEMENTARY JAPANESE II</t>
  </si>
  <si>
    <t>INTERIOR DESIGN: THEORY</t>
  </si>
  <si>
    <t>INTERMEDIATE JAPANESE I</t>
  </si>
  <si>
    <t>GENERAL LINGUISTICS</t>
  </si>
  <si>
    <t>INTRO TO CREATIVE WRIT-FICTION</t>
  </si>
  <si>
    <t>HON:CORP FINANCIAL DECISION MA</t>
  </si>
  <si>
    <t>PRINCIPLES OF SCIENCE INSTRUCT</t>
  </si>
  <si>
    <t>PROD-SERV DSGN FOR NEWVENTURES</t>
  </si>
  <si>
    <t>IMMIGRATION</t>
  </si>
  <si>
    <t>INTERNATIONAL CINEMAS</t>
  </si>
  <si>
    <t>CARE OF ADULT POP LPN-BS</t>
  </si>
  <si>
    <t>APPLIED BEHAVIOR ANALYSIS</t>
  </si>
  <si>
    <t>NEUROSCI MOTIVATION &amp;amp; EMOTION</t>
  </si>
  <si>
    <t>TEACHING WORLD LANG COLL LVL</t>
  </si>
  <si>
    <t>UNSTRUCTURED DATA MGMT</t>
  </si>
  <si>
    <t>INTERDISCIPLINARY GLOBAL RSCH</t>
  </si>
  <si>
    <t>NUTR COUNSELING SKILLS</t>
  </si>
  <si>
    <t>QUALITATIVE RESEARCH IN ED III</t>
  </si>
  <si>
    <t>POLICY POLITICS AMERICAN CITY</t>
  </si>
  <si>
    <t>INTRO TO HEARING SCI/DISORDERS</t>
  </si>
  <si>
    <t>INTRO TO PUBLIC HEALTH</t>
  </si>
  <si>
    <t>MATHEMATICS METHODS II</t>
  </si>
  <si>
    <t>APPLIED MEDICAL PHYSIOLOGY</t>
  </si>
  <si>
    <t>PSY RESEARCH STATISTICS III</t>
  </si>
  <si>
    <t>DEATH, DYING, AND LOSS</t>
  </si>
  <si>
    <t>EPIDEMIOLOGIC METHODS II</t>
  </si>
  <si>
    <t>BUSINESS MODEL VALIDATION</t>
  </si>
  <si>
    <t>WORKNG WTH MULTILINGUAL POPLTN</t>
  </si>
  <si>
    <t>QUALITATIVE RESEARCH IN EDU II</t>
  </si>
  <si>
    <t>ARGUMENTATION</t>
  </si>
  <si>
    <t>QUANT METHOD &amp;amp; ANALYSIS ED III</t>
  </si>
  <si>
    <t>HEALTH COACHING I</t>
  </si>
  <si>
    <t>REV HMNY, FORM, ANALYSIS</t>
  </si>
  <si>
    <t>SOCIAL/CULTURAL ISSUES IN CPS</t>
  </si>
  <si>
    <t>LANGUAGES OF THE WORLD</t>
  </si>
  <si>
    <t>SPANISH FOR READING</t>
  </si>
  <si>
    <t>ELEM AMERICAN SIGN LANGUAGE II</t>
  </si>
  <si>
    <t>ELEM AMERICAN SIGN LANGUAGE I</t>
  </si>
  <si>
    <t>ADVANCED JAPANESE I</t>
  </si>
  <si>
    <t>INTRO DERIVATIVE MARKETS</t>
  </si>
  <si>
    <t>HON FOUNDATIONS OF MICROBIO</t>
  </si>
  <si>
    <t>FUND OF CHEMICAL ANALYSIS</t>
  </si>
  <si>
    <t>THEORY I</t>
  </si>
  <si>
    <t>HUMAN MICROBIOME</t>
  </si>
  <si>
    <t>EARLY LANG/LITERACY DEVELOP B5</t>
  </si>
  <si>
    <t>POST-TONAL ANALYSIS</t>
  </si>
  <si>
    <t>COMM CAMPAIGNS</t>
  </si>
  <si>
    <t>EPIDEMIOLOGIC METHODS I</t>
  </si>
  <si>
    <t>INTRMD AMERICN SIGN LANGUAGE I</t>
  </si>
  <si>
    <t>HON GENETICS</t>
  </si>
  <si>
    <t>FUNDAMENTALS OF HEALTH POLICY</t>
  </si>
  <si>
    <t>BLACK DEAF STUDIES</t>
  </si>
  <si>
    <t>INTRO TO AFRICAN-AMERICAN PSYC</t>
  </si>
  <si>
    <t>ARCHAEOLOGY OF DEATH</t>
  </si>
  <si>
    <t>FITNESS AND PHYSICAL ACTIVITY</t>
  </si>
  <si>
    <t>SOCIOLOGY OF EDUCATION</t>
  </si>
  <si>
    <t>MACROECONOMIC ANALYSIS I</t>
  </si>
  <si>
    <t>ELEMENTARY CHINESE I</t>
  </si>
  <si>
    <t>MAPPING OUR WORLD</t>
  </si>
  <si>
    <t>LINGUISTICS OF SIGN LANGUAGE</t>
  </si>
  <si>
    <t>TAX RESEARCH</t>
  </si>
  <si>
    <t>METHODS TEACHG INTELLECT/ASD</t>
  </si>
  <si>
    <t>SOLAR PHYSICS &amp;amp; SPACE WEATHER</t>
  </si>
  <si>
    <t>MEMORY&amp;amp;COGNITION(REALWORLD)</t>
  </si>
  <si>
    <t>HUMAN BIOLOGY</t>
  </si>
  <si>
    <t>URBAN SOCIOLOGY</t>
  </si>
  <si>
    <t>NET/WALL GAMES</t>
  </si>
  <si>
    <t>READ/WRITING CONTENT AREAS-CTW</t>
  </si>
  <si>
    <t>OBSERVATIONAL EXPERIENCE CD</t>
  </si>
  <si>
    <t>ENVIRONMENTAL JUSTICE</t>
  </si>
  <si>
    <t>ADVANCED MEDIA WRITING-CTW</t>
  </si>
  <si>
    <t>SURGICAL ANATOMY</t>
  </si>
  <si>
    <t>HON JAZZ:ORIGINS,STYLES,INFLU</t>
  </si>
  <si>
    <t>HON:LEGAL ANALYSIS OF BUS -CTW</t>
  </si>
  <si>
    <t>GROUP INSTRUC IN PIANO I</t>
  </si>
  <si>
    <t>ADVANCED GROUP COUNSELING</t>
  </si>
  <si>
    <t>QUANT METHODS &amp;amp; ANALYS IN ED I</t>
  </si>
  <si>
    <t>RESEARCH METHODS APPLIED LING.</t>
  </si>
  <si>
    <t>HON SOCIAL PSYCHOLOGY</t>
  </si>
  <si>
    <t>COMMUNICATION &amp;amp; DIVERSITY</t>
  </si>
  <si>
    <t>DATA ANALYSIS VISUALIZATION</t>
  </si>
  <si>
    <t>ADVANCED RESEARCH METHODS</t>
  </si>
  <si>
    <t>T CHAPLNCY &amp;amp; SPRTLTY IN HLTHCR</t>
  </si>
  <si>
    <t>AMERICAN FOLKLORE</t>
  </si>
  <si>
    <t>MEDIA MANAGEMENT &amp;amp; MARKETING</t>
  </si>
  <si>
    <t>TELEVISION ANALYSIS</t>
  </si>
  <si>
    <t>WRITING/COMPOSING DIGITAL AGE</t>
  </si>
  <si>
    <t>HON: POLICY, PLANNING, TRENDS</t>
  </si>
  <si>
    <t>PRINCIPLES OF CHEMISTRY I</t>
  </si>
  <si>
    <t>LANGUAGE IN SOCIETY</t>
  </si>
  <si>
    <t>RESEARCH SEMINAR</t>
  </si>
  <si>
    <t>MKTG FOR ENTREPRENEURS</t>
  </si>
  <si>
    <t>AMBULATORY CARE OF WOMEN</t>
  </si>
  <si>
    <t>NUMERICAL LINEAR ALGEBRA</t>
  </si>
  <si>
    <t>CAMPAIGN AND ELECTIONS</t>
  </si>
  <si>
    <t>POPULAR CULTURE QUALITIVE TEXT</t>
  </si>
  <si>
    <t>FAMILY LITERCY/COMMUNITY LEARN</t>
  </si>
  <si>
    <t>INTRO:LAW/PUBLIC/NONPROFIT MGR</t>
  </si>
  <si>
    <t>HEALTH COACH I</t>
  </si>
  <si>
    <t>STRING TECHNIQUES</t>
  </si>
  <si>
    <t>SCIENTIFIC METHOD IN NEUR-CTW</t>
  </si>
  <si>
    <t>GROUP INST PIANO III</t>
  </si>
  <si>
    <t>20TH &amp;amp; 21ST C RHETORIC</t>
  </si>
  <si>
    <t>COMMUNICATION AND GENDER</t>
  </si>
  <si>
    <t>INTERMEDIATE CHINESE I</t>
  </si>
  <si>
    <t>GROUP INSTRUC IN PIANO II</t>
  </si>
  <si>
    <t>THEORIES OF ADV PSYCH MH NURS</t>
  </si>
  <si>
    <t>STUDIES IN COMPARATIV POLITICS</t>
  </si>
  <si>
    <t>POLITICS OF PEACE</t>
  </si>
  <si>
    <t>HON WRITTEN COMM IN SPANISH</t>
  </si>
  <si>
    <t>GROUP INSTRUC IN PIANO IV</t>
  </si>
  <si>
    <t>THERMODYNAMICS AND KINETICS</t>
  </si>
  <si>
    <t>GERONTOLOGICAL NURSING</t>
  </si>
  <si>
    <t>QUALITATIVE METHODS IN SOC</t>
  </si>
  <si>
    <t>INTERMEDIATE JAPANESE II</t>
  </si>
  <si>
    <t>ISSUES &amp;amp; INTERP IN PUBLIC HIST</t>
  </si>
  <si>
    <t>INTRO TO ENGLISH LINGUISTICS</t>
  </si>
  <si>
    <t>NEW VENTURES IN CREATIVE MEDIA</t>
  </si>
  <si>
    <t>EDITING FOR PUBLICATION</t>
  </si>
  <si>
    <t>ADVANCED PRACTICUM</t>
  </si>
  <si>
    <t>HON ORGANIC CHEMISTRY I</t>
  </si>
  <si>
    <t>HON AMERICN CONSTITUTIONAL LAW</t>
  </si>
  <si>
    <t>LITERACY INSTRUCT WORD READ</t>
  </si>
  <si>
    <t>INTRO HEALTH INFORMATICS</t>
  </si>
  <si>
    <t>URBAN ENVIRONMENT</t>
  </si>
  <si>
    <t>ADVANCED CHINESE I</t>
  </si>
  <si>
    <t>ARCHAEOLOGY AND PREHISTORY</t>
  </si>
  <si>
    <t>INTRO TO HIST STUDIES-CTW</t>
  </si>
  <si>
    <t>HUMAN NEUROANATOMY BEHAV NEURO</t>
  </si>
  <si>
    <t>POLITICS AND POLICY</t>
  </si>
  <si>
    <t>WORLD LANGUAGE LEARNING</t>
  </si>
  <si>
    <t>COMMUNICATION/CULT DIVERS</t>
  </si>
  <si>
    <t>TOPICS IN AFRICAN AMER CULTURE</t>
  </si>
  <si>
    <t>CULTURE AND COGNITION</t>
  </si>
  <si>
    <t>INSTRUMENTATN &amp;amp; ORCHESTRN</t>
  </si>
  <si>
    <t>CASUL INFER &amp;amp; EVIDNC BASED POL</t>
  </si>
  <si>
    <t>FUND OF HLTH SYS,LDRSHP,POL</t>
  </si>
  <si>
    <t>CONCPTS/MTHDS MID CHLD SCIENCE</t>
  </si>
  <si>
    <t>RACE AND ETHNIC RELATIONS</t>
  </si>
  <si>
    <t>INTRO TO BIOPHYSICAL CHEMISTRY</t>
  </si>
  <si>
    <t>CURRICULUM DESIGN &amp;amp; ANALYSIS</t>
  </si>
  <si>
    <t>INTRODUCTION TO INTERPRET-CTW</t>
  </si>
  <si>
    <t>SP TP: INTIMACY DIRECTION</t>
  </si>
  <si>
    <t>AFRICAN-AMERICAN WOMEN IN U.S.</t>
  </si>
  <si>
    <t>EXPLORING LANGUAGE</t>
  </si>
  <si>
    <t>CULTURAL ASPECTS OF SPORT</t>
  </si>
  <si>
    <t>INSTRUMENTATION IN BIOMCHANICS</t>
  </si>
  <si>
    <t>SOCIOLOGY OF AGING</t>
  </si>
  <si>
    <t>ADVANCED MATRIX ANALYSIS</t>
  </si>
  <si>
    <t>CORPORATE ENTREPRENEURSHIP</t>
  </si>
  <si>
    <t>CULTURAL STUDIES</t>
  </si>
  <si>
    <t>ELEMENTARY CHINESE II</t>
  </si>
  <si>
    <t>ADVANCED ENGLISH COMPOSITION</t>
  </si>
  <si>
    <t>FEATURE SCREENWRITING I</t>
  </si>
  <si>
    <t>COMPOSITION SEMINAR</t>
  </si>
  <si>
    <t>RESEARCH METHODS GERONTOLOGY</t>
  </si>
  <si>
    <t>DEVL OF COMM/LANGUAGE:LIFESPAN</t>
  </si>
  <si>
    <t>THEORY&amp;amp; PRACT IN HLTH PREVENT</t>
  </si>
  <si>
    <t>SEMINAR IN ANTHROPOLOGY</t>
  </si>
  <si>
    <t>ACAD LISTEN/SPEAK FOR GRAD</t>
  </si>
  <si>
    <t xml:space="preserve"> AGING IN THE GLOBAL ECONOMY</t>
  </si>
  <si>
    <t>INNOVATION AND CREATIVITY</t>
  </si>
  <si>
    <t>DATA ANALYSIS &amp;amp; VISUALIZATION</t>
  </si>
  <si>
    <t>JAPANESE LANG AND SOCIETY</t>
  </si>
  <si>
    <t>RESEARCH METHODS AF-AM STUDIES</t>
  </si>
  <si>
    <t>BUSINESS LAW FOR ENTR</t>
  </si>
  <si>
    <t>BUSINESS LAW FOR ENTREPRENEURS</t>
  </si>
  <si>
    <t>AFRICAN-AMER POLITICAL THOUGHT</t>
  </si>
  <si>
    <t>PUBL HLTH CAREERS &amp;amp; PROFESSION</t>
  </si>
  <si>
    <t>LANGUAGE &amp;amp; LITERACY INQUIRY</t>
  </si>
  <si>
    <t>COMMUNICATION PEDAGOGY</t>
  </si>
  <si>
    <t>INT&amp;#39;L ENVIRONMENTAL LAW</t>
  </si>
  <si>
    <t>EARLY INDIGENOUS LIT</t>
  </si>
  <si>
    <t>PSYCHOLOGY OF PHYSICAL ACTIVTY</t>
  </si>
  <si>
    <t>SCOPE AND THEORY OF PLANNING</t>
  </si>
  <si>
    <t>LEG HIST OF US EUGENICS MOVEMN</t>
  </si>
  <si>
    <t>HON SERIAL KILLERS</t>
  </si>
  <si>
    <t>INSTRUMENTN AND ORCHESTRN</t>
  </si>
  <si>
    <t>FITNESS ASSESS &amp;amp; EXER PRESCRPT</t>
  </si>
  <si>
    <t>ANALYSIS OF POST-TONAL MUSIC</t>
  </si>
  <si>
    <t>COMPARATIVE HEALTH SYSTEMS</t>
  </si>
  <si>
    <t>FOUNDATIONS DEAF EDUCATION</t>
  </si>
  <si>
    <t>ADVANCED KOREAN I</t>
  </si>
  <si>
    <t>HON CIVIL LIBERTIES &amp;amp; RIGHTS</t>
  </si>
  <si>
    <t>CLINICAL EXERCISE PHYSIOLOGY</t>
  </si>
  <si>
    <t>HON PRINCIPLES OF NEUROSCI I</t>
  </si>
  <si>
    <t>COMMUNICATION LAW</t>
  </si>
  <si>
    <t>GAMING/SIMULATION EXPLR LEARNG</t>
  </si>
  <si>
    <t>DEATH, DYING AND LOSS</t>
  </si>
  <si>
    <t>SECOND LANGUAGE ACQUISITION</t>
  </si>
  <si>
    <t>PUB RELATIONS WRITING PROJ-CTW</t>
  </si>
  <si>
    <t>RELIGION, RACE, AND NATION</t>
  </si>
  <si>
    <t>ENGLISH GRAMMAR IN USE</t>
  </si>
  <si>
    <t>ECONOMIC JUST, INEQULTY, &amp;amp; POV</t>
  </si>
  <si>
    <t>INTRO TO LITERARY STUDIES</t>
  </si>
  <si>
    <t>SELECT TOP IN APPLD LING</t>
  </si>
  <si>
    <t>INTRO TO THE NONPROFIT SECTOR</t>
  </si>
  <si>
    <t>INNOVATION STUDIO 2</t>
  </si>
  <si>
    <t>ALTERNATIVE ENVIRONS DH</t>
  </si>
  <si>
    <t>WRITING &amp;amp; PREVIZ FOR GAMES</t>
  </si>
  <si>
    <t>HISTORICAL RESEARCH-CTW</t>
  </si>
  <si>
    <t>INTRO TO GRAD STUDIES PEDAGOGY</t>
  </si>
  <si>
    <t>WOMANISM AND SOCIAL CHANGE</t>
  </si>
  <si>
    <t>CHAR YNG CHILD W/DISABILITIES</t>
  </si>
  <si>
    <t>INTRO TO PODCASTING</t>
  </si>
  <si>
    <t>HON INTRO TO SYMBOLIC LOGIC</t>
  </si>
  <si>
    <t>TEACHING BEGINNING STRINGS</t>
  </si>
  <si>
    <t>HON U.S. FOREIGN POLICY</t>
  </si>
  <si>
    <t>SR SEM:WORKSHOP FICTION CTW</t>
  </si>
  <si>
    <t>CHRONIC DISEASE EPI</t>
  </si>
  <si>
    <t>DIRECTING FOR TV &amp;amp; FILM</t>
  </si>
  <si>
    <t>STRAT SALES RELATIONSHIPS</t>
  </si>
  <si>
    <t>ORAL HEALTH &amp;amp; SYSTEM CONN</t>
  </si>
  <si>
    <t>WORLD LITERATURE</t>
  </si>
  <si>
    <t>MIND AND BRAIN</t>
  </si>
  <si>
    <t>PHARMACOLOGY LPN-BSN</t>
  </si>
  <si>
    <t>CLINICAL PRACTICE I</t>
  </si>
  <si>
    <t>HON FUND OF CHEM ANALYSIS-CTW</t>
  </si>
  <si>
    <t>DOC SEM: URBAN HLTH,DIV,CULTRL</t>
  </si>
  <si>
    <t>ECON OF POVERTY &amp;amp; PUBLIC POL</t>
  </si>
  <si>
    <t>HON PRINCIPLES  OF PHYSICS I</t>
  </si>
  <si>
    <t>ETHICS IN INTERPRETING FIELD</t>
  </si>
  <si>
    <t>ADV PRAC IN CHILD HEALTH</t>
  </si>
  <si>
    <t>ALT DISPUTE RESOLUTION</t>
  </si>
  <si>
    <t>SOCIAL JUSTICE SCREENWRITING</t>
  </si>
  <si>
    <t>HON PRINCIPLES OF NEUROSCI II</t>
  </si>
  <si>
    <t>HON NEUROSCIENCE OF MEMORY</t>
  </si>
  <si>
    <t>HON HORMONES AND BEHAVIOR</t>
  </si>
  <si>
    <t>GAME DESIGN I</t>
  </si>
  <si>
    <t>CORPORATE COMMUNICATION</t>
  </si>
  <si>
    <t>HISTORY OF HIGHER EDUCATION</t>
  </si>
  <si>
    <t>SOCIAL POLICY</t>
  </si>
  <si>
    <t>LITERACY INSTR STUDNT DISABLTY</t>
  </si>
  <si>
    <t>CONT/INSTR MODELS PRE-K/ELE PE</t>
  </si>
  <si>
    <t>FRANCHISING</t>
  </si>
  <si>
    <t>INSTRMNT EVAL &amp;amp; CONSTRCTN</t>
  </si>
  <si>
    <t>COURTIERS, CLERGY, AND POETS</t>
  </si>
  <si>
    <t>MATH MODELING OF EPIDEMIOLOGY</t>
  </si>
  <si>
    <t>LICENSING OF INTEL PROPERTY</t>
  </si>
  <si>
    <t>AGING PROGRAM ADMIN</t>
  </si>
  <si>
    <t>URBAN ECONOMICS</t>
  </si>
  <si>
    <t>NEW VENTURE DEVELOPMENT</t>
  </si>
  <si>
    <t>SEMINAR IN SOC &amp;amp; POL PHIL</t>
  </si>
  <si>
    <t>HONORS SEMINAR</t>
  </si>
  <si>
    <t>HEALTH ASSESSMENT LPN-BS</t>
  </si>
  <si>
    <t>CURRICULUM IN HPE-CTW</t>
  </si>
  <si>
    <t>COMM DEVELOP &amp;amp; ENTRSHP CLINIC</t>
  </si>
  <si>
    <t>MGT CONSULTING CASES</t>
  </si>
  <si>
    <t>POST-1800 WOMEN&amp;#39;S LITERATURE</t>
  </si>
  <si>
    <t>SHORT SCREENWRITING</t>
  </si>
  <si>
    <t>HON GLOBAL ISSUES</t>
  </si>
  <si>
    <t>INVENTING TO LEARN</t>
  </si>
  <si>
    <t>HON APPLIED MEDICAL PHYSIOLOGY</t>
  </si>
  <si>
    <t>T SURVEY OF POP CULTURE</t>
  </si>
  <si>
    <t>PRINCIPLES OF ENGLISH INSTRUCT</t>
  </si>
  <si>
    <t>CRITICAL RACE THEORY/URBAN EDU</t>
  </si>
  <si>
    <t>TEACHING ASTRONOMY</t>
  </si>
  <si>
    <t>RESPIRATORY PROCEDURES I</t>
  </si>
  <si>
    <t>ENGLISH TO ASL II</t>
  </si>
  <si>
    <t>SCHOOL PSYCHOLOGY RESEARCH SEM</t>
  </si>
  <si>
    <t>AMERICAN MODERNISMS</t>
  </si>
  <si>
    <t>LAW ENFORCEMENT ISSUES</t>
  </si>
  <si>
    <t>IMMIGRATION CLINIC II</t>
  </si>
  <si>
    <t>DISSEM AND IMPLEM SCIENCE</t>
  </si>
  <si>
    <t>CONTEMPORARY FICTION CRAFT</t>
  </si>
  <si>
    <t>PROSEMINAR IN SOCIOLOGY</t>
  </si>
  <si>
    <t>SOCIAL RESEARCH METHODS</t>
  </si>
  <si>
    <t>COMM ACROSS CULTURES-CTW</t>
  </si>
  <si>
    <t>BEGINNING ACTING</t>
  </si>
  <si>
    <t>HON ANIMAL BIOLOGY</t>
  </si>
  <si>
    <t>EVIDENCE-BASED PRACTICE</t>
  </si>
  <si>
    <t>HON PSYC/MNTL HLTH FOR POPUL</t>
  </si>
  <si>
    <t>TRANSNATIONAL LIT</t>
  </si>
  <si>
    <t>HON BIOCHEMISTRY I</t>
  </si>
  <si>
    <t>CONCEPTS/METHODS LANG ARTS MCE</t>
  </si>
  <si>
    <t>RELIGION, RACE, NATION</t>
  </si>
  <si>
    <t>REFRAMING AGING IN THE GLOBAL</t>
  </si>
  <si>
    <t>BLACK ACTIVISM</t>
  </si>
  <si>
    <t>WOMANISM &amp;amp; CHANGE</t>
  </si>
  <si>
    <t>GLOBL APP TO CULTURE &amp;amp; SOCIETY</t>
  </si>
  <si>
    <t>SEMINAR: 19TH CENTURY PHIL</t>
  </si>
  <si>
    <t>RESEARCH FOR HEALTH PROFS</t>
  </si>
  <si>
    <t>RACE AND PUBLIC POLICY</t>
  </si>
  <si>
    <t>METHODS TEACHING STUDENTS ASD</t>
  </si>
  <si>
    <t>ADVANCED HEALTH CARE TECH</t>
  </si>
  <si>
    <t>PUB HLTH LEADERSHIP &amp;amp; PRACTICE</t>
  </si>
  <si>
    <t>HON PLANT BIOLOGY</t>
  </si>
  <si>
    <t>ENDURING QUESTIONS</t>
  </si>
  <si>
    <t>ADVANCED ACTING</t>
  </si>
  <si>
    <t>INTERNATIONL POLITICAL ECONOMY</t>
  </si>
  <si>
    <t>INTRODUCTION TO LGBT STUDIES</t>
  </si>
  <si>
    <t>CULTURES OF DISPLAY</t>
  </si>
  <si>
    <t>VOICE TECHNIQUES FOR ACTORS</t>
  </si>
  <si>
    <t>TEACHING PHYSICS</t>
  </si>
  <si>
    <t>HON ADVANCED GRAMMAR I</t>
  </si>
  <si>
    <t>FOLKLORE</t>
  </si>
  <si>
    <t>CONCEPTS/MTHDS MID CHLDHD MATH</t>
  </si>
  <si>
    <t>UNDRSTND/SUPPRT MIDLE SCHL LNR</t>
  </si>
  <si>
    <t>AFRICAN DIASPORA</t>
  </si>
  <si>
    <t>DIET, DEMOGRAPHY, AND DISEASE</t>
  </si>
  <si>
    <t>HON RHETORICAL THEORY &amp;amp; CRTCSM</t>
  </si>
  <si>
    <t>HON: ENTREPRENEURIAL THINKING</t>
  </si>
  <si>
    <t>ACT/DIRECT FOR THE CAMERA</t>
  </si>
  <si>
    <t>VOICE-SOPHOMORE I</t>
  </si>
  <si>
    <t>VOICE-SENIOR I</t>
  </si>
  <si>
    <t>MODERN AMER FICT, 1900-1945</t>
  </si>
  <si>
    <t>BRITISH LITERATURE</t>
  </si>
  <si>
    <t>RESEARCH METHODOLOGY</t>
  </si>
  <si>
    <t>HON: MGT CONSULTING CASES</t>
  </si>
  <si>
    <t>HON SOCIOCULTURAL THEORY</t>
  </si>
  <si>
    <t>HON FUNCTIONAL NEUROIMAGING</t>
  </si>
  <si>
    <t>BEGIN PIANO/NON-MUS MAJOR</t>
  </si>
  <si>
    <t>CONTEMPORARY POETRY</t>
  </si>
  <si>
    <t>HON DEVIANT BEHAVIOR</t>
  </si>
  <si>
    <t>HISTORY OF THE GERMAN LANGUAGE</t>
  </si>
  <si>
    <t>WORLD MUSIC</t>
  </si>
  <si>
    <t>RADIO NEWS &amp;amp; PODCASTING</t>
  </si>
  <si>
    <t>HON INTRO TO PODCASTING</t>
  </si>
  <si>
    <t>INTRO TO AFRICAN-AMER PSY</t>
  </si>
  <si>
    <t>THEOR AND PHIL FOUND FOR NURS</t>
  </si>
  <si>
    <t>INTRO TO ADV NURS RESEARCH</t>
  </si>
  <si>
    <t>SR SEM: LITERARY STUDIES CTW</t>
  </si>
  <si>
    <t>HON CHEM THERMODYN &amp;amp; KINETICS</t>
  </si>
  <si>
    <t>TEACHING PRACTICUM</t>
  </si>
  <si>
    <t>HON: EVENT MANAGEMENT</t>
  </si>
  <si>
    <t>POETRY WRITING</t>
  </si>
  <si>
    <t>T WOMANISM &amp;amp; SOCIAL CHANGE</t>
  </si>
  <si>
    <t>HIST OF INTERIOR DESIGN I</t>
  </si>
  <si>
    <t>ACADEMIC SOCIALIZATION</t>
  </si>
  <si>
    <t>PROFESSIONAL DEV SEM ED PSYCH</t>
  </si>
  <si>
    <t>COMPLEX TCHG, LRNG,CUR DESIGN</t>
  </si>
  <si>
    <t>ACAD WRITING/GRAD STUDENTS</t>
  </si>
  <si>
    <t>HON CARING FOR FAM &amp;amp; COMMUN</t>
  </si>
  <si>
    <t>CRITIQUE OF EDUCATION RESEARCH</t>
  </si>
  <si>
    <t>HON: EXERCISE BIOCHEMISTRY</t>
  </si>
  <si>
    <t>POCO &amp;amp; TRANSNATIONAL LIT</t>
  </si>
  <si>
    <t>EARLY 20TH-CENTURY BRIT LIT</t>
  </si>
  <si>
    <t>STUDIES IN COMPARATIVE POLITIC</t>
  </si>
  <si>
    <t>HON POLITICS OF PEACE</t>
  </si>
  <si>
    <t>INTERPROF DENTAL HYG CAPSTONE</t>
  </si>
  <si>
    <t>VOICE-JUNIOR II</t>
  </si>
  <si>
    <t>PSYCHIATRIC NURSING LPN-BS</t>
  </si>
  <si>
    <t>HON:PUB HLTH CAREERS &amp;amp; PROFESS</t>
  </si>
  <si>
    <t>RESEARCH METHOD &amp;amp; DESIGN</t>
  </si>
  <si>
    <t>PPE CAPSTONE</t>
  </si>
  <si>
    <t>MAJOR 20TH-C AMER WRITERS</t>
  </si>
  <si>
    <t>HON THEATRE HISTORY-CTW</t>
  </si>
  <si>
    <t>HON INTRO TO HIST STUDIES-CTW</t>
  </si>
  <si>
    <t>T COMMUNICATION &amp;amp; GENDER</t>
  </si>
  <si>
    <t>PROSEMINAR IN AFRICANA STUDIES</t>
  </si>
  <si>
    <t>HON INTRO TO LGBT STUDIES</t>
  </si>
  <si>
    <t>PRINCIPLES OF MATH INSTRUCTION</t>
  </si>
  <si>
    <t>PHILOSOPHY OF EDUCATION</t>
  </si>
  <si>
    <t>T PUBLIC RELATIONS CAMPAIGN</t>
  </si>
  <si>
    <t>QUANT RESEARCH METHODS I</t>
  </si>
  <si>
    <t>JAZZ THEORY</t>
  </si>
  <si>
    <t>TOPICS IN AFRICANA STUDIES</t>
  </si>
  <si>
    <t>HON JAPANESE LANG AND SOCIETY</t>
  </si>
  <si>
    <t>HON INTRO TO LITERARY STUDIES</t>
  </si>
  <si>
    <t>HON CONTEMPORARY POETRY</t>
  </si>
  <si>
    <t>20TH-CENTURY ENGLISH POETRY</t>
  </si>
  <si>
    <t>HON COURTIERS, CLERGY, AND</t>
  </si>
  <si>
    <t>T Religion, Race, and Nation</t>
  </si>
  <si>
    <t>HON MIND AND BRAIN</t>
  </si>
  <si>
    <t>TRAGEDY AND COMEDY</t>
  </si>
  <si>
    <t>HON RADIO NEWS &amp;amp; PODCASTING</t>
  </si>
  <si>
    <t>VOICE-GRADUATE IV</t>
  </si>
  <si>
    <t>HON INTRO TO BIOPHYSICAL CHEM</t>
  </si>
  <si>
    <t>VOICE-JUNIOR I</t>
  </si>
  <si>
    <t>INTRO TO PHYSICS FOR TEACHER I</t>
  </si>
  <si>
    <t>VOICE-SENIOR II</t>
  </si>
  <si>
    <t>VOICE-SOPHOMORE II</t>
  </si>
  <si>
    <t>HON JOURNALISM PRACTICUM</t>
  </si>
  <si>
    <t>AC: VOICE-GRADUATE II</t>
  </si>
  <si>
    <t>HON DIGITAL JOURNALISM</t>
  </si>
  <si>
    <t>HON MOLECULAR CELL BIOLOGY</t>
  </si>
  <si>
    <t>AC: VOICE-GRADUATE I</t>
  </si>
  <si>
    <t>VOICE-GRADUATE III</t>
  </si>
  <si>
    <t>VOICE-GRADUATE II</t>
  </si>
  <si>
    <t>VOICE-GRADUATE I</t>
  </si>
  <si>
    <t>VOICE - GRAD SECONDARY</t>
  </si>
  <si>
    <t>HON NEURO MOTIVATION &amp;amp; EMOTION</t>
  </si>
  <si>
    <t>VOICE - SECONDARY</t>
  </si>
  <si>
    <t>VOICE-FRESHMAN II</t>
  </si>
  <si>
    <t>HON T CHPLNCY &amp;amp; SPRTLTY HLTHCR</t>
  </si>
  <si>
    <t>HON COMMUNICATION &amp;amp; DIVERSITY</t>
  </si>
  <si>
    <t>VOICE-FRESHMAN I</t>
  </si>
  <si>
    <t>HON RELIGIOUS TRADITNS OF WRLD</t>
  </si>
  <si>
    <t>HON COGNITIVE NEUROSCIENCE</t>
  </si>
  <si>
    <t>INTRO TO PHYSICS FOR TEACH II</t>
  </si>
  <si>
    <t>MOD PHYS FOR SEC TCHR I</t>
  </si>
  <si>
    <t>SENIOR PRACTICUM LPN-BSN</t>
  </si>
  <si>
    <t>HON LDRSHP &amp;amp; MGMT IN NURS-CTW</t>
  </si>
  <si>
    <t>HON SPCH COMMUN RESRCH METHODS</t>
  </si>
  <si>
    <t>LEGAL INNOVATION</t>
  </si>
  <si>
    <t>HON PERSUASION-CTW</t>
  </si>
  <si>
    <t>INTRO TO SCULPTURE</t>
  </si>
  <si>
    <t>HAND BUILDING I</t>
  </si>
  <si>
    <t>MOLDMAKING</t>
  </si>
  <si>
    <t>WHEEL THROWING I</t>
  </si>
  <si>
    <t>CERAMICS MATERIAL</t>
  </si>
  <si>
    <t>CERAMIC SURFACE</t>
  </si>
  <si>
    <t>SEL TP SCUL: METAL CASTING</t>
  </si>
  <si>
    <t>CONTEMPORARY CERAMIC HISTORY</t>
  </si>
  <si>
    <t>DIR ST SCUL: METAL FABRICATION</t>
  </si>
  <si>
    <t>INTERNSHIP</t>
  </si>
  <si>
    <t>SCULPTURE PORTFOLIO I</t>
  </si>
  <si>
    <t>CERAMIC PORTFOLIO I</t>
  </si>
  <si>
    <t>SCULPTURE PORTFOLIO II - CTW</t>
  </si>
  <si>
    <t>CERAMIC PORTFOLIO II-CTW</t>
  </si>
  <si>
    <t>SPECIAL PROBLEMS</t>
  </si>
  <si>
    <t>AFRICAN AMERICAN HISTORY I</t>
  </si>
  <si>
    <t>AFRICAN AMERICAN HISTORY II</t>
  </si>
  <si>
    <t>SOCIAL JUSTICE IN SPORTS</t>
  </si>
  <si>
    <t>RACE AND RACISM</t>
  </si>
  <si>
    <t>AFRICAN-AMERICAN LIT BY WOMEN</t>
  </si>
  <si>
    <t>RESEARCH METHS AAS-CTW</t>
  </si>
  <si>
    <t>ISSUES IN AFRICAN-AM COMMUNITY</t>
  </si>
  <si>
    <t>CIVIC ENGAGEMENT IN AAS</t>
  </si>
  <si>
    <t>BLACK FEMINIST THOUGHT</t>
  </si>
  <si>
    <t>HONORS THESIS I</t>
  </si>
  <si>
    <t>HONORS THESIS II</t>
  </si>
  <si>
    <t>AFRICAN-AMER POPULAR CULTURE</t>
  </si>
  <si>
    <t>T AFRICAN-AMERI WOMEN IN U.S</t>
  </si>
  <si>
    <t>DIRECTED READINGS</t>
  </si>
  <si>
    <t>THEORIES IN AFRICANA STUDIES</t>
  </si>
  <si>
    <t>PROFESSIONAL DEVELOPMENT AAS</t>
  </si>
  <si>
    <t>T FEMINIST THEORIES</t>
  </si>
  <si>
    <t>T FAMILY, SEX, INTIMACY&amp;amp; AGING</t>
  </si>
  <si>
    <t>FIELD STUDY IN ACCOUNTING</t>
  </si>
  <si>
    <t>TECH, VALUES IN ACCT PROF</t>
  </si>
  <si>
    <t>ESG DECISIONS</t>
  </si>
  <si>
    <t>ADVANCED ACCOUNTNG TOPICS</t>
  </si>
  <si>
    <t>ADV MGMT ACCT SYSTEMS</t>
  </si>
  <si>
    <t>INTERNAL AUDITING</t>
  </si>
  <si>
    <t>ADVANCED ACCT ANALYTICS</t>
  </si>
  <si>
    <t>SEM IN MANAGERIAL AC</t>
  </si>
  <si>
    <t>READING SEM IN AC</t>
  </si>
  <si>
    <t>THEATER PRACTICUM</t>
  </si>
  <si>
    <t>VOICE AND MOVEMENT</t>
  </si>
  <si>
    <t>ART PRESCHOOL-FIFTH GRADE CTW</t>
  </si>
  <si>
    <t>ART ED PRACT</t>
  </si>
  <si>
    <t>OPENING SCHOOL EXPERIENCE</t>
  </si>
  <si>
    <t>ART FOR PRESCHOOL-FIFTH GRADE</t>
  </si>
  <si>
    <t>HIST, CULTR, &amp;amp; COMM IN ART ED</t>
  </si>
  <si>
    <t>DIRECTED STUDY</t>
  </si>
  <si>
    <t>TEACHING NON-WESTERN ART K-12</t>
  </si>
  <si>
    <t>ART OF THE GLOBAL SOUTH</t>
  </si>
  <si>
    <t>ART HIST METHODS &amp;amp; RES - CTW</t>
  </si>
  <si>
    <t>AFRICAN PTG SCULPT &amp;amp; TEXTILES</t>
  </si>
  <si>
    <t>AFRICAN FEMALE ARTIST &amp;amp; ART</t>
  </si>
  <si>
    <t>ART OF N EUROPE:RENAISSANC ERA</t>
  </si>
  <si>
    <t>20TH CENTURY ART OF EUROPE&amp;amp; US</t>
  </si>
  <si>
    <t>AFRICAN-AMERICAN ART</t>
  </si>
  <si>
    <t>CONTEMP ART/THEORY &amp;amp; CRITICISM</t>
  </si>
  <si>
    <t>ART HIS TP:CULTURES OF DISPLAY</t>
  </si>
  <si>
    <t>ART HISTORY INTERNSHIP</t>
  </si>
  <si>
    <t>ART OF N EUROPE:RENAISSANCE</t>
  </si>
  <si>
    <t>20TH C EURO &amp;amp; AMERICAN MOD</t>
  </si>
  <si>
    <t>CONTEMPRY ART: THEORY &amp;amp; CRIT</t>
  </si>
  <si>
    <t>SPECIAL STUDIES SEMINAR</t>
  </si>
  <si>
    <t>INTRO SPECIAL TOPICS</t>
  </si>
  <si>
    <t>SECOND LANG READ-WRIT RELATION</t>
  </si>
  <si>
    <t>QUALITATIVE RESEARCH METHODS</t>
  </si>
  <si>
    <t>SEMINAR IN SOCIOLINGUISTICS</t>
  </si>
  <si>
    <t>SELECTED TOPICS</t>
  </si>
  <si>
    <t>RESEARCH</t>
  </si>
  <si>
    <t>INTRO TO ANTHROPOLOGY</t>
  </si>
  <si>
    <t>INTRO TO LINGUISTIC ANTH</t>
  </si>
  <si>
    <t>RACE/CLASS/GNDR IN GLOBAL PERS</t>
  </si>
  <si>
    <t>HON RACE/CLASS/GNDR IN GLO PER</t>
  </si>
  <si>
    <t>INDIGENOUS TRAUMA &amp;amp; RESISTANCE</t>
  </si>
  <si>
    <t>MUSEUM ANTHROPOLOGY</t>
  </si>
  <si>
    <t>URBAN ANTHROPOLOGY</t>
  </si>
  <si>
    <t>PRIMATE BEHAVIORAL ECOLOGY</t>
  </si>
  <si>
    <t>ANTHROPOLOGY OF GLOBALIZATION</t>
  </si>
  <si>
    <t>ANTHROPOLOGY INTERNSHIP</t>
  </si>
  <si>
    <t>SENIOR SEM IN ANTHROPOLOGY-CTW</t>
  </si>
  <si>
    <t>T FEMINISM AND QUEER THEORY</t>
  </si>
  <si>
    <t>HON T FEMINISM &amp;amp; QUEER THEORY</t>
  </si>
  <si>
    <t>QUALITATIVE METH IN ANTH</t>
  </si>
  <si>
    <t>MUSEUM EXPERIENCE</t>
  </si>
  <si>
    <t>BASSOON - SECONDARY</t>
  </si>
  <si>
    <t>BASSOON-FRESHMAN I</t>
  </si>
  <si>
    <t>BASSOON-FRESHMAN II</t>
  </si>
  <si>
    <t>BASSOON-SOPHOMORE I</t>
  </si>
  <si>
    <t>BASSOON-SOPHOMORE II</t>
  </si>
  <si>
    <t>BASSOON-JUNIOR I</t>
  </si>
  <si>
    <t>BASSOON-JUNIOR II</t>
  </si>
  <si>
    <t>BASSOON-SENIOR I</t>
  </si>
  <si>
    <t>BASSOON-SENIOR II</t>
  </si>
  <si>
    <t>BASSOON-GRADUATE I</t>
  </si>
  <si>
    <t>BASSOON-GRADUATE II</t>
  </si>
  <si>
    <t>BASSOON-GRADUATE III</t>
  </si>
  <si>
    <t>BASSOON-GRADUATE IV</t>
  </si>
  <si>
    <t>AC: BASSOON-GRADUATE I</t>
  </si>
  <si>
    <t>AC: BASSOON-GRADUATE II</t>
  </si>
  <si>
    <t>CONDUCTING - GRAD SECONDARY</t>
  </si>
  <si>
    <t>CONDUCTING-GRADUATE I</t>
  </si>
  <si>
    <t>CONDUCTING-GRADUATE II</t>
  </si>
  <si>
    <t>CONDUCTING-GRADUATE III</t>
  </si>
  <si>
    <t>CONDUCTING-GRADUATE IV</t>
  </si>
  <si>
    <t>AC: CONDUCTING-GRADUATE I</t>
  </si>
  <si>
    <t>AC: CONDUCTING-GRADUATE II</t>
  </si>
  <si>
    <t>CELLO - SECONDARY</t>
  </si>
  <si>
    <t>CELLO-FRESHMAN I</t>
  </si>
  <si>
    <t>CELLO-FRESHMAN II</t>
  </si>
  <si>
    <t>CELLO-SOPHOMORE I</t>
  </si>
  <si>
    <t>CELLO-SOPHOMORE II</t>
  </si>
  <si>
    <t>CELLO-JUNIOR I</t>
  </si>
  <si>
    <t>CELLO-JUNIOR II</t>
  </si>
  <si>
    <t>CELLO-SENIOR I</t>
  </si>
  <si>
    <t>CELLO-SENIOR II</t>
  </si>
  <si>
    <t>CELLO-GRADUATE I</t>
  </si>
  <si>
    <t>CELLO-GRADUATE II</t>
  </si>
  <si>
    <t>CELLO-GRADUATE III</t>
  </si>
  <si>
    <t>CELLO-GRADUATE IV</t>
  </si>
  <si>
    <t>AC: CELLO-GRADUATE I</t>
  </si>
  <si>
    <t>AC: CELLO-GRADUATE II</t>
  </si>
  <si>
    <t>CLARINET - SECONDARY</t>
  </si>
  <si>
    <t>CLARINET-FRESHMAN I</t>
  </si>
  <si>
    <t>CLARINET-FRESHMAN II</t>
  </si>
  <si>
    <t>CLARINET-SOPHOMORE I</t>
  </si>
  <si>
    <t>CLARINET-SOPHOMORE II</t>
  </si>
  <si>
    <t>CLARINET-JUNIOR I</t>
  </si>
  <si>
    <t>CLARINET-JUNIOR II</t>
  </si>
  <si>
    <t>CLARINET-SENIOR I</t>
  </si>
  <si>
    <t>CLARINET-SENIOR II</t>
  </si>
  <si>
    <t>CLARINET - GRAD SECONDARY</t>
  </si>
  <si>
    <t>CLARINET-GRADUATE I</t>
  </si>
  <si>
    <t>CLARINET-GRADUATE II</t>
  </si>
  <si>
    <t>CLARINET-GRADUATE III</t>
  </si>
  <si>
    <t>CLARINET-GRADUATE IV</t>
  </si>
  <si>
    <t>AC: CLARINET-GRADUATE I</t>
  </si>
  <si>
    <t>AC: CLARINET-GRADUATE II</t>
  </si>
  <si>
    <t>COMPOSITION-JUNIOR I</t>
  </si>
  <si>
    <t>COMPOSITION-JUNIOR II</t>
  </si>
  <si>
    <t>COMPOSITION-SENIOR I</t>
  </si>
  <si>
    <t>COMPOSITION-SENIOR II</t>
  </si>
  <si>
    <t>COMPOSITION-GRADUATE I</t>
  </si>
  <si>
    <t>COMPOSITION-GRADUATE II</t>
  </si>
  <si>
    <t>COMPOSITION-GRADUATE III</t>
  </si>
  <si>
    <t>COMPOSITION-GRADUATE IV</t>
  </si>
  <si>
    <t>DOUBLE BASS-FRESHMAN I</t>
  </si>
  <si>
    <t>DOUBLE BASS-FRESHMAN II</t>
  </si>
  <si>
    <t>DOUBLE BASS-SOPHOMORE I</t>
  </si>
  <si>
    <t>DOUBLE BASS-SOPHOMORE II</t>
  </si>
  <si>
    <t>DOUBLE BASS-JUNIOR I</t>
  </si>
  <si>
    <t>DOUBLE BASS-JUNIOR II</t>
  </si>
  <si>
    <t>DOUBLE BASS-SENIOR I</t>
  </si>
  <si>
    <t>DOUBLE BASS-SENIOR II</t>
  </si>
  <si>
    <t>DOUBLE BASS-GRADUATE I</t>
  </si>
  <si>
    <t>DOUBLE BASS-GRADUATE II</t>
  </si>
  <si>
    <t>DOUBLE BASS-GRADUATE III</t>
  </si>
  <si>
    <t>DOUBLE BASS-GRADUATE IV</t>
  </si>
  <si>
    <t>AC: DOUBLE BASS GRADUATE I</t>
  </si>
  <si>
    <t>AC: DOUBLE BASS-GRADUATE II</t>
  </si>
  <si>
    <t>EUPHONIUM-FRESHMAN I</t>
  </si>
  <si>
    <t>EUPHONIUM-FRESHMAN II</t>
  </si>
  <si>
    <t>EUPHONIUM-SOPHOMORE I</t>
  </si>
  <si>
    <t>EUPHONIUM-SOPHOMORE II</t>
  </si>
  <si>
    <t>EUPHONIUM-JUNIOR I</t>
  </si>
  <si>
    <t>EUPHONIUM-JUNIOR II</t>
  </si>
  <si>
    <t>EUPHONIUM-SENIOR I</t>
  </si>
  <si>
    <t>EUPHONIUM-SENIOR II</t>
  </si>
  <si>
    <t>EUPHONIUM-GRADUATE I</t>
  </si>
  <si>
    <t>EUPHONIUM-GRADUATE II</t>
  </si>
  <si>
    <t>EUPHONIUM-GRADUATE III</t>
  </si>
  <si>
    <t>EUPHONIUM-GRADUATE IV</t>
  </si>
  <si>
    <t>AC: EUPHONIUM-GRADUATE I</t>
  </si>
  <si>
    <t>AC: EUPHONIUM-GRADUATE II</t>
  </si>
  <si>
    <t>FLUTE-FRESHMAN I</t>
  </si>
  <si>
    <t>FLUTE-FRESHMAN II</t>
  </si>
  <si>
    <t>FLUTE-SOPHOMORE I</t>
  </si>
  <si>
    <t>FLUTE-SOPHOMORE II</t>
  </si>
  <si>
    <t>FLUTE-JUNIOR I</t>
  </si>
  <si>
    <t>FLUTE-JUNIOR II</t>
  </si>
  <si>
    <t>FLUTE-SENIOR I</t>
  </si>
  <si>
    <t>FLUTE-SENIOR II</t>
  </si>
  <si>
    <t>FLUTE-GRADUATE I</t>
  </si>
  <si>
    <t>FLUTE-GRADUATE II</t>
  </si>
  <si>
    <t>FLUTE-GRADUATE III</t>
  </si>
  <si>
    <t>FLUTE-GRADUATE IV</t>
  </si>
  <si>
    <t>AC: FLUTE-GRADUATE I</t>
  </si>
  <si>
    <t>AC: FLUTE-GRADUATE II</t>
  </si>
  <si>
    <t>GUITAR-FRESHMAN I</t>
  </si>
  <si>
    <t>GUITAR-FRESHMAN II</t>
  </si>
  <si>
    <t>GUITAR-SOPHOMORE I</t>
  </si>
  <si>
    <t>GUITAR-SOPHOMORE II</t>
  </si>
  <si>
    <t>GUITAR-JUNIOR I</t>
  </si>
  <si>
    <t>GUITAR-JUNIOR II</t>
  </si>
  <si>
    <t>GUITAR-SENIOR I</t>
  </si>
  <si>
    <t>GUITAR-SENIOR II</t>
  </si>
  <si>
    <t>GUITAR-GRADUATE I</t>
  </si>
  <si>
    <t>GUITAR-GRADUATE II</t>
  </si>
  <si>
    <t>GUITAR-GRADUATE III</t>
  </si>
  <si>
    <t>GUITAR-GRADUATE IV</t>
  </si>
  <si>
    <t>AC: GUITAR-GRADUATE I</t>
  </si>
  <si>
    <t>AC: GUITAR-GRADUATE II</t>
  </si>
  <si>
    <t>HARPSICHORD</t>
  </si>
  <si>
    <t>HORN-FRESHMAN I</t>
  </si>
  <si>
    <t>HORN-FRESHMAN II</t>
  </si>
  <si>
    <t>HORN-SOPHOMORE I</t>
  </si>
  <si>
    <t>HORN-SOPHOMORE II</t>
  </si>
  <si>
    <t>HORN-JUNIOR I</t>
  </si>
  <si>
    <t>HORN-JUNIOR II</t>
  </si>
  <si>
    <t>HORN-SENIOR I</t>
  </si>
  <si>
    <t>HORN-SENIOR II</t>
  </si>
  <si>
    <t>HORN-GRADUATE I</t>
  </si>
  <si>
    <t>HORN-GRADUATE II</t>
  </si>
  <si>
    <t>HORN-GRADUATE III</t>
  </si>
  <si>
    <t>HORN-GRADUATE IV</t>
  </si>
  <si>
    <t>AC: HORN-GRADUATE I</t>
  </si>
  <si>
    <t>AC: HORN-GRADUATE II</t>
  </si>
  <si>
    <t>HARP-GRADUATE I</t>
  </si>
  <si>
    <t>HARP-GRADUATE II</t>
  </si>
  <si>
    <t>HARP-GRADUATE III</t>
  </si>
  <si>
    <t>HARP-GRADUATE IV</t>
  </si>
  <si>
    <t>AC: HARP-GRADUATEI</t>
  </si>
  <si>
    <t>AC: HARP-GRADUATE II</t>
  </si>
  <si>
    <t>JAZZ BASS - SECONDARY</t>
  </si>
  <si>
    <t>JAZZ BASS-FRESHMAN I</t>
  </si>
  <si>
    <t>JAZZ BASS-FRESHMAN II</t>
  </si>
  <si>
    <t>JAZZ BASS-SOPHOMORE I</t>
  </si>
  <si>
    <t>JAZZ BASS-SOPHOMORE II</t>
  </si>
  <si>
    <t>JAZZ BASS-JUNIOR I</t>
  </si>
  <si>
    <t>JAZZ BASS-JUNIOR II</t>
  </si>
  <si>
    <t>JAZZ BASS-SENIOR I</t>
  </si>
  <si>
    <t>JAZZ BASS-SENIOR II</t>
  </si>
  <si>
    <t>JAZZ BASS-GRADUATE I</t>
  </si>
  <si>
    <t>JAZZ BASS-GRADUATE II</t>
  </si>
  <si>
    <t>JAZZ BASS-GRADUATE III</t>
  </si>
  <si>
    <t>JAZZ BASS-GRADUATE IV</t>
  </si>
  <si>
    <t>AC: JAZZ BASS-GRADUATE I</t>
  </si>
  <si>
    <t>AC: JAZZ BASS-GRADUATE II</t>
  </si>
  <si>
    <t>JAZZ GUITAR - SECONDARY</t>
  </si>
  <si>
    <t>JAZZ GUITAR-FRESHMAN I</t>
  </si>
  <si>
    <t>JAZZ GUITAR-FRESHMAN II</t>
  </si>
  <si>
    <t>JAZZ GUITAR-SOPHOMORE I</t>
  </si>
  <si>
    <t>JAZZ GUITAR-SOPHOMORE II</t>
  </si>
  <si>
    <t>JAZZ GUITAR-JUNIOR I</t>
  </si>
  <si>
    <t>JAZZ GUITAR-JUNIOR II</t>
  </si>
  <si>
    <t>JAZZ GUITAR-SENIOR I</t>
  </si>
  <si>
    <t>JAZZ GUITAR-SENIOR II</t>
  </si>
  <si>
    <t>JAZZ GUITAR - GRAD SECONDARY</t>
  </si>
  <si>
    <t>JAZZ GUITAR-GRADUATE I</t>
  </si>
  <si>
    <t>JAZZ GUITAR-GRADUATE II</t>
  </si>
  <si>
    <t>JAZZ GUITAR-GRADUATE III</t>
  </si>
  <si>
    <t>JAZZ GUITAR-GRADUATE IV</t>
  </si>
  <si>
    <t>AC: JAZZ GUITAR-GRADUATE I</t>
  </si>
  <si>
    <t>AC: JAZZ GUITAR-GRADUATE II</t>
  </si>
  <si>
    <t>JAZZ PIANO - SECONDARY</t>
  </si>
  <si>
    <t>JAZZ PIANO-FRESHMAN I</t>
  </si>
  <si>
    <t>JAZZ PIANO-FRESHMAN II</t>
  </si>
  <si>
    <t>JAZZ PIANO-SOPHOMORE I</t>
  </si>
  <si>
    <t>JAZZ PIANO-SOPHOMORE II</t>
  </si>
  <si>
    <t>JAZZ PIANO-JUNIOR I</t>
  </si>
  <si>
    <t>JAZZ PIANO--JUNIOR II</t>
  </si>
  <si>
    <t>JAZZ PIANO-SENIOR I</t>
  </si>
  <si>
    <t>JAZZ PIANO-SENIOR II</t>
  </si>
  <si>
    <t>JAZZ PIANO - GRAD SECONDARY</t>
  </si>
  <si>
    <t>JAZZ PIANO-GRADUATE I</t>
  </si>
  <si>
    <t>JAZZ PIANO-GRADUATE II</t>
  </si>
  <si>
    <t>JAZZ PIANO-GRADUATE III</t>
  </si>
  <si>
    <t>JAZZ PIANO-GRADUATE IV</t>
  </si>
  <si>
    <t>AC: JAZZ PIANO-GRADUATE I</t>
  </si>
  <si>
    <t>AC: JAZZ PIANO-GRADUATE II</t>
  </si>
  <si>
    <t>OBOE - SECONDARY</t>
  </si>
  <si>
    <t>OBOE-FRESHMAN I</t>
  </si>
  <si>
    <t>OBOE-FRESHMAN II</t>
  </si>
  <si>
    <t>OBOE-SOPHOMORE I</t>
  </si>
  <si>
    <t>OBOE-SOPHOMORE II</t>
  </si>
  <si>
    <t>OBOE-JUNIOR I</t>
  </si>
  <si>
    <t>OBOE-JUNIOR II</t>
  </si>
  <si>
    <t>OBOE-SENIOR I</t>
  </si>
  <si>
    <t>OBOE-SENIOR II</t>
  </si>
  <si>
    <t>OBOE - GRAD SECONDARY</t>
  </si>
  <si>
    <t>OBOE-GRADUATE I</t>
  </si>
  <si>
    <t>OBOE-GRADUATE II</t>
  </si>
  <si>
    <t>OBOE-GRADUATE III</t>
  </si>
  <si>
    <t>OBOE-GRADUATE IV</t>
  </si>
  <si>
    <t>AC:OBOE-GRADUATE I</t>
  </si>
  <si>
    <t>AC: OBOE-GRADUATE II</t>
  </si>
  <si>
    <t>ORGAN-FRESHMAN I</t>
  </si>
  <si>
    <t>ORGAN-FRESHMAN II</t>
  </si>
  <si>
    <t>ORGAN-SOPHOMORE I</t>
  </si>
  <si>
    <t>ORGAN-SOPHOMORE II</t>
  </si>
  <si>
    <t>ORGAN-JUNIOR I</t>
  </si>
  <si>
    <t>ORGAN-JUNIOR II</t>
  </si>
  <si>
    <t>ORGAN-SENIOR I</t>
  </si>
  <si>
    <t>ORGAN-SENIOR II</t>
  </si>
  <si>
    <t>ORGAN - GRAD SECONDARY</t>
  </si>
  <si>
    <t>SERVICE PLAYING &amp;amp; IMPROV</t>
  </si>
  <si>
    <t>ORGAN-GRADUATE I</t>
  </si>
  <si>
    <t>ORGAN-GRADUATE II</t>
  </si>
  <si>
    <t>ORGAN-GRADUATE III</t>
  </si>
  <si>
    <t>ORGAN-GRADUATE IV</t>
  </si>
  <si>
    <t>AC: ORGAN-GRADUATE I</t>
  </si>
  <si>
    <t>AC: ORGAN-GRADUATE II</t>
  </si>
  <si>
    <t>PIANO - SECONDARY</t>
  </si>
  <si>
    <t>PIANO-FRESHMAN I</t>
  </si>
  <si>
    <t>PIANO-FRESHMAN II</t>
  </si>
  <si>
    <t>PIANO-SOPHOMORE I</t>
  </si>
  <si>
    <t>PIANO-SOPHOMORE II</t>
  </si>
  <si>
    <t>PIANO-JUNIOR I</t>
  </si>
  <si>
    <t>PIANO-JUNIOR II</t>
  </si>
  <si>
    <t>PIANO-SENIOR I</t>
  </si>
  <si>
    <t>PIANO-SENIOR II</t>
  </si>
  <si>
    <t>PIANO - GRAD SECONDARY</t>
  </si>
  <si>
    <t>AC: PIANO-GRAD SECONDARY</t>
  </si>
  <si>
    <t>PIANO-GRADUATE I</t>
  </si>
  <si>
    <t>PIANO-GRADUATE II</t>
  </si>
  <si>
    <t>PIANO-GRADUATE III</t>
  </si>
  <si>
    <t>PIANO-GRADUATE IV</t>
  </si>
  <si>
    <t>AC: PIANO-GRADUATE I</t>
  </si>
  <si>
    <t>AC: PIANO-GRADUATE II</t>
  </si>
  <si>
    <t>PERCUSSION - SECONDARY</t>
  </si>
  <si>
    <t>PERCUSSION-FRESHMAN I</t>
  </si>
  <si>
    <t>PERCUSSION-FRESHMAN II</t>
  </si>
  <si>
    <t>PERCUSSION-SOPHOMORE I</t>
  </si>
  <si>
    <t>PERCUSSION-SOPHOMORE II</t>
  </si>
  <si>
    <t>PERCUSSION-JUNIOR I</t>
  </si>
  <si>
    <t>PERCUSSION-JUNIOR II</t>
  </si>
  <si>
    <t>PERCUSSION-SENIOR I</t>
  </si>
  <si>
    <t>PERCUSSION-SENIOR II</t>
  </si>
  <si>
    <t>PERCUSSION - GRAD SECONDARY</t>
  </si>
  <si>
    <t>PERCUSSION-GRADUATE I</t>
  </si>
  <si>
    <t>PERCUSSION-GRADUATE II</t>
  </si>
  <si>
    <t>PERCUSSION-GRADUATE III</t>
  </si>
  <si>
    <t>PERCUSSION-GRADUATE IV</t>
  </si>
  <si>
    <t>AC: PERCUSSION-GRADUATE I</t>
  </si>
  <si>
    <t>AC: PERCUSSION-GRADUATE II</t>
  </si>
  <si>
    <t>SAXOPHONE - SECONDARY</t>
  </si>
  <si>
    <t>SAXOPHONE-FRESHMAN I</t>
  </si>
  <si>
    <t>SAXOPHONE-FRESHMAN II</t>
  </si>
  <si>
    <t>SAXOPHONE-SOPHOMORE I</t>
  </si>
  <si>
    <t>SAXOPHONE-SOPHOMORE II</t>
  </si>
  <si>
    <t>SAXOPHONE-JUNIOR I</t>
  </si>
  <si>
    <t>SAXOPHONE-JUNIOR II</t>
  </si>
  <si>
    <t>SAXOPHONE-SENIOR I</t>
  </si>
  <si>
    <t>HON SAXOPHONE-SENIOR I</t>
  </si>
  <si>
    <t>SAXOPHONE-SENIOR II</t>
  </si>
  <si>
    <t>SAXOPHONE - GRAD SECONDARY</t>
  </si>
  <si>
    <t>SAXOPHONE-GRADUATE I</t>
  </si>
  <si>
    <t>SAXOPHONE-GRADUATE II</t>
  </si>
  <si>
    <t>SAXOPHONE-GRADUATE III</t>
  </si>
  <si>
    <t>SAXOPHONE-GRADUATE IV</t>
  </si>
  <si>
    <t>AC: SAXOPHONE-GRADUATE I</t>
  </si>
  <si>
    <t>AC: SAXOPHONE-GRADUATE II</t>
  </si>
  <si>
    <t>TROMBONE - SECONDARY</t>
  </si>
  <si>
    <t>TROMBONE-FRESHMAN I</t>
  </si>
  <si>
    <t>TROMBONE-FRESHMAN II</t>
  </si>
  <si>
    <t>TROMBONE-SOPHOMORE I</t>
  </si>
  <si>
    <t>TROMBONE-SOPHOMORE II</t>
  </si>
  <si>
    <t>TROMBONE-JUNIOR I</t>
  </si>
  <si>
    <t>TROMBONE-JUNIOR II</t>
  </si>
  <si>
    <t>TROMBONE-SENIOR I</t>
  </si>
  <si>
    <t>TROMBONE-SENIOR II</t>
  </si>
  <si>
    <t>TROMBONE - GRAD SECONDARY</t>
  </si>
  <si>
    <t>TROMBONE-GRADUATE I</t>
  </si>
  <si>
    <t>TROMBONE-GRADUATE II</t>
  </si>
  <si>
    <t>TROMBONE-GRADUATE III</t>
  </si>
  <si>
    <t>TROMBONE-GRADUATE IV</t>
  </si>
  <si>
    <t>AC: TROMBONE-GRADUATE I</t>
  </si>
  <si>
    <t>AC: TROMBONE-GRADUATE II</t>
  </si>
  <si>
    <t>TRUMPET - SECONDARY</t>
  </si>
  <si>
    <t>TRUMPET-FRESHMAN I</t>
  </si>
  <si>
    <t>TRUMPET-FRESHMAN II</t>
  </si>
  <si>
    <t>TRUMPET-SOPHOMORE I</t>
  </si>
  <si>
    <t>TRUMPET-SOPHOMORE II</t>
  </si>
  <si>
    <t>TRUMPET-JUNIOR I</t>
  </si>
  <si>
    <t>TRUMPET-JUNIOR II</t>
  </si>
  <si>
    <t>TRUMPET-SENIOR I</t>
  </si>
  <si>
    <t>TRUMPET-SENIOR II</t>
  </si>
  <si>
    <t>TRUMPET - GRAD SECONDARY</t>
  </si>
  <si>
    <t>TRUMPET-GRADUATE I</t>
  </si>
  <si>
    <t>TRUMPET-GRADUATE II</t>
  </si>
  <si>
    <t>TRUMPET-GRADUATE III</t>
  </si>
  <si>
    <t>TRUMPET-GRADUATE IV</t>
  </si>
  <si>
    <t>TUBA-FRESHMAN I</t>
  </si>
  <si>
    <t>TUBA-FRESHMAN II</t>
  </si>
  <si>
    <t>TUBA-SOPHOMORE I</t>
  </si>
  <si>
    <t>TUBA-SOPHOMORE II</t>
  </si>
  <si>
    <t>TUBA-JUNIOR I</t>
  </si>
  <si>
    <t>TUBA-JUNIOR II</t>
  </si>
  <si>
    <t>TUBA-SENIOR I</t>
  </si>
  <si>
    <t>TUBA-SENIOR II</t>
  </si>
  <si>
    <t>TUBA-GRADUATE I</t>
  </si>
  <si>
    <t>TUBA-GRADUATE II</t>
  </si>
  <si>
    <t>TUBA-GRADUATE III</t>
  </si>
  <si>
    <t>TUBA-GRADUATE IV</t>
  </si>
  <si>
    <t>AC: TUBA-GRADUATE I</t>
  </si>
  <si>
    <t>AC: TUBA-GRADUATE II</t>
  </si>
  <si>
    <t>VIOLA - SECONDARY</t>
  </si>
  <si>
    <t>VIOLA-FRESHMAN I</t>
  </si>
  <si>
    <t>VIOLA-FRESHMAN II</t>
  </si>
  <si>
    <t>VIOLA-SOPHOMORE I</t>
  </si>
  <si>
    <t>VIOLA-SOPHOMORE II</t>
  </si>
  <si>
    <t>VIOLA-JUNIOR I</t>
  </si>
  <si>
    <t>VIOLA-JUNIOR II</t>
  </si>
  <si>
    <t>VIOLA-SENIOR I</t>
  </si>
  <si>
    <t>VIOLA-SENIOR II</t>
  </si>
  <si>
    <t>VIOLA - GRAD SECONDARY</t>
  </si>
  <si>
    <t>VIOLA-GRADUATE I</t>
  </si>
  <si>
    <t>VIOLA-GRADUATE II</t>
  </si>
  <si>
    <t>VIOLA-GRADUATE III</t>
  </si>
  <si>
    <t>VIOLA-GRADUATE IV</t>
  </si>
  <si>
    <t>AC: VIOLA-GRADUATE I</t>
  </si>
  <si>
    <t>AC: VIOLA-GRADUATE II</t>
  </si>
  <si>
    <t>VIOLIN - SECONDARY</t>
  </si>
  <si>
    <t>VIOLIN-FRESHMAN I</t>
  </si>
  <si>
    <t>VIOLIN-FRESHMAN II</t>
  </si>
  <si>
    <t>VIOLIN-SOPHOMORE I</t>
  </si>
  <si>
    <t>VIOLIN-SOPHOMORE II</t>
  </si>
  <si>
    <t>VIOLIN-JUNIOR I</t>
  </si>
  <si>
    <t>VIOLIN-JUNIOR II</t>
  </si>
  <si>
    <t>VIOLIN-SENIOR I</t>
  </si>
  <si>
    <t>VIOLIN-SENIOR II</t>
  </si>
  <si>
    <t>VIOLIN - GRAD SECONDARY</t>
  </si>
  <si>
    <t>VIOLIN-GRADUATE I</t>
  </si>
  <si>
    <t>VIOLIN-GRADUATE II</t>
  </si>
  <si>
    <t>VIOLIN-GRADUATE III</t>
  </si>
  <si>
    <t>VIOLIN-GRADUATE IV</t>
  </si>
  <si>
    <t>AC: VIOLIN-GRADUATE I</t>
  </si>
  <si>
    <t>AC: VIOLIN-GRADUATE II</t>
  </si>
  <si>
    <t>ELEMENTARY ARABIC I</t>
  </si>
  <si>
    <t>ELEMENTARY ARABIC II</t>
  </si>
  <si>
    <t>INTERMEDIATE ARABIC I</t>
  </si>
  <si>
    <t>SPOKEN ARABIC DIALECT</t>
  </si>
  <si>
    <t>INDEPENDENT STUDY</t>
  </si>
  <si>
    <t>DRAWING I</t>
  </si>
  <si>
    <t>THREE-DIMENSIONAL DESIGN</t>
  </si>
  <si>
    <t>INTRODUCTORY STUDIO</t>
  </si>
  <si>
    <t>SPACE,SCALE,TIME:DIGITAL POSS</t>
  </si>
  <si>
    <t>CRIT ISSUES IN CONTEMP ART</t>
  </si>
  <si>
    <t>CAPSTONE - CTW</t>
  </si>
  <si>
    <t>HONORS THESIS:  RESEARCH</t>
  </si>
  <si>
    <t>HONORS THESIS:  WRITING</t>
  </si>
  <si>
    <t>SP PROB: ART FAIR EXHIBIT DSGN</t>
  </si>
  <si>
    <t>PEDAGOGY FOR TEACHING ASSIST</t>
  </si>
  <si>
    <t>PROF PRACTICES IN ART</t>
  </si>
  <si>
    <t>THESIS WRITING ART &amp;amp; DESIGN</t>
  </si>
  <si>
    <t>DIR ST:ART FAIR EXHIBIT DESIGN</t>
  </si>
  <si>
    <t>FINANCIAL MATHEMATICS</t>
  </si>
  <si>
    <t>FINANCIAL MATHEMATICS LAB</t>
  </si>
  <si>
    <t>PROBABILITY</t>
  </si>
  <si>
    <t>PROBABILITY LAB</t>
  </si>
  <si>
    <t>LOSS MODELS</t>
  </si>
  <si>
    <t>DIR READ IN ACT SCI</t>
  </si>
  <si>
    <t>ASTRONOMICAL DATA ANALYTICS</t>
  </si>
  <si>
    <t>ASTRONOMY FOR TEACHERS I</t>
  </si>
  <si>
    <t>INTERSTELLAR MEDIUM</t>
  </si>
  <si>
    <t>PLANETARY SCIENCE</t>
  </si>
  <si>
    <t>SEMINAR IN ASTRONOMY</t>
  </si>
  <si>
    <t>SEM IN UNIV TCHG</t>
  </si>
  <si>
    <t>QUAL RSCH MTHDS BUSINESS</t>
  </si>
  <si>
    <t>MNGRL DECISION MAKING</t>
  </si>
  <si>
    <t>PROFESSIONAL DEVELOPMENT BIOL</t>
  </si>
  <si>
    <t>FOUNDATIONS OF MICROBIO LAB</t>
  </si>
  <si>
    <t>INFECTIOUS DISEASE &amp;amp; SOCIETY</t>
  </si>
  <si>
    <t>HUMAN PHYSIOLOGY LAB</t>
  </si>
  <si>
    <t>BIOTECHNOLOGY</t>
  </si>
  <si>
    <t>HONORS READINGS</t>
  </si>
  <si>
    <t>BIOMEDICAL ETHICS</t>
  </si>
  <si>
    <t>MICROBIOLOGY LAB</t>
  </si>
  <si>
    <t>GENETICS LABORATORY</t>
  </si>
  <si>
    <t>INDEPENDENT READINGS</t>
  </si>
  <si>
    <t>MATHEMATICAL BIOLOGY</t>
  </si>
  <si>
    <t>CLINICAL NEUROSCIENCE</t>
  </si>
  <si>
    <t>HON CLINICAL NEUROSCIENCE</t>
  </si>
  <si>
    <t>ZOO BIOLOGY</t>
  </si>
  <si>
    <t>MEDICAL NEUROANATOMY</t>
  </si>
  <si>
    <t>HON MEDICAL NEUROANATOMY</t>
  </si>
  <si>
    <t>MEDICAL BIOCHEMISTRY</t>
  </si>
  <si>
    <t>LEADERSHIP IN BIOLOGY</t>
  </si>
  <si>
    <t>HON LEADERSHIP IN BIOLOGY</t>
  </si>
  <si>
    <t>MICROBIAL ECOLOGY &amp;amp; METABOLISM</t>
  </si>
  <si>
    <t>INTRO TO FORENSIC SCIENCE</t>
  </si>
  <si>
    <t>VIROLOGY</t>
  </si>
  <si>
    <t>FUNCTIONAL HISTOLOGY</t>
  </si>
  <si>
    <t>BIOSTATISTICS</t>
  </si>
  <si>
    <t>PRINCIPLES OF CELLULAR BIOLOGY</t>
  </si>
  <si>
    <t>THEME-BASED BIOLOGY LABORATORY</t>
  </si>
  <si>
    <t>UNDERGRAD RESEARCH IN BIOLOGY</t>
  </si>
  <si>
    <t>COLLAB INTERNSHIPS IN BIOLOGY</t>
  </si>
  <si>
    <t>INTERNSHIPS IN BIOLOGY</t>
  </si>
  <si>
    <t>CURE-UNDERGRAD RESEARCH-CTW</t>
  </si>
  <si>
    <t>HON CURE-UNDERGRAD RES-CTW</t>
  </si>
  <si>
    <t>T ADV MICROBIAL ECOLOGY LAB</t>
  </si>
  <si>
    <t>T INTRO TO MATHEMATICAL NEUR</t>
  </si>
  <si>
    <t>BIOLOGY CAREERS SEMINAR</t>
  </si>
  <si>
    <t>STUDENT RESEARCH/TEACH SUPPORT</t>
  </si>
  <si>
    <t>LIFESCI PROFESSIONAL SKILLS</t>
  </si>
  <si>
    <t>FUNDAMENTALS OF BIOINFORMATICS</t>
  </si>
  <si>
    <t>NT CAPSTONE LIT REVIEW</t>
  </si>
  <si>
    <t>NT CAPSTONE PROJECT</t>
  </si>
  <si>
    <t>RESPONSIBLE CONDUCT RESEARCH</t>
  </si>
  <si>
    <t>RES DESIGN IN NEUROSCIENCE</t>
  </si>
  <si>
    <t>CONCEPTS IN NEUROBIOLOGY</t>
  </si>
  <si>
    <t>ADV MOLECULAR CELL BIOL</t>
  </si>
  <si>
    <t>CONCEPTS:CELL BIOL, PHYSIOLOGY</t>
  </si>
  <si>
    <t>PROTEIN STRUCTURE &amp;amp; FUNCTION</t>
  </si>
  <si>
    <t>CONCEPTS: MOLECULAR GENETICS</t>
  </si>
  <si>
    <t>DOCTORAL DISSERTATION RESEARCH</t>
  </si>
  <si>
    <t>CAREERS IN BIOMEDICAL SCIENCE</t>
  </si>
  <si>
    <t>HON CAREERS IN BIOMED SCIENCE</t>
  </si>
  <si>
    <t>GLOB. REG. &amp;amp; LEG. RQ. OF QUAL.</t>
  </si>
  <si>
    <t>EXP. APPR. TO BIOMED RESEARCH</t>
  </si>
  <si>
    <t>HON EXP. APPR. TO BIOMED RSRCH</t>
  </si>
  <si>
    <t>EX. AP. BIOMED RES: PRACTICUM</t>
  </si>
  <si>
    <t>TRANSLATIONAL IMMUNOLOGY</t>
  </si>
  <si>
    <t>HON TRANSLATIONAL IMMUNOLOGY</t>
  </si>
  <si>
    <t>SCIENTIFIC COMM. - CTW</t>
  </si>
  <si>
    <t>HON SCIENTIFIC COMM. - CTW</t>
  </si>
  <si>
    <t>PRODUCT DEV. &amp;amp; VALIDATION</t>
  </si>
  <si>
    <t>RISK AND FAILURE ANALYSIS</t>
  </si>
  <si>
    <t>HONORS THESIS: WRITING</t>
  </si>
  <si>
    <t>T: BACTERIAL PATHOGENESIS</t>
  </si>
  <si>
    <t>T: OMICS IN HEALTH</t>
  </si>
  <si>
    <t>SIG EXP: INTERNSHIP</t>
  </si>
  <si>
    <t>SIG EXP: INDEPENDENT RESEARCH</t>
  </si>
  <si>
    <t>BIOMEDICAL ENTERPRISE CAPSTONE</t>
  </si>
  <si>
    <t>PRINCIPLES OF IMMUNO &amp;amp; BIOMED</t>
  </si>
  <si>
    <t>RESPONSIBLE CONDUCT OF RSRCH</t>
  </si>
  <si>
    <t>FRONTIERS IN BIOMED SCIENCE</t>
  </si>
  <si>
    <t>CELL AND MOLECULAR DYNAMICS</t>
  </si>
  <si>
    <t>BACTERIAL HOST INTERACTIONS</t>
  </si>
  <si>
    <t>PROJECT MGMT &amp;amp; COMPLIANCE</t>
  </si>
  <si>
    <t>BUSINESS ASPECTS OF TRANSLATIO</t>
  </si>
  <si>
    <t>ADVANCED TOPICS IN BIOMEDICAL</t>
  </si>
  <si>
    <t>AT: DISEASE MECHANISMS</t>
  </si>
  <si>
    <t>AT: STRUCT &amp;amp; BIOPHYS TCHNIQUES</t>
  </si>
  <si>
    <t>INTRO ADM/ORGAN PROGS YNG CHLD</t>
  </si>
  <si>
    <t>INFANT &amp;amp; TODDLER PRACTICUM</t>
  </si>
  <si>
    <t>CHILD GUIDANCE BIRTH TO FIVE</t>
  </si>
  <si>
    <t>LANG/LITERACY/COGNITION-CTW</t>
  </si>
  <si>
    <t>METHODS FOR INFANTS &amp;amp; TODDLERS</t>
  </si>
  <si>
    <t>STUDENT TEACHING BIRTH - FIVE</t>
  </si>
  <si>
    <t>BUSINESS, VALUE AND YOU</t>
  </si>
  <si>
    <t>PERSONAL &amp;amp; CAREER DEVELOPMENT</t>
  </si>
  <si>
    <t>WOMENLEAD IN BUSINESS</t>
  </si>
  <si>
    <t>HON: WOMENLEAD IN BUSINESS</t>
  </si>
  <si>
    <t>HON:WOMENLEAD IN BUSINESS</t>
  </si>
  <si>
    <t>WOMENLEAD IN TECHNOLOGY</t>
  </si>
  <si>
    <t>HON: WOMENLEAD IN TECHNOLOGY</t>
  </si>
  <si>
    <t>HON: GLOBAL BUS</t>
  </si>
  <si>
    <t>PACE</t>
  </si>
  <si>
    <t>HON: PACE</t>
  </si>
  <si>
    <t>COMPREHENSIVE EXIT EXAM</t>
  </si>
  <si>
    <t>CERAMICS</t>
  </si>
  <si>
    <t>INTERDISCIPLINAR SEMINAR</t>
  </si>
  <si>
    <t>STUDIO PRACTICE</t>
  </si>
  <si>
    <t>CHEMISTRY FOR CITIZENS</t>
  </si>
  <si>
    <t>SURVEY OF CHEMISTRY I</t>
  </si>
  <si>
    <t>HON SURVEY OF CHEMISTRY I</t>
  </si>
  <si>
    <t>HON SURVEY OF CHEMISTRY I LAB</t>
  </si>
  <si>
    <t>SURVEY OF CHEMISTRY I LAB</t>
  </si>
  <si>
    <t>SURVEY OF CHEMISTRY II LAB</t>
  </si>
  <si>
    <t>HON PRINCIPLES OF CHEMISTRY I</t>
  </si>
  <si>
    <t>INTERMEDIATE ORG CHEM LAB I</t>
  </si>
  <si>
    <t>HON INTERMEDIAT ORG CHEM LAB I</t>
  </si>
  <si>
    <t>ORGANIC CHEMISTRY II</t>
  </si>
  <si>
    <t>HON ORGANIC CHEMISTRY II</t>
  </si>
  <si>
    <t>INTERMEDIATE ORG CHEM LAB II</t>
  </si>
  <si>
    <t>HON INTERMEDIA ORG CHEM LAB II</t>
  </si>
  <si>
    <t>STRUCT &amp;amp; REACT OF BIOMOLECULES</t>
  </si>
  <si>
    <t>INTERMEDIATE CHEMICAL RESEARCH</t>
  </si>
  <si>
    <t>INSTRUMENTAL ANALYSIS</t>
  </si>
  <si>
    <t>INTRO FOUR-TRANS NMR SPECTRO</t>
  </si>
  <si>
    <t>QUANTUM CHEMISTRY</t>
  </si>
  <si>
    <t>HON QUANTUM CHEMISTRY</t>
  </si>
  <si>
    <t>RESEARCH IN CHEMISTRY I - CTW</t>
  </si>
  <si>
    <t>RESEARCH IN CHEMISTRY II</t>
  </si>
  <si>
    <t>ABSORP &amp;amp; FLUOR SPECTROSCOPY</t>
  </si>
  <si>
    <t>HON ABSORP &amp;amp; FLUOR SPECTROS</t>
  </si>
  <si>
    <t>INORGANIC CHEMISTRY I</t>
  </si>
  <si>
    <t>HON INORGANIC CHEMISTRY I</t>
  </si>
  <si>
    <t>ADVANCED SYNTHESIS</t>
  </si>
  <si>
    <t>MECHANISTIC ORGANIC CHEMISTRY</t>
  </si>
  <si>
    <t>COMPOUND CHARACTERIZATION</t>
  </si>
  <si>
    <t>PROTEIN STRUCTURE AND FUNCTION</t>
  </si>
  <si>
    <t>PRACTICAL BIOCHEMISTRY</t>
  </si>
  <si>
    <t>BIOANALYTICAL CHEMISTRY II</t>
  </si>
  <si>
    <t>ELECTROCHEMICAL METHODS</t>
  </si>
  <si>
    <t>WRITING IN CHEMISTRY</t>
  </si>
  <si>
    <t>SEMINAR IN CHEMISTRY</t>
  </si>
  <si>
    <t>INTRO TO FOUR-TRAN NMR SPECTRO</t>
  </si>
  <si>
    <t>RES. CONDUCT RESEARCH CHEM</t>
  </si>
  <si>
    <t>ESSENTIALS OF GENERAL CHEM</t>
  </si>
  <si>
    <t>FOUNDATIONS OF GENERAL CHEM I</t>
  </si>
  <si>
    <t>FOUNDATIONS OF GENERAL CHEM II</t>
  </si>
  <si>
    <t>NON-THESIS PAPER WRITING</t>
  </si>
  <si>
    <t>BIOCHEMISTRY</t>
  </si>
  <si>
    <t>PHYSICAL CHEMISTRY</t>
  </si>
  <si>
    <t>CHEMISTRY LAB SUPERVISION</t>
  </si>
  <si>
    <t>INSTRUCTIONAL METHODS IN CHEM</t>
  </si>
  <si>
    <t>STORIES OF MODERN CHINA</t>
  </si>
  <si>
    <t>GENERATIVE AI</t>
  </si>
  <si>
    <t>CIS CAREER ADVANCEMENT</t>
  </si>
  <si>
    <t>INTRO TO PROGRMMING EXAM</t>
  </si>
  <si>
    <t>APPLICATION PROGRAMMING</t>
  </si>
  <si>
    <t>CIS CAREER PATHWAY</t>
  </si>
  <si>
    <t>INTERMEDIATE CAREER ADV</t>
  </si>
  <si>
    <t>DEFINE AND INNOVATE BP</t>
  </si>
  <si>
    <t>DIGITAL BUS. TRANSFORMATION</t>
  </si>
  <si>
    <t>DIR READ IN INFO SYSTEMS</t>
  </si>
  <si>
    <t>INTRO TO SECURITY</t>
  </si>
  <si>
    <t>CYBERSEC TOOLS</t>
  </si>
  <si>
    <t>SYSTEMS &amp;amp; NETWORK SECURITY</t>
  </si>
  <si>
    <t>MACHINE LEARNING ANALYTIC</t>
  </si>
  <si>
    <t>CIS FIELD STUDY</t>
  </si>
  <si>
    <t>SYSTEM DEV PROJECT</t>
  </si>
  <si>
    <t>PROF. DEV. EXPERIENCE - I</t>
  </si>
  <si>
    <t>PROF. DEV. EXPERIENCE - II</t>
  </si>
  <si>
    <t>MS-CIS THESIS RESEARCH</t>
  </si>
  <si>
    <t>TOPICS IN CIS</t>
  </si>
  <si>
    <t>ADV SEM IN IT &amp;amp; SYS</t>
  </si>
  <si>
    <t>FUNDAMENTALS OF GAME ART</t>
  </si>
  <si>
    <t>PROGRAMMING FOR GAMES I</t>
  </si>
  <si>
    <t>INTRO GAME INDUSTRIES</t>
  </si>
  <si>
    <t>PRINCIPLES OF STORY DESIGN</t>
  </si>
  <si>
    <t>GAME DEVELOPMENT I</t>
  </si>
  <si>
    <t>MEDIA ENTR PROSEM</t>
  </si>
  <si>
    <t>MEDIA BUSINESS DEVELOPMENT</t>
  </si>
  <si>
    <t>PRODUCING TELEVISION</t>
  </si>
  <si>
    <t>CROSS-MEDIA DESIGN</t>
  </si>
  <si>
    <t>GAME DESIGN II</t>
  </si>
  <si>
    <t>GAME DESIGN STUDIO I</t>
  </si>
  <si>
    <t>3D MODELING AND GRAPHICS</t>
  </si>
  <si>
    <t>GAME ENGINE PIPELINE</t>
  </si>
  <si>
    <t>3D ANIMATION</t>
  </si>
  <si>
    <t>LEVEL DESIGN FOR GAMES</t>
  </si>
  <si>
    <t>SOCIAL MEDIA ENTERTAINMENT IND</t>
  </si>
  <si>
    <t>SR GAME PORTFOLIO CTW</t>
  </si>
  <si>
    <t>DIGITAL LITERACY LEADERSHIP</t>
  </si>
  <si>
    <t>TOPICS IN CREATIVE MEDIA CTW</t>
  </si>
  <si>
    <t>GAMES STUDIES</t>
  </si>
  <si>
    <t>MEDIA ENTREPRENEURSHIP</t>
  </si>
  <si>
    <t>VIRTUAL CINEMATOGRAPHY</t>
  </si>
  <si>
    <t>SP TOPICS: VIRTUAL PRODUCTION</t>
  </si>
  <si>
    <t>HON COMMUNICATION/CULT DIVERS</t>
  </si>
  <si>
    <t>INTERPRETATION LAB VALUES</t>
  </si>
  <si>
    <t>GRADUATE MEDICAL TERMINOLOGY</t>
  </si>
  <si>
    <t>INTERPROF COLLAB FOR ADV PRACT</t>
  </si>
  <si>
    <t>RESEARCH PRACTICUM</t>
  </si>
  <si>
    <t>TRENDS AFFECT HEALTH POL</t>
  </si>
  <si>
    <t>SPECIALIZED REPORTING</t>
  </si>
  <si>
    <t>MEDIA AND POLITICS</t>
  </si>
  <si>
    <t>T MEDIA MANAGEMENT &amp;amp; MARKETING</t>
  </si>
  <si>
    <t>T TECHNOLOGY &amp;amp; AGING</t>
  </si>
  <si>
    <t>SPECIAL PROD TOPIC</t>
  </si>
  <si>
    <t>INTRO TO GRAD STUDIES</t>
  </si>
  <si>
    <t>QUALITATIVE METHODS</t>
  </si>
  <si>
    <t>RHETORICAL CRITICISM</t>
  </si>
  <si>
    <t>SCIENTIFIC APPROACH TO COMM</t>
  </si>
  <si>
    <t>SPECIAL TOPICS</t>
  </si>
  <si>
    <t>T GLOBALIZATION &amp;amp; GENDER</t>
  </si>
  <si>
    <t>DIVERSITY AND HUMAN RELATIONS</t>
  </si>
  <si>
    <t>INTERPRSNL COMMUNICATION SKILL</t>
  </si>
  <si>
    <t>CAREER/LIFESPAN DEVELOPMENT</t>
  </si>
  <si>
    <t>PEER MENTORING</t>
  </si>
  <si>
    <t>PROF COUNSELOR ID/PRACT/ETHICS</t>
  </si>
  <si>
    <t>INTRO SCHOOL PSYCH SERVICES</t>
  </si>
  <si>
    <t>INDIVIDUAL ASSESSMENT I</t>
  </si>
  <si>
    <t>INDIVIDUAL ASSESSMENT I: LAB</t>
  </si>
  <si>
    <t>INDIV/FAMLY OVER THE LIFE SPAN</t>
  </si>
  <si>
    <t>APPL PRAC I: MNTL HLTH COUNSEL</t>
  </si>
  <si>
    <t>APPL PRAC I: SCHOOL PSYCHOLOGY</t>
  </si>
  <si>
    <t>APPL PRACT I: REHAB COUNSELING</t>
  </si>
  <si>
    <t>INTRN:MENTAL HLTH COUNSEL FALL</t>
  </si>
  <si>
    <t>INTERNSHIP: SCHOOL COUNSELING</t>
  </si>
  <si>
    <t>PSYCHOBEHAVIORAL DIAGNOSIS</t>
  </si>
  <si>
    <t>INTRODUCTION TO PLAY THERAPY</t>
  </si>
  <si>
    <t>MEDICAL/PSYC ASPECTS DISABIL I</t>
  </si>
  <si>
    <t>PSYCH CONSULTATION IN SCHS II</t>
  </si>
  <si>
    <t>ADVANCED COUNSELING THEORY</t>
  </si>
  <si>
    <t>ORIENTATION CPY PRACTICUM</t>
  </si>
  <si>
    <t>APPL PRAC II:PROF/REHAB COUNS</t>
  </si>
  <si>
    <t>INTERVENTION STRATEGIES</t>
  </si>
  <si>
    <t>INTERNSHP IN SCHOOL PSYCHOLOGY</t>
  </si>
  <si>
    <t>SEMINAR</t>
  </si>
  <si>
    <t>APPLIED PRACTICE III</t>
  </si>
  <si>
    <t>DOCTORAL INTERNSHIP</t>
  </si>
  <si>
    <t>APPLIED QUALT METHDS CPSY</t>
  </si>
  <si>
    <t>COUNSELING PSYCHOLOGY SEMINAR</t>
  </si>
  <si>
    <t>LEADERSHIP IN COUNSELOR EDUC</t>
  </si>
  <si>
    <t>INTRODUCTION TO CJ</t>
  </si>
  <si>
    <t>POLICING IN AMERICA</t>
  </si>
  <si>
    <t>SOC SCI &amp;amp; AM CRIME PROBLEM</t>
  </si>
  <si>
    <t>CORRECTIONS</t>
  </si>
  <si>
    <t>AMERICAN CRIMINAL COURTS</t>
  </si>
  <si>
    <t>CAREER PLANNING &amp;amp; MANAGEMENT</t>
  </si>
  <si>
    <t>RESEARCH METHODS IN CJ</t>
  </si>
  <si>
    <t>ETHICAL ISSUES IN CJ - CTW</t>
  </si>
  <si>
    <t>HON ETHICAL ISSUES IN CJ - CTW</t>
  </si>
  <si>
    <t>PRISONS AND JAILS</t>
  </si>
  <si>
    <t>DIGITAL CRIME PROBLEM</t>
  </si>
  <si>
    <t>HON CRIMINOLOGICAL THEORY</t>
  </si>
  <si>
    <t>STAT ANALYSIS IN CJ</t>
  </si>
  <si>
    <t>GENDER IN CJ</t>
  </si>
  <si>
    <t>CJ POLICY ANALYSIS</t>
  </si>
  <si>
    <t>FAMILY VIOLENCE &amp;amp; CJ</t>
  </si>
  <si>
    <t>VICTIMOLOGY</t>
  </si>
  <si>
    <t>CYBERCRIME</t>
  </si>
  <si>
    <t>EVIDENCE-BASED CYBERSECURITY</t>
  </si>
  <si>
    <t>STREET CRIME</t>
  </si>
  <si>
    <t>DRUGS CRIME AND POLICING</t>
  </si>
  <si>
    <t>SERIAL KILLERS</t>
  </si>
  <si>
    <t>LAW, JUSTICE &amp;amp; SOCL CHANGE</t>
  </si>
  <si>
    <t>HON LAW, JUSTICE &amp;amp; SOCL CHANGE</t>
  </si>
  <si>
    <t>CRIMINAL PROCEDURE</t>
  </si>
  <si>
    <t>HON CRIMINAL PROCEDURE</t>
  </si>
  <si>
    <t>CRIMINAL LAW</t>
  </si>
  <si>
    <t>MENTAL HEALTH ISSUES IN CJ</t>
  </si>
  <si>
    <t>T: FORENSICS</t>
  </si>
  <si>
    <t>T: CRIME SCENE INVESTIGATION</t>
  </si>
  <si>
    <t>T:TECHNOLOGY &amp;amp; PUBLIC SAFETY</t>
  </si>
  <si>
    <t>T: CAMPUS SAFETY</t>
  </si>
  <si>
    <t>INTRNSHP AND FIELD PLACEMENT I</t>
  </si>
  <si>
    <t>CJ ONLINE PRACTICUM</t>
  </si>
  <si>
    <t>INTRNSHP &amp;amp; FIELD PLACEMENT II</t>
  </si>
  <si>
    <t>READINGS IN CRIM JUSTICE</t>
  </si>
  <si>
    <t>UNDERGRAD RESEARCH PRACTICUM</t>
  </si>
  <si>
    <t>PRACT EVID-BASED CYBERSECURITY</t>
  </si>
  <si>
    <t>CRIME &amp;amp; THE CJ SYSTEM</t>
  </si>
  <si>
    <t>CONTEMPORARY CRIM JUST POLICY</t>
  </si>
  <si>
    <t>T: CAPSTONE</t>
  </si>
  <si>
    <t>CRIMINOLOGICAL THEORY I</t>
  </si>
  <si>
    <t>T: VICTIMOLOGY</t>
  </si>
  <si>
    <t>T:LAW, JUSTICE &amp;amp; SOCIAL CHANGE</t>
  </si>
  <si>
    <t>T:MACHINE LRNING PLCY ANALYTIC</t>
  </si>
  <si>
    <t>T:EVIDENCE-BASED CYBERSECURITY</t>
  </si>
  <si>
    <t>T: BIG DATA FOR PUBLIC GOOD</t>
  </si>
  <si>
    <t>CAPSTONE SEMINAR IN CJ</t>
  </si>
  <si>
    <t>GRADUATE ORIENTATION</t>
  </si>
  <si>
    <t>HON PRINCIPLES OF COMP SCI I</t>
  </si>
  <si>
    <t>PRINCIPLES OF COMPUTER SCI II</t>
  </si>
  <si>
    <t>THEOR FOUNDATIONS OF COMP SCI</t>
  </si>
  <si>
    <t>DATA STRUCTURES</t>
  </si>
  <si>
    <t>COMPUTER ORG &amp;amp; PROGRAMMING</t>
  </si>
  <si>
    <t>SYSTEM-LEVEL PROGRAMMING</t>
  </si>
  <si>
    <t>SOFTWARE DEVELOPMENT-CTW</t>
  </si>
  <si>
    <t>INTRO TO ROBOTICS</t>
  </si>
  <si>
    <t>COMPUTER NETWORKS</t>
  </si>
  <si>
    <t>MOBILE COMP &amp;amp; WIRELESS NET</t>
  </si>
  <si>
    <t>HON FUNDAMNTLS OF CYBRSECURITY</t>
  </si>
  <si>
    <t>SECURITY IN IOT</t>
  </si>
  <si>
    <t>HON SECURITY IN IOT</t>
  </si>
  <si>
    <t>DIGITAL IMAGE PROCESSING</t>
  </si>
  <si>
    <t>OPERATING SYSTEMS</t>
  </si>
  <si>
    <t>PROGRAMMING LANGUAGE CONCEPTS</t>
  </si>
  <si>
    <t>HON PROGRAMMING LANG CONCEPTS</t>
  </si>
  <si>
    <t>SOFTWARE ENGINEERING-CTW</t>
  </si>
  <si>
    <t>CAPSTONE I-CTW</t>
  </si>
  <si>
    <t>MOBILE APP DEVELOPMENT</t>
  </si>
  <si>
    <t>AUTOMATA</t>
  </si>
  <si>
    <t>HON AUTOMATA</t>
  </si>
  <si>
    <t>DESIGN &amp;amp; ANALYSIS: ALGORITHMS</t>
  </si>
  <si>
    <t>DATABASE SYSTEMS</t>
  </si>
  <si>
    <t>DATA MINING</t>
  </si>
  <si>
    <t>BIG DATA PROGRAMMING</t>
  </si>
  <si>
    <t>FUNDAMENTALS OF DATA SCIENCE</t>
  </si>
  <si>
    <t>ARTIFICIAL INTELLIGENCE</t>
  </si>
  <si>
    <t>HON ARTIFICIAL INTELLIGENCE</t>
  </si>
  <si>
    <t>INTERACTIVE COMPUTER GRAPHICS</t>
  </si>
  <si>
    <t>HON INTERACTIVE COMP GRAPHICS</t>
  </si>
  <si>
    <t>FUNDAMENTALS OF GAME DESIGN</t>
  </si>
  <si>
    <t>HON FUNDAMNTLS OF GAME DESIGN</t>
  </si>
  <si>
    <t>MACHINE LEARNING</t>
  </si>
  <si>
    <t>HON MACHINE LEARNING</t>
  </si>
  <si>
    <t>COMPUTER SCIENCE INTERNSHIP</t>
  </si>
  <si>
    <t>UNDERGRAD RESEARCH IN COMP SCI</t>
  </si>
  <si>
    <t>INTRODUCTION TO ROBOTICS</t>
  </si>
  <si>
    <t>PROGRAMMING LANG CONCEPTS</t>
  </si>
  <si>
    <t>SOFTWARE ENGINEERING</t>
  </si>
  <si>
    <t>DESIGN &amp;amp; ANALYSIS-ALGORITHMS</t>
  </si>
  <si>
    <t>PROGRAMMING FOR BIOINFORMATICS</t>
  </si>
  <si>
    <t>ADVANCED COMPUTER NETWORKS</t>
  </si>
  <si>
    <t>PRIVACY AWARE COMPUTING</t>
  </si>
  <si>
    <t>DATA SECURITY</t>
  </si>
  <si>
    <t>PARALLEL ALGORITHMS</t>
  </si>
  <si>
    <t>ADVANCED ALGORITHMS IN BIOINFO</t>
  </si>
  <si>
    <t>ADVANCED DATABASE SYSTEMS</t>
  </si>
  <si>
    <t>SPATIAL &amp;amp; SCIENTIFIC DATABASES</t>
  </si>
  <si>
    <t>M &amp;amp; S THEORY AND APPLICATION</t>
  </si>
  <si>
    <t>ADVANCED MACHINE LEARNING</t>
  </si>
  <si>
    <t>DEEP LEARNING</t>
  </si>
  <si>
    <t>SEMINAR IN COMPUTER SCIENCE</t>
  </si>
  <si>
    <t>PERSPECTIVES IN CS</t>
  </si>
  <si>
    <t>ETHICS FOR DATA SCIENCE</t>
  </si>
  <si>
    <t>COMPUTER SCIENCE TOPICS SEMINR</t>
  </si>
  <si>
    <t>T DoD COE RESEARCH</t>
  </si>
  <si>
    <t>M.S. PROJECT</t>
  </si>
  <si>
    <t>T Natural Language Processing</t>
  </si>
  <si>
    <t>T ADV TXT PROCESNG &amp;amp; LG LNG MO</t>
  </si>
  <si>
    <t>RESEARCH IN COMPUTER SCIENCE</t>
  </si>
  <si>
    <t>LAB IN COMPUTER SCIENCE</t>
  </si>
  <si>
    <t>ANATOMY/PHYSIOL COMMUNICATION</t>
  </si>
  <si>
    <t>ACQUIRED APHASIA</t>
  </si>
  <si>
    <t>SWALLOWING DISORDERS</t>
  </si>
  <si>
    <t>FOUNDATIONS CLINICAL PRACTICE</t>
  </si>
  <si>
    <t>RESEARCH METHODS IN COMM DISOD</t>
  </si>
  <si>
    <t>CLINICAL PRACTICUM COMM DISORD</t>
  </si>
  <si>
    <t>FAMILY CENTERED CARE ECS</t>
  </si>
  <si>
    <t>DIRECTED READINGS IN CSD</t>
  </si>
  <si>
    <t>RESEARCH SEMINAR IN CSD</t>
  </si>
  <si>
    <t>RESEARCH CHALLENGE LANG &amp;amp; LIT</t>
  </si>
  <si>
    <t>CAREERS DEAF COMMUNITIES</t>
  </si>
  <si>
    <t>PAINTING</t>
  </si>
  <si>
    <t>STUDIO PRACTICE IN PAINTING</t>
  </si>
  <si>
    <t>INTERMEDIATE DRAWING</t>
  </si>
  <si>
    <t>LIFE DRAWING</t>
  </si>
  <si>
    <t>INTRODUCTION TO PRINTMAKING</t>
  </si>
  <si>
    <t>PAINTING W/ WATER-BASED MEDIA</t>
  </si>
  <si>
    <t>SCREEN PRINT &amp;amp; EXPERMTL PRNTMK</t>
  </si>
  <si>
    <t>PAINTING: OIL-BASED MEDIA</t>
  </si>
  <si>
    <t>FIGURE PAINTING</t>
  </si>
  <si>
    <t>SEL TOP DP: ABSTRACT PAINTING</t>
  </si>
  <si>
    <t>DIR STUDY: DRAWING &amp;amp; PAINTING</t>
  </si>
  <si>
    <t>DIRECTED STUDY IN PRINTMAKING</t>
  </si>
  <si>
    <t>PORTFOLIO I</t>
  </si>
  <si>
    <t>PORTFOLIO II-CTW</t>
  </si>
  <si>
    <t>DATA SCIENCE CAPSTONE</t>
  </si>
  <si>
    <t>MS Project</t>
  </si>
  <si>
    <t>Data Science Internship</t>
  </si>
  <si>
    <t>CULTURE/EQUITY/RESPONSIVE PDGY</t>
  </si>
  <si>
    <t>CURRICULUM/INSTRUCTION/ASSESS</t>
  </si>
  <si>
    <t>TEACHER RESPN PRACTITIONER-CTW</t>
  </si>
  <si>
    <t>SCIENCE AND INQUIRY IN ECE</t>
  </si>
  <si>
    <t>PRACTICUM III: ECEE</t>
  </si>
  <si>
    <t>BILITERACY: LITERACY DEVLPMNT</t>
  </si>
  <si>
    <t>CAPSTONE EXPERIENCE</t>
  </si>
  <si>
    <t>RESEARCH/THEORIES CREATE LEARN</t>
  </si>
  <si>
    <t>SEM CREATIVE &amp;amp; INNOVATIVE EDUC</t>
  </si>
  <si>
    <t>SP TOPICS: IMMERSIVE SPACES</t>
  </si>
  <si>
    <t>DISCOURSES HUMAN DEVELOPMENT</t>
  </si>
  <si>
    <t>SCHOLARLY INQUIRY</t>
  </si>
  <si>
    <t>RESEARCH SEMINAR ECE/ELEM ED</t>
  </si>
  <si>
    <t>UNIVRSTY TEACHG APPRENTICESHIP</t>
  </si>
  <si>
    <t>INTRO TO PHIL, POLITICS &amp;amp; ECON</t>
  </si>
  <si>
    <t>HON INTRO TO PHIL, POLS &amp;amp; ECON</t>
  </si>
  <si>
    <t>THEORY OF RISK</t>
  </si>
  <si>
    <t>ECONOMICS OF CITIES</t>
  </si>
  <si>
    <t>PUBLIC SECTOR ECONOMICS</t>
  </si>
  <si>
    <t>LAW AND ECONOMICS</t>
  </si>
  <si>
    <t>MONEY AND CREDIT</t>
  </si>
  <si>
    <t>ECONOMIC DEVELOPMENT</t>
  </si>
  <si>
    <t>MATHEMATICAL ECONOMICS</t>
  </si>
  <si>
    <t>ECONOMICS OF WORK AND PAY</t>
  </si>
  <si>
    <t>INTRO TO MATH FOR ECON</t>
  </si>
  <si>
    <t>MATH FOR ECONOMISTS</t>
  </si>
  <si>
    <t>HIST OF ECON THOUGHT</t>
  </si>
  <si>
    <t>APP STATISTICS &amp;amp; ECONOMETRICS</t>
  </si>
  <si>
    <t>FINANCIAL ECONOMETRICS</t>
  </si>
  <si>
    <t>APPLIED GAME THEORY</t>
  </si>
  <si>
    <t>ADVANCED LABOR ECONOMICS</t>
  </si>
  <si>
    <t>SEMINAR IN URBAN ECON</t>
  </si>
  <si>
    <t>ADVANCED PUBLIC ECON I</t>
  </si>
  <si>
    <t>DISSERTATION WORKSHOP</t>
  </si>
  <si>
    <t>HEALTH ECON I: SUPPLY/HEALTH</t>
  </si>
  <si>
    <t>MACHINE LEARNING IN ECONOMICS</t>
  </si>
  <si>
    <t>STUDENT TCHNG I: MIDDLE GRADES</t>
  </si>
  <si>
    <t>THEORETICAL &amp;amp; PRACTICAL PRESP</t>
  </si>
  <si>
    <t>THEORY/PEDAGOGY OF MATH INSTRU</t>
  </si>
  <si>
    <t>INDIV LITERACY ASSESSMENT/INST</t>
  </si>
  <si>
    <t>NATURE OF SCIENCE</t>
  </si>
  <si>
    <t>CNCPT/MTHD MID CHD SOC STUDIES</t>
  </si>
  <si>
    <t>THRY/PEDAGY ML SOCIAL ST INSTR</t>
  </si>
  <si>
    <t>PRINCIPLES OF SOC STU INSTRUCT</t>
  </si>
  <si>
    <t>TEACH HISTORY/SOCIAL SCIENCES</t>
  </si>
  <si>
    <t>TRENDS/ISSUES TCHG SOC STUDIES</t>
  </si>
  <si>
    <t>INTRO TO FIELD OF HLD</t>
  </si>
  <si>
    <t>SELF IN SOCIETY</t>
  </si>
  <si>
    <t>FIELD BASED RESRCH IN URBAN ED</t>
  </si>
  <si>
    <t>INTERN HUMAN LEARNING &amp;amp; DEVELP</t>
  </si>
  <si>
    <t>DIR READ IN EMBA PROGRAM</t>
  </si>
  <si>
    <t>HON WORLD LITERATURE</t>
  </si>
  <si>
    <t>STUDIES IN POPULAR CULTURE</t>
  </si>
  <si>
    <t>TECHNICAL WRITING</t>
  </si>
  <si>
    <t>MULTIMODAL COMPOSITION</t>
  </si>
  <si>
    <t>BUSINESS WRITING</t>
  </si>
  <si>
    <t>HON BUSINESS WRITING</t>
  </si>
  <si>
    <t>INTRO TO CREATIVE WRIT-POETRY</t>
  </si>
  <si>
    <t>NARRATIVE TECHNIQUES</t>
  </si>
  <si>
    <t>HON EARLY 20TH-CENTURY BRIT LI</t>
  </si>
  <si>
    <t>CHAUCER</t>
  </si>
  <si>
    <t>SHAKESPEARE, EARLIER WORKS</t>
  </si>
  <si>
    <t>TOPICS LIT, CRITICISM, THEORY</t>
  </si>
  <si>
    <t>BIBLIO AND RESEARCH METHODS</t>
  </si>
  <si>
    <t>FICTION WRITING</t>
  </si>
  <si>
    <t>DIGITAL MEDIA PRODUCTION</t>
  </si>
  <si>
    <t>COMPOSITION PEDAGOGY</t>
  </si>
  <si>
    <t>OLD ENGLISH</t>
  </si>
  <si>
    <t>TOPICS IN ENGLISH</t>
  </si>
  <si>
    <t>T GLOBALIZATI ON &amp;amp; GENDER</t>
  </si>
  <si>
    <t>HON: BUSINESS MODEL VALIDATION</t>
  </si>
  <si>
    <t>INNOVATE A BETTER SOCIETY</t>
  </si>
  <si>
    <t>WOMENLEAD IN INNOVATION</t>
  </si>
  <si>
    <t>HON: WOMENLEAD IN INNOVATION</t>
  </si>
  <si>
    <t>SCALING A NEW VENTURE</t>
  </si>
  <si>
    <t>ENTREPR/INNOVATION INTERN</t>
  </si>
  <si>
    <t>INNOVATION STUDIO 1</t>
  </si>
  <si>
    <t>ENVIRONMENTAL SCIENCE LAB</t>
  </si>
  <si>
    <t>PLANT RESOURCES IN ENVIRON(L)</t>
  </si>
  <si>
    <t>THE PRINCIPAL</t>
  </si>
  <si>
    <t>LEADERSHIP, ADMIN &amp;amp; MGMT</t>
  </si>
  <si>
    <t>COLLEGE &amp;amp; UNIVERSITY ADMIN</t>
  </si>
  <si>
    <t>METHODS OF RESEARCH IN EDUC</t>
  </si>
  <si>
    <t>RESEARCH DESIGN</t>
  </si>
  <si>
    <t>EDU POLICY MAKING AND ANALYSIS</t>
  </si>
  <si>
    <t>RESEARCH IN ED POLICY STUDIES</t>
  </si>
  <si>
    <t>SOCIAL &amp;amp; CULTURAL FOUND OF ED</t>
  </si>
  <si>
    <t>SEMINAR EDUCATIONAL PSYCHOLOGY</t>
  </si>
  <si>
    <t>MASTER&amp;#39;S CAPSTONE</t>
  </si>
  <si>
    <t>MEMORY AND COGNITION</t>
  </si>
  <si>
    <t>DEV RACIAL/ ETHNIC/CULTURAL ID</t>
  </si>
  <si>
    <t>UNIV TEACHING: INTERNATNL TA</t>
  </si>
  <si>
    <t>ISSUES OF DIVERSITY SPECIAL ED</t>
  </si>
  <si>
    <t>INST MTHD CURR PLAN: GEN CURR</t>
  </si>
  <si>
    <t>PRACTICUM I SPEC ED: GEN CURR</t>
  </si>
  <si>
    <t>STUDENT TEACHING SPECIAL EDUC</t>
  </si>
  <si>
    <t>PRACTICUM I: ADAPTED CURRICULM</t>
  </si>
  <si>
    <t>STUDENT TEACHING: ADAPTED CURR</t>
  </si>
  <si>
    <t>STUD TCHNG SPEC ED: GEN CURR</t>
  </si>
  <si>
    <t>PRACTICUM I: DEAF EDUCATION</t>
  </si>
  <si>
    <t>PRAC I: ADAPTED CURRICULUM</t>
  </si>
  <si>
    <t>STUD TCHNG SPEC ED: ADPTD CURR</t>
  </si>
  <si>
    <t>STUD TCHNG SPEC ED: DEAF ED</t>
  </si>
  <si>
    <t>RESEARCH SEMINAR IN SPEC ED</t>
  </si>
  <si>
    <t>FINTECH APPRENTICESHIP</t>
  </si>
  <si>
    <t>HON: FINANCIAL MODELING-EXCEL</t>
  </si>
  <si>
    <t>FINANCIAL MODELING-EXCEL</t>
  </si>
  <si>
    <t>FINANCIAL DATA ANALYTICS</t>
  </si>
  <si>
    <t>PORTFOLIO MGT PRACTICUM</t>
  </si>
  <si>
    <t>DIR READ IN FINANCE</t>
  </si>
  <si>
    <t>FIELD STUDIES IN FINANCE</t>
  </si>
  <si>
    <t>FOUNDATIONS OF FINTECH</t>
  </si>
  <si>
    <t>BANKING AND FINTECH</t>
  </si>
  <si>
    <t>FIN DATA ANALYTICS EXPER</t>
  </si>
  <si>
    <t>FINTECH EXPERIENCE</t>
  </si>
  <si>
    <t>THE FINTECH ECOSYSTEM</t>
  </si>
  <si>
    <t>THEORY OF ASSET VALUATION</t>
  </si>
  <si>
    <t>SEM THEORY INVESTMENTS</t>
  </si>
  <si>
    <t>HON FILM AESTHETICS &amp;amp; ANALYSIS</t>
  </si>
  <si>
    <t>LANGUAGE OF FILM THROUGH PROD</t>
  </si>
  <si>
    <t>HON SHORT SCREENWRITING</t>
  </si>
  <si>
    <t>DRAMATIC WRITING</t>
  </si>
  <si>
    <t>HON DRAMATIC WRITING</t>
  </si>
  <si>
    <t>PRODUCTION I</t>
  </si>
  <si>
    <t>HON PRODUCTION I</t>
  </si>
  <si>
    <t>COMMUNITY-BASED MEDIA PROD</t>
  </si>
  <si>
    <t>DIGITAL CINEMATOGRAPHY</t>
  </si>
  <si>
    <t>WRITING THE SERIES</t>
  </si>
  <si>
    <t>HON WRITING THE SERIES</t>
  </si>
  <si>
    <t>DIGITAL EDITING</t>
  </si>
  <si>
    <t>DOCUMENTARY PRODUCTION</t>
  </si>
  <si>
    <t>FICTION FILM PRODUCTION</t>
  </si>
  <si>
    <t>SP TP: 16 MM FILM PRODUCTION</t>
  </si>
  <si>
    <t>SP TP: POST PROD/COLOR GRADING</t>
  </si>
  <si>
    <t>AMERICAN FILM HISTORY I</t>
  </si>
  <si>
    <t>CRITICAL HIST RADIO &amp;amp; TV</t>
  </si>
  <si>
    <t>PRODUCING FOR TV &amp;amp; FILM</t>
  </si>
  <si>
    <t>ADAPTING LITERATURE TO FILM</t>
  </si>
  <si>
    <t>AUTHORS AND GENRES</t>
  </si>
  <si>
    <t>SOUND DESIGN</t>
  </si>
  <si>
    <t>MUSIC VIDEO PRODUCTION</t>
  </si>
  <si>
    <t>MEDIA THEORY-CTW</t>
  </si>
  <si>
    <t>FILM THEORY AND CRITICISM-CTW</t>
  </si>
  <si>
    <t>GENDER IN FILM AND TELEVISION</t>
  </si>
  <si>
    <t>HON GENDER IN FILM AND TV</t>
  </si>
  <si>
    <t>RACE AND REPRESENTATION</t>
  </si>
  <si>
    <t>MEDIA INDUSTRIES</t>
  </si>
  <si>
    <t>MEDIA AND POPULAR CULTURE</t>
  </si>
  <si>
    <t>HONORS THESIS: RESEARCH</t>
  </si>
  <si>
    <t>SENIOR SEMINAR IN FILM</t>
  </si>
  <si>
    <t>HON INTERNSHIP</t>
  </si>
  <si>
    <t>MEDIA EXPRESSION</t>
  </si>
  <si>
    <t>PRODUCING FOR TV AND FILM</t>
  </si>
  <si>
    <t>TOPICS IN AUTHORS/GENRES</t>
  </si>
  <si>
    <t>MEDIA HISTORIOGRAPHY</t>
  </si>
  <si>
    <t>ADVANCED THEORY: FOUCAULT</t>
  </si>
  <si>
    <t>MFA PEDAGOGY</t>
  </si>
  <si>
    <t>INTRODUCTION TO GRAD STUDIES</t>
  </si>
  <si>
    <t>GRADUATE SEMINAR</t>
  </si>
  <si>
    <t>LANGUAGE ACQUISITION WLT</t>
  </si>
  <si>
    <t>APPROACHES TO LANG-TCH: 9-12</t>
  </si>
  <si>
    <t>INTENSIVE GRAMMAR REVIEW</t>
  </si>
  <si>
    <t>HON INTENSIVE GRAMMAR REVIEW</t>
  </si>
  <si>
    <t>ADV CONVERSTN &amp;amp; COMPOSITN</t>
  </si>
  <si>
    <t>HON ADV CONVERSTN &amp;amp; COMPOSITN</t>
  </si>
  <si>
    <t>FRENCH LIT/CULT OF 19TH CENT</t>
  </si>
  <si>
    <t>HON FRN LIT/CULT OF 19TH CENT</t>
  </si>
  <si>
    <t>FRENCH FOR INTL BUSNSS II</t>
  </si>
  <si>
    <t>HON FRENCH FOR INTL BUSNSS II</t>
  </si>
  <si>
    <t>PRACTICUM IN FRENCH</t>
  </si>
  <si>
    <t>FRENCH/LIT/CULT/NINETEENTH</t>
  </si>
  <si>
    <t>INTRO TO WEATHER &amp;amp; CLIMATE LAB</t>
  </si>
  <si>
    <t>INTRODUCTION TO LANDFORMS LAB</t>
  </si>
  <si>
    <t>GEOS FOUNDS: SKILLS &amp;amp; CAREERS</t>
  </si>
  <si>
    <t>COLLOQUIUM IN GEOSCIENCES</t>
  </si>
  <si>
    <t>GEOSPATIAL DATA VISUALIZATION</t>
  </si>
  <si>
    <t>DIGITAL CARTOGRAPHY</t>
  </si>
  <si>
    <t>INTRODUCTION TO REMOTE SENSING</t>
  </si>
  <si>
    <t>GEOGRAPHIC INFORMATION SYSTEMS</t>
  </si>
  <si>
    <t>ENTERPRISE GIS</t>
  </si>
  <si>
    <t>GIS PROGRAMMING</t>
  </si>
  <si>
    <t>URBAN GIS</t>
  </si>
  <si>
    <t>ENVIRONMENTAL CONSERVATION</t>
  </si>
  <si>
    <t>SURFACE WATER HYDROLOGY</t>
  </si>
  <si>
    <t>GLOBAL CLIMATE CHANGE-CTW</t>
  </si>
  <si>
    <t>SENIOR SEMINAR CTW</t>
  </si>
  <si>
    <t>GEOSCIENCES INTERNSHIP</t>
  </si>
  <si>
    <t>HON INTRODUCTORY GEOLOGY I</t>
  </si>
  <si>
    <t>INTRODUCTORY GEOLOGY I LAB</t>
  </si>
  <si>
    <t>INTRODUCTORY GEOLOGY II LAB</t>
  </si>
  <si>
    <t>NTRL RESOURCES &amp;amp; FUTURE ENERGY</t>
  </si>
  <si>
    <t>HYDROGEOLOGY</t>
  </si>
  <si>
    <t>SEDIMENTOLOGY &amp;amp; STATIGR CTW</t>
  </si>
  <si>
    <t>MINERALOGY</t>
  </si>
  <si>
    <t>FUNDAMENTALS OF SOILS</t>
  </si>
  <si>
    <t>TOPICS IN GEOLOGICAL SCIENCES</t>
  </si>
  <si>
    <t>INDEPENDENT RESEARCH IN GEOS</t>
  </si>
  <si>
    <t>MEASUREMENT TECH IN HYDROLOGY</t>
  </si>
  <si>
    <t>SEDIMENTARY ENVIR&amp;amp;STRATIGRAPHY</t>
  </si>
  <si>
    <t>COLLOQUIUM IN THE GEOSCIENCES</t>
  </si>
  <si>
    <t>TOPICS GEOSCIENCES SCIENCES</t>
  </si>
  <si>
    <t>GLOBAL CLIMATE CHANGE</t>
  </si>
  <si>
    <t>GENERAL GEOLOGY FOR TEACHERS I</t>
  </si>
  <si>
    <t>GEOGRAPHIC THOUGHT</t>
  </si>
  <si>
    <t>CAREERS IN AGING</t>
  </si>
  <si>
    <t>DIRECTED READINGS B.I.S (CTW)</t>
  </si>
  <si>
    <t>SEMINAR IN GERONTOLOGY</t>
  </si>
  <si>
    <t>FAMILY SEX INTIMACY AND AGING</t>
  </si>
  <si>
    <t>T GLOBAL CAREER PATHWAYS CTW</t>
  </si>
  <si>
    <t>DIRECTED STUDY GLOBAL STUDIES</t>
  </si>
  <si>
    <t>INTERNSHIP GLOBAL STUDIES</t>
  </si>
  <si>
    <t>ILLUSTRTN:CONCEPTS THRU IMAGES</t>
  </si>
  <si>
    <t>HISTORY OF GRAPHIC DESIGN</t>
  </si>
  <si>
    <t>ADVANCED TYPOGRAPHIC DESIGN</t>
  </si>
  <si>
    <t>PRINT &amp;amp; EDITORIAL DESIGN</t>
  </si>
  <si>
    <t>CORPORATE IDENTITY DESIGN</t>
  </si>
  <si>
    <t>INTERACTIVE DESIGN</t>
  </si>
  <si>
    <t>GRAPHIC DES THRU DIGITAL MEDIA</t>
  </si>
  <si>
    <t>PROF PRACTICE IN GRAPHIC DESGN</t>
  </si>
  <si>
    <t>GRAPHIC DES THRU ADVERTISING</t>
  </si>
  <si>
    <t>PRACTICUM IN GERMAN</t>
  </si>
  <si>
    <t>FIRST YEAR EXPERIENCE</t>
  </si>
  <si>
    <t>INTRO HEALTH CARE SYSTEM</t>
  </si>
  <si>
    <t>HEALTH POLICY IN THE US</t>
  </si>
  <si>
    <t>DIRECTED READINGS IN HA</t>
  </si>
  <si>
    <t>RESTAURANT ANALYTICS</t>
  </si>
  <si>
    <t>HOS STRATEGIC LEADERSHIP</t>
  </si>
  <si>
    <t>HOSPITALITY FIELD EXPERIENCE</t>
  </si>
  <si>
    <t>HOSP MGT PRACTICUM</t>
  </si>
  <si>
    <t>INTRO TO HEALTH INFORMATICS</t>
  </si>
  <si>
    <t>INTRO TO HEALTH CARE SYSTEM</t>
  </si>
  <si>
    <t>HEALTHCARE FINANCE ANALYTICS</t>
  </si>
  <si>
    <t>QUALITY &amp;amp; SAFETY IN HLTH INFOR</t>
  </si>
  <si>
    <t>TELEHEALTH APPLICATIONS</t>
  </si>
  <si>
    <t>BUSINESS PROCESS HLTH INF</t>
  </si>
  <si>
    <t>PROF DEV IN HEALTH INFORMATICS</t>
  </si>
  <si>
    <t>HLTH INFORMATICS INTERNSHIP</t>
  </si>
  <si>
    <t>SECURITY PRIVACY HEALTHCARE</t>
  </si>
  <si>
    <t>CONCEPTS IN HLTH INFORMATICS</t>
  </si>
  <si>
    <t>HEALTH DATA ANALYTICS</t>
  </si>
  <si>
    <t>QUAL IMPRV IN HLTHCARE ENVIRON</t>
  </si>
  <si>
    <t>HLTH INFORM CAPSTONE GRAD</t>
  </si>
  <si>
    <t>SUR OF WORLD HIST SINCE 1500</t>
  </si>
  <si>
    <t>INTRO TO ASIAN STUDIES</t>
  </si>
  <si>
    <t>HON SURVEY OF U.S. HISTORY</t>
  </si>
  <si>
    <t>U.S. IN THE 19TH CENTURY</t>
  </si>
  <si>
    <t>U.S. IN THE 20TH CENTURY</t>
  </si>
  <si>
    <t>CONTEMPORARY AFRICA</t>
  </si>
  <si>
    <t>THE MIDDLE EAST SINCE 1800</t>
  </si>
  <si>
    <t>CHINA, INDIA &amp;amp; WORLD ECONOMY</t>
  </si>
  <si>
    <t>GEORGIA</t>
  </si>
  <si>
    <t>PUBLIC HISTORY &amp;amp; HIST PRESERV</t>
  </si>
  <si>
    <t>BRITAIN &amp;amp; THE WORLD 1500-1700</t>
  </si>
  <si>
    <t>TOPICS IN EUROPEAN HISTORY</t>
  </si>
  <si>
    <t>LATIN AMERICAN REVOLUTIONS</t>
  </si>
  <si>
    <t>T CULTURES OF DISPLAY</t>
  </si>
  <si>
    <t>T GENDER &amp;amp; FMLY EARLY CHRSTNTY</t>
  </si>
  <si>
    <t>BRITISH AMERIC CULTURE SEM II</t>
  </si>
  <si>
    <t>ISSUES &amp;amp; INTERP IN EURO HIST</t>
  </si>
  <si>
    <t>INTRO TO GRADUATE STUDIES</t>
  </si>
  <si>
    <t>HISTORY OF GEORGIA</t>
  </si>
  <si>
    <t>SEM IN MODERN EUROPEAN HISTORY</t>
  </si>
  <si>
    <t>SEM IN LATIN AMERICAN HISTORY</t>
  </si>
  <si>
    <t>MIGRATION AND DIASPORA</t>
  </si>
  <si>
    <t>INTRO TO HISTORIC PRESERVATION</t>
  </si>
  <si>
    <t>CONSERVATION: HIST BLDG MATRLS</t>
  </si>
  <si>
    <t>HISTORIC RESOURCE EVALUATION</t>
  </si>
  <si>
    <t>HONORS COLLOQUIUM</t>
  </si>
  <si>
    <t>HONORS SERVICE LEARNING</t>
  </si>
  <si>
    <t>INTRO TO HEALTH SCIENCES</t>
  </si>
  <si>
    <t>EARLY CHILDHOOD REHAB</t>
  </si>
  <si>
    <t>POLICY, PLANNING &amp;amp; TRENDS</t>
  </si>
  <si>
    <t>DIR READINGS IN HEALTH SCIENCE</t>
  </si>
  <si>
    <t>HEALTHCARE CULTURE &amp;amp; COMM</t>
  </si>
  <si>
    <t>HEALTH SCIENCES SEMINAR</t>
  </si>
  <si>
    <t>BIOSTATISTICS I</t>
  </si>
  <si>
    <t>TEACHING IN HEALTH PROF</t>
  </si>
  <si>
    <t>DIRECTED RESEARCH IN HS</t>
  </si>
  <si>
    <t>INTERNATL BUS OPER</t>
  </si>
  <si>
    <t>INTERNATL TRADE MGT</t>
  </si>
  <si>
    <t>INT BUS LEGAL ISSUES</t>
  </si>
  <si>
    <t>DIR READ IN INTERNATL BUS</t>
  </si>
  <si>
    <t>INT&amp;#39;L EXCHANGE PROG CREDIT</t>
  </si>
  <si>
    <t>GLOBAL INTERORG RELATIONS</t>
  </si>
  <si>
    <t>CONTEMPORARY GLOBAL STR</t>
  </si>
  <si>
    <t>DRAFTING</t>
  </si>
  <si>
    <t>HIST INTERIOR DESIGN III</t>
  </si>
  <si>
    <t>INTERIOR DES: SELECTED TOPICS</t>
  </si>
  <si>
    <t>LIGHTING DESIGN</t>
  </si>
  <si>
    <t>COMMERCIAL DESIGN I</t>
  </si>
  <si>
    <t>CAD II</t>
  </si>
  <si>
    <t>INTERIOR DESIGN INTERNSHIP</t>
  </si>
  <si>
    <t>INTERIOR DESIGN PORTFOLIO I</t>
  </si>
  <si>
    <t>COMPUTER AIDED DRAFT &amp;amp; DES II</t>
  </si>
  <si>
    <t>HIST OF INTERIOR DESIGN III</t>
  </si>
  <si>
    <t>PROGRAMMING FOR BUSINESS</t>
  </si>
  <si>
    <t>ADV TOP ANALYTICS</t>
  </si>
  <si>
    <t>CAPSTONE SEMINAR</t>
  </si>
  <si>
    <t>INTEGRATED SCI I: LIFE/EARTH</t>
  </si>
  <si>
    <t>INTEGRATED SCIENCE II: PHYSIC</t>
  </si>
  <si>
    <t>SPORTS JOURNALISM</t>
  </si>
  <si>
    <t>HON SPORTS JOURNALISM</t>
  </si>
  <si>
    <t>PUBLIC RELATIONS CAMPAIGNS</t>
  </si>
  <si>
    <t>AFRICAN-AMERICAN POP CULTURE</t>
  </si>
  <si>
    <t>INTRO TO KINESIOLOGY &amp;amp; HEALTH</t>
  </si>
  <si>
    <t>SPORT IN FILM</t>
  </si>
  <si>
    <t>PRNCPLS PHYSCL ACTVTY &amp;amp; FITNSS</t>
  </si>
  <si>
    <t>SAFETY &amp;amp; INJURY PREVENTION</t>
  </si>
  <si>
    <t>CURR TRENDS/ISSUES SPRT COACH</t>
  </si>
  <si>
    <t>CONT/INSTR MODELS SECONDARY PE</t>
  </si>
  <si>
    <t>CONT/INSTR MODELS HEALTH EDUC</t>
  </si>
  <si>
    <t>CONTMP/INSTR MODELS ADAPTED PE</t>
  </si>
  <si>
    <t>ADV BIOMECHANICS FOR EXER SCI</t>
  </si>
  <si>
    <t>FIELD EXPERINCE SPORT MGMT-CTW</t>
  </si>
  <si>
    <t>PHYSICAL ACTIVITY INTERNSHIP</t>
  </si>
  <si>
    <t>PRACTICUM EXERCISE SCIENCE</t>
  </si>
  <si>
    <t>INTERNSHIP EXERCISE SCIENCE</t>
  </si>
  <si>
    <t>RESEARCH FELLOWSHIP IN EXS</t>
  </si>
  <si>
    <t>SPORT ORGANIZATIONAL BEHAVIOR</t>
  </si>
  <si>
    <t>ADV TCHG SKILLS HPE &amp;amp; ADAPT PE</t>
  </si>
  <si>
    <t>SPORT MARKETING</t>
  </si>
  <si>
    <t>SPORT COMMUNICATION &amp;amp; MEDIA</t>
  </si>
  <si>
    <t>CINEMATIC SPORT AND CULTURE</t>
  </si>
  <si>
    <t>PHYSIOLOGY OF EXERCISE</t>
  </si>
  <si>
    <t>SPORT ENTREPRENEURSHIP</t>
  </si>
  <si>
    <t>ADV RESEARCH SEM KINESIOLOGY</t>
  </si>
  <si>
    <t>ELEMENTARY KOREAN II</t>
  </si>
  <si>
    <t>INTERMEDIATE KOREAN I</t>
  </si>
  <si>
    <t>INTERMEDIATE KOREAN II</t>
  </si>
  <si>
    <t>ADVANCED KOREAN II</t>
  </si>
  <si>
    <t>KOREAN POP MUSIC</t>
  </si>
  <si>
    <t>KOREAN LANG CULTURE &amp;amp; SOCIETY</t>
  </si>
  <si>
    <t>DIRECTED READINGS B.I.S.-CTW</t>
  </si>
  <si>
    <t>RESEARCH METHODS IN LAW</t>
  </si>
  <si>
    <t>First-Yr Prof Dev &amp;amp; Acad Succ</t>
  </si>
  <si>
    <t>THE CLIENT RELATIONSHIP</t>
  </si>
  <si>
    <t>MEDIATION CLIN I</t>
  </si>
  <si>
    <t>CAPITAL DEFENDERS CLINIC I</t>
  </si>
  <si>
    <t>HeLP LEGAL SERVICES CLINIC I</t>
  </si>
  <si>
    <t>HeLP LEGAL SERVICES CLINIC II</t>
  </si>
  <si>
    <t>OLMSTEAD DIS. RIGHTS CLINIC I</t>
  </si>
  <si>
    <t>CONSTITUTIONAL LAW SEMINAR</t>
  </si>
  <si>
    <t>GEORGIA PRACTICE &amp;amp; PROCEDURE</t>
  </si>
  <si>
    <t>HUMAN RIGHTS AND CHILDREN</t>
  </si>
  <si>
    <t>INDEPENDENT RESEARCH</t>
  </si>
  <si>
    <t>WILDLIFE LAW</t>
  </si>
  <si>
    <t>LAND USE LAW</t>
  </si>
  <si>
    <t>INTRO TO LEGAL TECH &amp;amp; INNOV</t>
  </si>
  <si>
    <t>PHARMACEUTICAL LAWS &amp;amp; REG</t>
  </si>
  <si>
    <t>LAW REVIEW</t>
  </si>
  <si>
    <t>LAW OF SOCIAL ENTERPRISE</t>
  </si>
  <si>
    <t>EXPERT TESTIMONY USING TECH</t>
  </si>
  <si>
    <t>STATE AND LOCAL GOVERNMENT LAW</t>
  </si>
  <si>
    <t>MOOT COURT I</t>
  </si>
  <si>
    <t>MOOT COURT II</t>
  </si>
  <si>
    <t>MOOT COURT III</t>
  </si>
  <si>
    <t>MOOT COURT IV</t>
  </si>
  <si>
    <t>CIVIL PRE-TRIAL LITIGATION</t>
  </si>
  <si>
    <t>RACE, ETHNICITY AND THE LAW</t>
  </si>
  <si>
    <t>SPORTS LAW</t>
  </si>
  <si>
    <t>TRIAL ADVOCACY I</t>
  </si>
  <si>
    <t>TRIAL ADVOCACY II</t>
  </si>
  <si>
    <t>TRIAL ADVOCACY III</t>
  </si>
  <si>
    <t>TRIAL ADVOCACY IV</t>
  </si>
  <si>
    <t>URBAN FELLOWS PROGRAM</t>
  </si>
  <si>
    <t>TAX CLINIC - TAX COURT I</t>
  </si>
  <si>
    <t>TAX CLINIC - TAX COURT II</t>
  </si>
  <si>
    <t>LEGAL ANALYTICS</t>
  </si>
  <si>
    <t>HEALTH CARE TRANS PRACTICUM</t>
  </si>
  <si>
    <t>EXTERNSHIP SEMINAR</t>
  </si>
  <si>
    <t>EXTERNSHIP - FALL</t>
  </si>
  <si>
    <t>LAWYERING SKILLS FOR LLM STDNT</t>
  </si>
  <si>
    <t>INTRODUCTION TO THE LAW</t>
  </si>
  <si>
    <t>CONSUMER LAW</t>
  </si>
  <si>
    <t>HON: CONSUMER LAW</t>
  </si>
  <si>
    <t>DIR READ IN LEGAL STUDIES</t>
  </si>
  <si>
    <t>TEACH, LEARN, TECHN INTEGRATIN</t>
  </si>
  <si>
    <t>RESEARCH SEMINAR LEARNING TECH</t>
  </si>
  <si>
    <t>SURVEY OF CALCULUS</t>
  </si>
  <si>
    <t>PARTIAL DIFFERENTIAL EQUATIONS</t>
  </si>
  <si>
    <t>COLLEGE GEOMETRY</t>
  </si>
  <si>
    <t>INTRO TO STATISTICAL METHODS</t>
  </si>
  <si>
    <t>ANALYSIS I</t>
  </si>
  <si>
    <t>HON ANALYSIS I</t>
  </si>
  <si>
    <t>MATHEMATICAL STATISTICS I</t>
  </si>
  <si>
    <t>MATHEMATICAL STATISTICS II</t>
  </si>
  <si>
    <t>SENIOR SEMINAR</t>
  </si>
  <si>
    <t>T MATH UNDERGRAD COLLOQUIUM</t>
  </si>
  <si>
    <t>REAL ANALYSIS I</t>
  </si>
  <si>
    <t>ABSTRACT ALGEBRA I</t>
  </si>
  <si>
    <t>COMBINATORICS</t>
  </si>
  <si>
    <t>SYSTEMS BIOLOGY</t>
  </si>
  <si>
    <t>APPLIED MATHEMATICS</t>
  </si>
  <si>
    <t>T DEEP LRNNG SLVNG HI-DIM PDES</t>
  </si>
  <si>
    <t>T DEEP LRNNG TECHNQS MUSIC II</t>
  </si>
  <si>
    <t>T OPTML CNTRL WASSERSTEIN SPCE</t>
  </si>
  <si>
    <t>GRADUATE RESEARCH IN MATH</t>
  </si>
  <si>
    <t>GRADUATE LAB IN MATHEMATICS</t>
  </si>
  <si>
    <t>MATH COLLOQUIUM</t>
  </si>
  <si>
    <t>TEACHING COLLEGE MATHEMATICS</t>
  </si>
  <si>
    <t>DATA DRIVEN DECISIONS</t>
  </si>
  <si>
    <t>DIGITAL INNOVATION</t>
  </si>
  <si>
    <t>FIELD STUDY IN BUSINESS</t>
  </si>
  <si>
    <t>ANALYSIS OF BUSINESS DATA</t>
  </si>
  <si>
    <t>LEGAL ENVIRONM OF HR MGT</t>
  </si>
  <si>
    <t>SUPPLY CHAIN MANAGEMENT</t>
  </si>
  <si>
    <t>TOTAL QUALITY MANAGEMENT</t>
  </si>
  <si>
    <t>MGT CONSULTING SKILLS</t>
  </si>
  <si>
    <t>HON: MGT CONSULTING SKILLS</t>
  </si>
  <si>
    <t>SEM ADV TPC CONTEMP BEHAV</t>
  </si>
  <si>
    <t>REGRESSION ANALYSIS</t>
  </si>
  <si>
    <t>DIRECT READ IN MARKETING</t>
  </si>
  <si>
    <t>MARKETING INTERNSHIP</t>
  </si>
  <si>
    <t>SEMINAR IN MARKETING</t>
  </si>
  <si>
    <t>SPECIAL TOPICS IN ANALYTICS</t>
  </si>
  <si>
    <t>PHYSICAL FITNESS</t>
  </si>
  <si>
    <t>FOUNDATIONS OF OFFICERSHIP</t>
  </si>
  <si>
    <t>INDIVIDUAL LEADERSHIP STUDIES</t>
  </si>
  <si>
    <t>LEADERSHIP &amp;amp; PROBLEM SOLVING</t>
  </si>
  <si>
    <t>LEADERSHIP AND MANAGEMENT</t>
  </si>
  <si>
    <t>CRITICAL LISTENING I</t>
  </si>
  <si>
    <t>INTRO TO MUSIC INDUSTRY</t>
  </si>
  <si>
    <t>PROMOTION OF RECORDED MUS</t>
  </si>
  <si>
    <t>PRACTICUM</t>
  </si>
  <si>
    <t>TOURING &amp;amp; CONCERT MGMT</t>
  </si>
  <si>
    <t>INTRO AUDIO RECORDING</t>
  </si>
  <si>
    <t>DIGITAL AUD TECH AND RCRD</t>
  </si>
  <si>
    <t>ADV TPCS RECDG AUD PROD</t>
  </si>
  <si>
    <t>AUDIO POST-PRODUCTION I</t>
  </si>
  <si>
    <t>ENTREPRENEURSHIP MUS IND CTW</t>
  </si>
  <si>
    <t>ARTIST REPRESENTATION</t>
  </si>
  <si>
    <t>RECORD LABEL OPERATIONS</t>
  </si>
  <si>
    <t>MUSIC TECH FINAL PROJECT</t>
  </si>
  <si>
    <t>MUSIC MGT SEN PROJECT</t>
  </si>
  <si>
    <t>DIRECTED READINGS: MIXING</t>
  </si>
  <si>
    <t>PERIMETER COLL WIND ENSEMBEL</t>
  </si>
  <si>
    <t>DEKALB SYMPHONY ORCHESTRA</t>
  </si>
  <si>
    <t>PERIMETER COLL JAZZ ENSEMBLE</t>
  </si>
  <si>
    <t>INTRO GUITAR: TECH, METH, STYL</t>
  </si>
  <si>
    <t>RHYTHM &amp;#39;N&amp;#39; BLUES, ROCK AND RAP</t>
  </si>
  <si>
    <t>SYMPHONIC WIND ENSEMBLE</t>
  </si>
  <si>
    <t>WIND ORCHESTRA</t>
  </si>
  <si>
    <t>CONCERT BAND</t>
  </si>
  <si>
    <t>MARCHING BAND</t>
  </si>
  <si>
    <t>UNIV SYMPHONY ORCHESTRA</t>
  </si>
  <si>
    <t>CAMPUS ORCHESTRA</t>
  </si>
  <si>
    <t>TENOR -  BASS CHOIR</t>
  </si>
  <si>
    <t>CHORAL ENSEMBLE: UNIV SINGERS</t>
  </si>
  <si>
    <t>CHORAL UNION</t>
  </si>
  <si>
    <t>TREBLE CHOIR</t>
  </si>
  <si>
    <t>REPERTORY SINGERS</t>
  </si>
  <si>
    <t>JAZZ BAND</t>
  </si>
  <si>
    <t>FUNDAMENTALS OF AURAL SKILLS</t>
  </si>
  <si>
    <t>GROUP INSTRUCTION IN VOICE</t>
  </si>
  <si>
    <t>BASIC CONDUCTING</t>
  </si>
  <si>
    <t>BEGINNING JAZZ IMPROV I</t>
  </si>
  <si>
    <t>RECITAL I</t>
  </si>
  <si>
    <t>NEW MUSIC ENSEMBLE</t>
  </si>
  <si>
    <t>OPERA WORKSHOP</t>
  </si>
  <si>
    <t>ACTING FOR SINGERS</t>
  </si>
  <si>
    <t>BRASS ENSEMBLE</t>
  </si>
  <si>
    <t>CHAMBER MUSIC FOR STRINGS</t>
  </si>
  <si>
    <t>CHAMBER MUSIC WOODWINDS</t>
  </si>
  <si>
    <t>PERCUSSION ENSEMBLE</t>
  </si>
  <si>
    <t>GUITAR ENSEMBLE</t>
  </si>
  <si>
    <t>JAZZ COMBOS</t>
  </si>
  <si>
    <t>BRASS TECHNIQUES</t>
  </si>
  <si>
    <t>GEN MUS IN EARLY CHILD</t>
  </si>
  <si>
    <t>CHORAL MUS IN SCHOOLS</t>
  </si>
  <si>
    <t>INTERMED/ADV INSTRMTNL MUSIC</t>
  </si>
  <si>
    <t>RECITAL II</t>
  </si>
  <si>
    <t>PERFORMANCE LABORATORY</t>
  </si>
  <si>
    <t>DEVELOP RHYTHMIC SENSITIVITY</t>
  </si>
  <si>
    <t>JAZZ ENSEMBLE TECHNIQUES</t>
  </si>
  <si>
    <t>PRACTICUM IN MUSIC EDUCATION</t>
  </si>
  <si>
    <t>STUDENT TEACH MUS</t>
  </si>
  <si>
    <t>SR SEM MUS EDUCATION</t>
  </si>
  <si>
    <t>ADVANCED KEYBOARD SKILLS</t>
  </si>
  <si>
    <t>PIANO PEDAGOGY I</t>
  </si>
  <si>
    <t>CHORAL CONDUCTING</t>
  </si>
  <si>
    <t>ACCOMPANYING</t>
  </si>
  <si>
    <t>COMPUTER APPLIC IN MUSIC</t>
  </si>
  <si>
    <t>ADV JAZZ IMPROV I</t>
  </si>
  <si>
    <t>MUS HIST ANTIQ THRU BAROQ</t>
  </si>
  <si>
    <t>HON MUS HIST ANTIQ THRU BAROQ</t>
  </si>
  <si>
    <t>ORCHESTRAL LITERATURE II</t>
  </si>
  <si>
    <t>AC: PERFORMANCE LABORATORY</t>
  </si>
  <si>
    <t>GRAD CHORAL CONDUCTING RECITAL</t>
  </si>
  <si>
    <t>SOLO SONG LITERATURE I</t>
  </si>
  <si>
    <t>COMPUTER APPLIC</t>
  </si>
  <si>
    <t>JAZZ IMPROV REVIEW I</t>
  </si>
  <si>
    <t>COLLABORATIVE PIANO</t>
  </si>
  <si>
    <t>CHAMBER MUSIC OF STRINGS</t>
  </si>
  <si>
    <t>CHORAL CONDUCT &amp;amp; PERFORM</t>
  </si>
  <si>
    <t>AC: CHAMBER MUSIC STRINGS</t>
  </si>
  <si>
    <t>AC: CHORAL CONDUCT &amp;amp; PERFORM</t>
  </si>
  <si>
    <t>AC: CHAMBER MUSIC WOODWINDS</t>
  </si>
  <si>
    <t>AC: PERCUSSION ENSEMBLE</t>
  </si>
  <si>
    <t>AC: GUITAR ENSEMBLE</t>
  </si>
  <si>
    <t>AC: SYMPHONIC WIND ENSEMBLE</t>
  </si>
  <si>
    <t>AC: WIND ORCHESTRA</t>
  </si>
  <si>
    <t>AC: CONCERT BAND</t>
  </si>
  <si>
    <t>AC: JAZZ COMBOS</t>
  </si>
  <si>
    <t>AC: UNIVERSITY SYMPHONY</t>
  </si>
  <si>
    <t>AC: COLLABORATIVE PIANO</t>
  </si>
  <si>
    <t>AC: TENOR-BASS CHOIR</t>
  </si>
  <si>
    <t>AC: CHORAL ENS UNIV SINGERS</t>
  </si>
  <si>
    <t>AC: CHORAL UNION</t>
  </si>
  <si>
    <t>AC: TREBLE CHOIR</t>
  </si>
  <si>
    <t>AC: REPERTORY SINGERS</t>
  </si>
  <si>
    <t>AC: JAZZ BAND</t>
  </si>
  <si>
    <t>FOUNDATIONS OF MUSIC ED</t>
  </si>
  <si>
    <t>ORGAN/DEV INST MUS IN SCH</t>
  </si>
  <si>
    <t>PEDAGOGY FOR GA IN MUSIC</t>
  </si>
  <si>
    <t>JAZZ PEDAGOGY</t>
  </si>
  <si>
    <t>AC: OPERA THTR WORKSHOP</t>
  </si>
  <si>
    <t>AC: CHORAL CONDUCTING PROJECT</t>
  </si>
  <si>
    <t>AC: INSTRUM CONDUCT PROJECT</t>
  </si>
  <si>
    <t>AC: SEM INSTR CONDUCTING</t>
  </si>
  <si>
    <t>AC: SOLO RECITAL APP: INS/VOC</t>
  </si>
  <si>
    <t>PIANO PED DEGREE RECITAL</t>
  </si>
  <si>
    <t>REC/MAJ APP INST OR VOICE</t>
  </si>
  <si>
    <t>GRAD APP SOLO RECITAL:INS/VOC</t>
  </si>
  <si>
    <t>OPERA THEATER WORKSHOP</t>
  </si>
  <si>
    <t>SEM IN INSTR CONDUCTING</t>
  </si>
  <si>
    <t>CHORAL CONDUCTING PROJECT</t>
  </si>
  <si>
    <t>MUSIC OF THE ENLIGHTENMENT</t>
  </si>
  <si>
    <t>SEMINAR IN MUSIC AFTER 1900</t>
  </si>
  <si>
    <t>COMPOSITION RECITAL</t>
  </si>
  <si>
    <t>FINAL PROJ IN COMPOSITION</t>
  </si>
  <si>
    <t>PROSEMINAR IN MUSIC EDUCATION</t>
  </si>
  <si>
    <t>INSTRUM CONDUCT PROJECT</t>
  </si>
  <si>
    <t>ADV RES PROJ IN MUS ED</t>
  </si>
  <si>
    <t>HON INTRO TO NEUROSCIENCE</t>
  </si>
  <si>
    <t>PROFESSIONAL DEVELOPMENT</t>
  </si>
  <si>
    <t>INTRO TO NEUROSCIENCE RESEARCH</t>
  </si>
  <si>
    <t>WomenLead in Science</t>
  </si>
  <si>
    <t>HON WomenLead in Science</t>
  </si>
  <si>
    <t>NEUROSCIENCE LABORATORY</t>
  </si>
  <si>
    <t>INTERNSHIP IN NEUROSCIENCE</t>
  </si>
  <si>
    <t>INTERNSHIP SCIENCE EDUCATION</t>
  </si>
  <si>
    <t>UNDERGRAD NEUROSCIENCE RESEARC</t>
  </si>
  <si>
    <t>CELL &amp;amp; MOLECULAR NEUROSCIENCE</t>
  </si>
  <si>
    <t>RESEARCH DESIGN AND ANALYSIS</t>
  </si>
  <si>
    <t>RESPONSIBLE CONDUCT IN RESEARC</t>
  </si>
  <si>
    <t>BRAINS &amp;amp; BEHAVIOR SEMINAR</t>
  </si>
  <si>
    <t>SEMINAR IN NEUROSCIENCE</t>
  </si>
  <si>
    <t>T INTRO TO PEDAGOGY</t>
  </si>
  <si>
    <t>T NEUROBIOLOGY OF STRESS</t>
  </si>
  <si>
    <t>INTEG SCI I:  PHYS SCI</t>
  </si>
  <si>
    <t>INTEG SCI III: LIFE SCI</t>
  </si>
  <si>
    <t>INTEG SCI III:  LIFE SCI</t>
  </si>
  <si>
    <t>ASSESS SKILL VERIFICATION</t>
  </si>
  <si>
    <t>NCLEX REVIEW</t>
  </si>
  <si>
    <t>PROFESSIONAL NURSING PRACTICE</t>
  </si>
  <si>
    <t>NURSING RESEARCH</t>
  </si>
  <si>
    <t>INTRODUCTION TO TRAUMA</t>
  </si>
  <si>
    <t>COMMUNITY HEALTH NURSING</t>
  </si>
  <si>
    <t>LEADERSHIP &amp;amp; MANAGEMENT</t>
  </si>
  <si>
    <t>SENIOR PRACTICUM</t>
  </si>
  <si>
    <t>CMPLX LIFESPAN HLTH CARE PROBS</t>
  </si>
  <si>
    <t>COMPLEX CASES LPN-BS</t>
  </si>
  <si>
    <t>ADVANCED PATHOPHYSIOLOGY 1</t>
  </si>
  <si>
    <t>COMMON ADULT HLTH PROBS</t>
  </si>
  <si>
    <t>ADVANCED HEALTH ASSESSMENT</t>
  </si>
  <si>
    <t>ADV PROF NUR PRACT ISSUES</t>
  </si>
  <si>
    <t>THER FOUN &amp;amp; RES METH ADV PRAC</t>
  </si>
  <si>
    <t>ADULT GERO ACNP II</t>
  </si>
  <si>
    <t>UNIVARIATE STATISTICS</t>
  </si>
  <si>
    <t>INTRO TO HEALTH SYSTEMS</t>
  </si>
  <si>
    <t>SCHOLARLY WRITING</t>
  </si>
  <si>
    <t>DNP ROLE DEVELOPMENT</t>
  </si>
  <si>
    <t>DNP IMPLEMENTATION</t>
  </si>
  <si>
    <t>CULINARY MEDICINE &amp;amp; WELLNESS</t>
  </si>
  <si>
    <t>FUNCTIONAL FOODS</t>
  </si>
  <si>
    <t>ENERGY, METABOLISM &amp;amp; OBESITY</t>
  </si>
  <si>
    <t>NUTRITION PROJECT</t>
  </si>
  <si>
    <t>SUPERVISED PRACTICE</t>
  </si>
  <si>
    <t>SUPERVISED PRACTICE I</t>
  </si>
  <si>
    <t>SUPERVISED PRACTICE II</t>
  </si>
  <si>
    <t>SUPERVISED PRACTICE III</t>
  </si>
  <si>
    <t>SUPERVISED PRACTICE IV</t>
  </si>
  <si>
    <t>SUPERVISED PRACTICE VI</t>
  </si>
  <si>
    <t>SUPERVISED PRACTICE VII</t>
  </si>
  <si>
    <t>SUPERVISED PRACTICE VIII</t>
  </si>
  <si>
    <t>ORIENTATION TO PRACTICE I</t>
  </si>
  <si>
    <t>ADVANCED NORMAL NUTRITION</t>
  </si>
  <si>
    <t>NUTRITION AND OBESITY</t>
  </si>
  <si>
    <t>MEDICAL NUTR THERAPY I</t>
  </si>
  <si>
    <t>COMPREHENSIVE EXAMINATION</t>
  </si>
  <si>
    <t>SPECIAL PROBLEMS IN NUTR</t>
  </si>
  <si>
    <t>SPEC PROB PEDIATRIC NUTR</t>
  </si>
  <si>
    <t>MASTER&amp;#39;S PROJECT</t>
  </si>
  <si>
    <t>NUTRITION SEMINAR</t>
  </si>
  <si>
    <t>SPEC PROB PED NUTR</t>
  </si>
  <si>
    <t>ADVANCED TOPICS IN NUTRITION</t>
  </si>
  <si>
    <t>DOCTORAL RES IN NUTRITION</t>
  </si>
  <si>
    <t>SOCIAL &amp;amp; CULTURAL DETERMINANTS</t>
  </si>
  <si>
    <t>FAM CTR CARE EARLY CHILDHOOD</t>
  </si>
  <si>
    <t>DOC SEMINAR II-ADV STATS</t>
  </si>
  <si>
    <t>FWIA SKILLS</t>
  </si>
  <si>
    <t>FUNCTIONAL MOVEMENT</t>
  </si>
  <si>
    <t>NEUROSCIENCE</t>
  </si>
  <si>
    <t>INDEP STUDY SPECIAL TOPICS</t>
  </si>
  <si>
    <t>EBP EARLY CHILD INTERVENTION</t>
  </si>
  <si>
    <t>FWIC SKILLS</t>
  </si>
  <si>
    <t>RESEARCH PROJECT SEMINAR III</t>
  </si>
  <si>
    <t>FIELDWORK EXPERIENCE IIB</t>
  </si>
  <si>
    <t>HON SCIEN PERS GLOBAL PROBLEMS</t>
  </si>
  <si>
    <t>HON PERS ON HUMAN EXPRESSION</t>
  </si>
  <si>
    <t>HON INTRO TO PHILOSOPHY</t>
  </si>
  <si>
    <t>HON INTRO TO ETHICS</t>
  </si>
  <si>
    <t>INTRO TO ETHICS</t>
  </si>
  <si>
    <t>PHILOSOPHICAL DISCUSSIONS-CTW</t>
  </si>
  <si>
    <t>HON PHIL DISCUSSIONS-CTW</t>
  </si>
  <si>
    <t>RISE OF MODERN PHILOSOPHY</t>
  </si>
  <si>
    <t>HON NRISE OF MODERN PHILOSOPHY</t>
  </si>
  <si>
    <t>PHILOSOPHY OF RELIGION</t>
  </si>
  <si>
    <t>HON PHILOSOPHY OF RELIGION</t>
  </si>
  <si>
    <t>PHILOSOPHY OF GAMING</t>
  </si>
  <si>
    <t>SEX AND LOVE</t>
  </si>
  <si>
    <t>HON SEX AND LOVE</t>
  </si>
  <si>
    <t>HON RACE AND RACISM</t>
  </si>
  <si>
    <t>LEGAL REASONING</t>
  </si>
  <si>
    <t>HON LEGAL REASONING</t>
  </si>
  <si>
    <t>TOPICS: ANCIENT PHILOSOPHY</t>
  </si>
  <si>
    <t>HON TOPICS: ANCIENT PHILOSOPHY</t>
  </si>
  <si>
    <t>EPISTEMOLOGY</t>
  </si>
  <si>
    <t>HON EPISTEMOLOGY</t>
  </si>
  <si>
    <t>PHILOSOPHY OF SCIENCE</t>
  </si>
  <si>
    <t>HON PHILOSOPHY OF SCIENCE</t>
  </si>
  <si>
    <t>ETHICS AND CONT PUBLIC POLICY</t>
  </si>
  <si>
    <t>HON ETHIC &amp;amp; CONT PUBLIC POLICY</t>
  </si>
  <si>
    <t>PHILOSOPHY OF LAW</t>
  </si>
  <si>
    <t>HON PHILOSOPHY OF LAW</t>
  </si>
  <si>
    <t>ADV TOPICS POLITICAL THEORY</t>
  </si>
  <si>
    <t>ISSUES IN PHILOSOPHY</t>
  </si>
  <si>
    <t>TOPICS - ANCIENT PHILOSOPHY</t>
  </si>
  <si>
    <t>SEM PHIL &amp;amp; COGNITIVE SCIENCE</t>
  </si>
  <si>
    <t>SEMINAR IN ETHICS</t>
  </si>
  <si>
    <t>TEACHING PHILOSOPHY PRACTICUM</t>
  </si>
  <si>
    <t>ADV TEACHING PHILO PRACTICUM</t>
  </si>
  <si>
    <t>INTRO TO PHOTOGRAPHY</t>
  </si>
  <si>
    <t>FILM AND DARKROOM</t>
  </si>
  <si>
    <t>DIGITAL PHOTOGRAPHY</t>
  </si>
  <si>
    <t>DIGITAL VIDEO FOR ARTIST</t>
  </si>
  <si>
    <t>STUDIO LIGHTING &amp;amp; LARGE FORMAT</t>
  </si>
  <si>
    <t>INTERNSHIP IN PHOTOGRAPHY</t>
  </si>
  <si>
    <t>INTRO TO PHOTO NON-MAJOR GRADS</t>
  </si>
  <si>
    <t>FILM &amp;amp; DARKROOM NON-MAJOR GRAD</t>
  </si>
  <si>
    <t>INTRO TO MATERNAL &amp;amp; CHILD HLTH</t>
  </si>
  <si>
    <t>SOC &amp;amp; BEHAV DIMENSIONS OF PH</t>
  </si>
  <si>
    <t>INTRO TO PUB HLTH INFORMATICS</t>
  </si>
  <si>
    <t>SIGNATURE EXPER PROSPECTUS</t>
  </si>
  <si>
    <t>SIGNATURE EXPERIENCE CAPSTONE</t>
  </si>
  <si>
    <t>HEALTH DISPARITIES</t>
  </si>
  <si>
    <t>MATERNAL AND CHILD HEALTH</t>
  </si>
  <si>
    <t>EVALUATION RESEARCH</t>
  </si>
  <si>
    <t>CAPSTONE</t>
  </si>
  <si>
    <t>INTEGRATIVE LEARNING EXPERIENC</t>
  </si>
  <si>
    <t>SPC TOP:INTERDISCIPLINARY LDRS</t>
  </si>
  <si>
    <t>SPC TOP:NEURO DISABILITIES SEM</t>
  </si>
  <si>
    <t>SP TOP: NIH GRANT WRITING-F31</t>
  </si>
  <si>
    <t>HEALTH ECONOMICS &amp;amp; POLICY</t>
  </si>
  <si>
    <t>HEALTH LITERACY</t>
  </si>
  <si>
    <t>INTERV &amp;amp; EVAL OF HTLH PREVENT</t>
  </si>
  <si>
    <t>DOCTORAL PROF RESEARCH SEM I</t>
  </si>
  <si>
    <t>PRINC HEALTH SVCS RESEARCH</t>
  </si>
  <si>
    <t>INTRO TO RESEARCH METH - CTW</t>
  </si>
  <si>
    <t>HEALTH EQUITY &amp;amp; DISPARITIES</t>
  </si>
  <si>
    <t>HON HLTH EQUITY &amp;amp; DISPARITIES</t>
  </si>
  <si>
    <t>INTRO CHRONIC &amp;amp; INFECT DISEASE</t>
  </si>
  <si>
    <t>FUND OF BIOSTATISTICS I</t>
  </si>
  <si>
    <t>ENVIRONMENTAL HEALTH</t>
  </si>
  <si>
    <t>INTRO TO RISK ASSESSMENT</t>
  </si>
  <si>
    <t>STATISTICAL COMPUTING</t>
  </si>
  <si>
    <t>INFECTIOUS DISEASE MODELING</t>
  </si>
  <si>
    <t>ENVIRONMENT &amp;amp; OCCUPATIONAL EPI</t>
  </si>
  <si>
    <t>HUMAN HLTH &amp;amp; GLOBAL ENV CHANGE</t>
  </si>
  <si>
    <t>ENV FACTORS IN CHILD &amp;amp; MATERNA</t>
  </si>
  <si>
    <t>CATEG DATA &amp;amp; GEN LINEAR MODELS</t>
  </si>
  <si>
    <t>BIOSTATISTICAL METHODS I</t>
  </si>
  <si>
    <t>GATEWAY TO PHYSICS</t>
  </si>
  <si>
    <t>DIRECTED LAB INVESTIGATIONS</t>
  </si>
  <si>
    <t>ADVANCED GENERAL PHYSICS</t>
  </si>
  <si>
    <t>ADVANCED PHYSICS LAB-CTW</t>
  </si>
  <si>
    <t>COMPUTATIONAL PHYSICS I</t>
  </si>
  <si>
    <t>OPTICS</t>
  </si>
  <si>
    <t>MATHEMATICS OF PHYSICS II</t>
  </si>
  <si>
    <t>RESEARCH PROJECT-CTW</t>
  </si>
  <si>
    <t>ADVANCED RESEARCH</t>
  </si>
  <si>
    <t>PHYS FOR SEC SCH TCHR</t>
  </si>
  <si>
    <t>ADV CLASSICAL MECHANICS</t>
  </si>
  <si>
    <t>ELECTROMAGNETIC THEORY I</t>
  </si>
  <si>
    <t>QUANTUM MECHANICS I</t>
  </si>
  <si>
    <t>SEMINAR IN PHYSICS</t>
  </si>
  <si>
    <t>CITIZENSHIP IN LOCAL COMMUNITY</t>
  </si>
  <si>
    <t>POLICY LEADERSHIP</t>
  </si>
  <si>
    <t>INTRO SOCIAL ENTREPRENEURSHIP</t>
  </si>
  <si>
    <t>NONPROFIT LEADERSHIP &amp;amp; MGT</t>
  </si>
  <si>
    <t>GOVERNMENTAL BUDGETING</t>
  </si>
  <si>
    <t>POLICY DATA ANALYSIS</t>
  </si>
  <si>
    <t>APPLIED POLICY ANALYSIS</t>
  </si>
  <si>
    <t>HON APPLIED POLICY ANALYSIS</t>
  </si>
  <si>
    <t>WOMENLEAD POLICY &amp;amp; POLITICS</t>
  </si>
  <si>
    <t>INTL. DEV. &amp;amp; ASSISTANCE NGOS</t>
  </si>
  <si>
    <t>URBAN DEV &amp;amp; SUSTAINABLE CITIES</t>
  </si>
  <si>
    <t>URBAN DEMOGRAPHY AND ANALYSIS</t>
  </si>
  <si>
    <t>GIS APP. PLAN &amp;amp; POL ANALYSIS</t>
  </si>
  <si>
    <t>COMPARATIVE PUBLIC ADMIN.</t>
  </si>
  <si>
    <t>BIG DATA FOR PUBLIC GOOD</t>
  </si>
  <si>
    <t>INTERNSHIP II</t>
  </si>
  <si>
    <t>APPLIED RES METHODS STAT I</t>
  </si>
  <si>
    <t>MICROECON FOR PUB POLICY</t>
  </si>
  <si>
    <t>PUBLIC BUDGETING &amp;amp; FIN</t>
  </si>
  <si>
    <t>MANAGEMENT SYS &amp;amp; STRATEGIES</t>
  </si>
  <si>
    <t>NONPROFIT ADVOCACY LAW POLICY</t>
  </si>
  <si>
    <t>GRANT WRITING &amp;amp; MANAGEMENT</t>
  </si>
  <si>
    <t>GIS APPLICATIONS</t>
  </si>
  <si>
    <t>CAPSTONE: ADV.PJCTS-PUBLIC NPO</t>
  </si>
  <si>
    <t>ADV RESEARCH METHODS I</t>
  </si>
  <si>
    <t>DISSERTATION COLLOQUIUM</t>
  </si>
  <si>
    <t>T: DOCTORAL INTERNSHIP</t>
  </si>
  <si>
    <t>PH.D. JOINT PROGRAM</t>
  </si>
  <si>
    <t>HON INTRO TO PHIL,POLITCS&amp;amp;ECON</t>
  </si>
  <si>
    <t>WOMENLEAD IN POLICY AND POLITI</t>
  </si>
  <si>
    <t>HON WOMENLEAD IN PLCY &amp;amp; PLTCS</t>
  </si>
  <si>
    <t>T LGBTQ STUDIES</t>
  </si>
  <si>
    <t>HON T LGBTQ STUDIES</t>
  </si>
  <si>
    <t>GOV&amp;#39;T &amp;amp; POLITICS OF SOUTH ASIA</t>
  </si>
  <si>
    <t>HON STUDIES COMPARATIV POLITIC</t>
  </si>
  <si>
    <t>T COMPARATIVE PUBLIC ADMIN</t>
  </si>
  <si>
    <t>NGOS AND WORLD POLITICS</t>
  </si>
  <si>
    <t>T INTL DEVLPMNT &amp;amp; ASSISTANCE</t>
  </si>
  <si>
    <t>CONTEMP POLITICAL PHILOSOPHY</t>
  </si>
  <si>
    <t>STUDIES IN WESTERN POL THEORY</t>
  </si>
  <si>
    <t>T QUEER THEORY</t>
  </si>
  <si>
    <t>HON T QUEER THEORY</t>
  </si>
  <si>
    <t>T CRIMINAL LAW</t>
  </si>
  <si>
    <t>T RACE GENDER &amp;amp; WORLD POLITICS</t>
  </si>
  <si>
    <t>T CORPS WORKRS RGHTS &amp;amp; ENVRNMN</t>
  </si>
  <si>
    <t>T POL BEHAVR &amp;amp; POWER STRUCTURS</t>
  </si>
  <si>
    <t>HON T POL BHVR &amp;amp; POWER STRCTRS</t>
  </si>
  <si>
    <t>DIRECTED READING &amp;amp; RESEARCH</t>
  </si>
  <si>
    <t>HON DIR READING &amp;amp; RESEARCH</t>
  </si>
  <si>
    <t>INTERNSHIPS</t>
  </si>
  <si>
    <t>HON MODEL UNITED NATIONS</t>
  </si>
  <si>
    <t>MODEL UNITED NATIONS</t>
  </si>
  <si>
    <t>MODEL ARAB LEAGUE</t>
  </si>
  <si>
    <t>HON MODEL ARAB LEAGUE</t>
  </si>
  <si>
    <t>MOCK TRIAL</t>
  </si>
  <si>
    <t>STUDIES IN AMERICAN POLITICS</t>
  </si>
  <si>
    <t>T DEMOCRATIC EROSION</t>
  </si>
  <si>
    <t>T PANTHER POLTCL POPULRTY LAB</t>
  </si>
  <si>
    <t>T POLITICS &amp;amp; RELIGION</t>
  </si>
  <si>
    <t>T CONFLICT SECURITY &amp;amp; DEVLPMNT</t>
  </si>
  <si>
    <t>INTERBRANCH POLITICS</t>
  </si>
  <si>
    <t>COMPARATIVE POLITICAL ANALYSIS</t>
  </si>
  <si>
    <t>COMPARATIVE POLITICAL BEHAVIOR</t>
  </si>
  <si>
    <t>INTL RELATIONS OF EAST ASIA</t>
  </si>
  <si>
    <t>THEORIES ON DEMOCRACY</t>
  </si>
  <si>
    <t>ELEMENTS OF RESEARCH DESIGN</t>
  </si>
  <si>
    <t>ADVANCED QUANTITATIVE METHODS</t>
  </si>
  <si>
    <t>DIR READINGS IN A SPECIAL AREA</t>
  </si>
  <si>
    <t>DIR RESEARCH IN POL SCIENCE</t>
  </si>
  <si>
    <t>TEACHING INTERNSHIP</t>
  </si>
  <si>
    <t>ADVANCED PROJECT LAB I</t>
  </si>
  <si>
    <t>HON ADVANCED PROJECT LAB I</t>
  </si>
  <si>
    <t>ADVANCED PROJECT LAB II</t>
  </si>
  <si>
    <t>HON ADVANCED PROJECT LAB II</t>
  </si>
  <si>
    <t>PROJECT LAB 1</t>
  </si>
  <si>
    <t>PRINTMAKING</t>
  </si>
  <si>
    <t>WOMENLEAD IN SCIENCE</t>
  </si>
  <si>
    <t>HON WOMENLEAD IN SCIENCE</t>
  </si>
  <si>
    <t>INTRO TO BEHAVIOR MODIFICATION</t>
  </si>
  <si>
    <t>COMMUNITY PSYCHOLOGY</t>
  </si>
  <si>
    <t>PSYCHOLOGY: SPECIAL TOPICS</t>
  </si>
  <si>
    <t>T PRIMATE BEHAVIORAL ECOLOGY</t>
  </si>
  <si>
    <t>RESEARCH PRACTICUM IN PSYC</t>
  </si>
  <si>
    <t>HON RESEARCH PRACTICUM IN PSYC</t>
  </si>
  <si>
    <t>APPLIED PRACTICUM IN PSYC</t>
  </si>
  <si>
    <t>SEMINAR GROUP II</t>
  </si>
  <si>
    <t>ADVANCED RESEARCH PRACTICUM</t>
  </si>
  <si>
    <t>HON ADV RESEARCH PRACTICUM</t>
  </si>
  <si>
    <t>FOUNDTNS CLIN PSY: SCI &amp;amp; PRACT</t>
  </si>
  <si>
    <t>FOUNDTNS CLIN PSY: THERAPY</t>
  </si>
  <si>
    <t>INTRO TO COMMUNITY PSYCHOLOGY</t>
  </si>
  <si>
    <t>PSY RESEARCH STATISTICS I</t>
  </si>
  <si>
    <t>ADVANCED COGNITIVE PSYCHOLOGY</t>
  </si>
  <si>
    <t>SOCIAL &amp;amp; EMOTIONAL DEVELOPMENT</t>
  </si>
  <si>
    <t>INTRO TO CLINICAL NEUROPSYCH</t>
  </si>
  <si>
    <t>PSYCHOPATHOLOGY</t>
  </si>
  <si>
    <t>LANGUAGE</t>
  </si>
  <si>
    <t>SPEC TOP RES LANG &amp;amp; LIT</t>
  </si>
  <si>
    <t>ADVANCED DIRECTED READINGS</t>
  </si>
  <si>
    <t>ADVANCD RESEARCH IN PSYCHOLOGY</t>
  </si>
  <si>
    <t>SPECIALIZED SEMINAR:DEVELPMNTL</t>
  </si>
  <si>
    <t>GROSS ANATOMY I</t>
  </si>
  <si>
    <t>GROSS ANATOMY I LAB</t>
  </si>
  <si>
    <t>FUNCTIONAL ANATOMY I</t>
  </si>
  <si>
    <t>CLINICAL EXPERIENCE I</t>
  </si>
  <si>
    <t>PT MANAGEMENT MED SURG</t>
  </si>
  <si>
    <t>MOVEMENT SCIENCES I</t>
  </si>
  <si>
    <t>MOVEMENT SCIENCES II</t>
  </si>
  <si>
    <t>PT MANAGEMENT MUSC/SKEL I</t>
  </si>
  <si>
    <t>PT MANAGEMENT MUSC/SKEL II</t>
  </si>
  <si>
    <t>PROF PRACT II</t>
  </si>
  <si>
    <t>PT MGT NEUROMUSC DISORDER II</t>
  </si>
  <si>
    <t>PT MGT: NEUROMUSC DISORDER III</t>
  </si>
  <si>
    <t>CLINICAL ARTS LABORATORY</t>
  </si>
  <si>
    <t>HEALTH PROMOTION</t>
  </si>
  <si>
    <t>LIFE SPAN IV GERIATRICS</t>
  </si>
  <si>
    <t>PT MGT MUSCULOSKEL V</t>
  </si>
  <si>
    <t>RESIDENT ACUTE CLASSROOM</t>
  </si>
  <si>
    <t>ADV MOTOR CONTROL &amp;amp; LEARNING</t>
  </si>
  <si>
    <t>RESIDENT SCHOOL CLINICAL</t>
  </si>
  <si>
    <t>RESIDENT OP CLASSROOM</t>
  </si>
  <si>
    <t>ADV TOP TRANSLATIONAL REHAB SC</t>
  </si>
  <si>
    <t>RESIDENT OP CLINICAL</t>
  </si>
  <si>
    <t>RESIDENT EI CLASSROOM</t>
  </si>
  <si>
    <t>RESIDENT EI CLINICAL</t>
  </si>
  <si>
    <t>RESIDENT RESEARCH 1</t>
  </si>
  <si>
    <t>THEORY OF RISK SHARING</t>
  </si>
  <si>
    <t>ADV CREDIT RISK MODELS</t>
  </si>
  <si>
    <t>RE ENTREPRENEURSHIP</t>
  </si>
  <si>
    <t>HON INTRO TO WORLD RELIGIONS</t>
  </si>
  <si>
    <t>RELIGIOUS TRADITIONS OF WORLD</t>
  </si>
  <si>
    <t>HON T GENDER &amp;amp; FMLY ERLY CHRST</t>
  </si>
  <si>
    <t>COMM&amp;#39;L LIAB &amp;amp; PROP INS</t>
  </si>
  <si>
    <t>RISK REGULATION</t>
  </si>
  <si>
    <t>DIR READ IN RISK MGT/INS</t>
  </si>
  <si>
    <t>EMPLOYEE BENEFIT PLANS</t>
  </si>
  <si>
    <t>INSURANCE OPERATIONS</t>
  </si>
  <si>
    <t>PREDICTIVE RISK MODELING</t>
  </si>
  <si>
    <t>VENTILATORY SUPPORT II</t>
  </si>
  <si>
    <t>STATISTICAL RESEARCH II</t>
  </si>
  <si>
    <t>CRITICAL CARE THERAPEUTICS</t>
  </si>
  <si>
    <t>SPEC PROB IN RESPIR CARE</t>
  </si>
  <si>
    <t>DOC SPECIAL PROB IN RT CARE</t>
  </si>
  <si>
    <t>ADV PRACT DOC PATIENT MONITORI</t>
  </si>
  <si>
    <t>HON RHETORICL THEORY &amp;amp; CRITCSM</t>
  </si>
  <si>
    <t>SPECIAL PROJECT</t>
  </si>
  <si>
    <t>ASL TO ENGLISH II</t>
  </si>
  <si>
    <t>PRACTICUM I</t>
  </si>
  <si>
    <t>SOC OF HIV/AIDS</t>
  </si>
  <si>
    <t>T SOCIAL JUSTICE IN SPORTS</t>
  </si>
  <si>
    <t>T INTRODUCTION TO LGBT STUDIES</t>
  </si>
  <si>
    <t>T RACE/CLASS/GNDR IN GLO PER</t>
  </si>
  <si>
    <t>POWER AND POLITICS</t>
  </si>
  <si>
    <t>HON URBAN SOCIOLOGY</t>
  </si>
  <si>
    <t>ISUES IN AFRICN-AMER COMMUNITY</t>
  </si>
  <si>
    <t>SOCIAL JUSTICE I</t>
  </si>
  <si>
    <t>INTERMEDIATE SOCI STATISTICS</t>
  </si>
  <si>
    <t>FAMILY SEX INTIMACY &amp;amp; AGING</t>
  </si>
  <si>
    <t>SOCIOLOGICAL THEORY II</t>
  </si>
  <si>
    <t>DISSERTATION RESEARCH</t>
  </si>
  <si>
    <t>HISPANIC CULTURE-CTW</t>
  </si>
  <si>
    <t>SPECIAL TOPICS IN LINGUISTICS</t>
  </si>
  <si>
    <t>PRACTICUM IN SPANISH</t>
  </si>
  <si>
    <t>HIST OF SPANISH LANGUAGE</t>
  </si>
  <si>
    <t>LINEAR STATISTICAL ANALYSIS I</t>
  </si>
  <si>
    <t>PROBABILITY THEORY</t>
  </si>
  <si>
    <t>EXPERIMENTAL DESIGNS</t>
  </si>
  <si>
    <t>COMPUTATIONAL METHODS IN STAT</t>
  </si>
  <si>
    <t>MONTE CARLO METHODS</t>
  </si>
  <si>
    <t>TOPICS IN BIOSTATISTICS</t>
  </si>
  <si>
    <t>COLLOQUIUM</t>
  </si>
  <si>
    <t>DIRECTED RESEARCH IN STATISTIC</t>
  </si>
  <si>
    <t>INTRO TO SOCIAL WORK</t>
  </si>
  <si>
    <t>HON INTRO TO SOCIAL WORK</t>
  </si>
  <si>
    <t>ADVANCING SOCIAL JUSTICE</t>
  </si>
  <si>
    <t>HUM BEHVR &amp;amp; SOC ENV I CTW</t>
  </si>
  <si>
    <t>METHODS OF SW RESEARCH</t>
  </si>
  <si>
    <t>HON METHODS OF SW RESEARCH</t>
  </si>
  <si>
    <t>SOCIAL WORK METHODS I</t>
  </si>
  <si>
    <t>HON SOCIAL WORK METHODS I</t>
  </si>
  <si>
    <t>HEALTH CHALLENGES</t>
  </si>
  <si>
    <t>AGING PRACTICE</t>
  </si>
  <si>
    <t>CHILD WELFARE PRACTICE</t>
  </si>
  <si>
    <t>FIELD EDUCATION I</t>
  </si>
  <si>
    <t>DIRECTED INDIVIDUAL STUDY</t>
  </si>
  <si>
    <t>FOUND OF COMMUNITY PARTNERSHPS</t>
  </si>
  <si>
    <t>HUM DEVEL THROUGH LIFE</t>
  </si>
  <si>
    <t>SOCIAL WORK PRACTICE I</t>
  </si>
  <si>
    <t>FIELD ED I: GENERALST PRACTICE</t>
  </si>
  <si>
    <t>DIVERSITY AND SOCIAL JUSTICE</t>
  </si>
  <si>
    <t>SKILLS/TECHNIQUES I</t>
  </si>
  <si>
    <t>GRANTWRITING</t>
  </si>
  <si>
    <t>BEHAVIORAL HLTH/PSYCOPATHOLOGY</t>
  </si>
  <si>
    <t>FIELD ED I: COMM PARTNERSHIPS</t>
  </si>
  <si>
    <t>CAPSTONE COURSE PREPARATION</t>
  </si>
  <si>
    <t>INTRO TO TEXTILES</t>
  </si>
  <si>
    <t>SURFACE AND PATTERN</t>
  </si>
  <si>
    <t>SEWN STRUCTURES</t>
  </si>
  <si>
    <t>SELECTED TOPICS IN TEXTILES</t>
  </si>
  <si>
    <t>CONTEMPORARY TEXTILE HISTORY</t>
  </si>
  <si>
    <t>INTERNSHIP IN TEXTILE DESIGN</t>
  </si>
  <si>
    <t>TEXTILES</t>
  </si>
  <si>
    <t>TECHNICAL THEATRE PRACTICUM</t>
  </si>
  <si>
    <t>STAGECRAFT</t>
  </si>
  <si>
    <t>INTRO TO THE THEATRE</t>
  </si>
  <si>
    <t>PLAY ANALYSIS FOR PRODUCTION</t>
  </si>
  <si>
    <t>HON PLAY ANALYSIS FOR PROD</t>
  </si>
  <si>
    <t>DIRECTD ACTVTS-TECHNICL THEATR</t>
  </si>
  <si>
    <t>STAGE MANAGEMENT</t>
  </si>
  <si>
    <t>DIRECTING</t>
  </si>
  <si>
    <t>HON DIRECTING</t>
  </si>
  <si>
    <t>PRODUCTION SEMINAR</t>
  </si>
  <si>
    <t>TAX/PARTNERSHIPS/PARTNERS</t>
  </si>
  <si>
    <t>ACCOUNTING FOR INCOME TAXES</t>
  </si>
  <si>
    <t>TAX ANALYTICS</t>
  </si>
  <si>
    <t>CONTEMPORARY U.S. CITIES</t>
  </si>
  <si>
    <t>THE GLOBAL EVOLUTION OF CITIES</t>
  </si>
  <si>
    <t>URBAN THEORY AND PRAXIS</t>
  </si>
  <si>
    <t>URBAN STATS &amp;amp; SOCIAL JUSTICE</t>
  </si>
  <si>
    <t>URBAN POLICY ANALYTICS</t>
  </si>
  <si>
    <t>T: URBAN &amp;amp; REGIONAL GOVERNANCE</t>
  </si>
  <si>
    <t>CAPSTONE PAPER RESEARCH</t>
  </si>
  <si>
    <t>CAPSTONE RESEARCH PAPER ADV</t>
  </si>
  <si>
    <t>MIS URBAN STUDIES INTERNSHIP</t>
  </si>
  <si>
    <t>COMMUNITY DEV&amp;amp;AFFORD.HOUSE FIN</t>
  </si>
  <si>
    <t>GRADUATE RSCH IN URBAN STUDIES</t>
  </si>
  <si>
    <t>ADVANCED SEMINAR URBAN THEORY</t>
  </si>
  <si>
    <t>COMPREHENSIVE EXAM DEVELOPMENT</t>
  </si>
  <si>
    <t>HON INTRO WOMEN&amp;#39;S/GENDER/SEX</t>
  </si>
  <si>
    <t>FEMINIST THEORIES</t>
  </si>
  <si>
    <t>HON FEMINIST THEORIES</t>
  </si>
  <si>
    <t>GEN/RACE/CLASS IN COMPLEX SOC</t>
  </si>
  <si>
    <t>HON GEN/RACE/CLASS IN COMP SOC</t>
  </si>
  <si>
    <t>HON BLACK FEMINIST THOUGHT</t>
  </si>
  <si>
    <t>FEMINISM AND QUEER THEORY</t>
  </si>
  <si>
    <t>HON FEMINISM &amp;amp; QUEER THEORY</t>
  </si>
  <si>
    <t>T WOMEN LEAD IN POLICY &amp;amp; POL</t>
  </si>
  <si>
    <t>T SOCIAL JUSTICE I</t>
  </si>
  <si>
    <t>FEMINIST ISSUES IN CONTEMP ART</t>
  </si>
  <si>
    <t>GLOBALIZATION &amp;amp; GENDER</t>
  </si>
  <si>
    <t>PROSEMINAR IN WGSS</t>
  </si>
  <si>
    <t>T QUALITATIVE RESEARCH METHODS</t>
  </si>
  <si>
    <t>SPEC TOPICS IN WOMEN&amp;#39;S STUDIES</t>
  </si>
  <si>
    <t>GLOBAL CAREER PATHWAYS</t>
  </si>
  <si>
    <t>MEDIA, ARTS &amp;amp; POP CULTURE</t>
  </si>
  <si>
    <t>SOCIAL JUSTICE LANG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</si>
</sst>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2"/>
      <color rgb="FF006100"/>
      <name val="Calibri"/>
      <family val="2"/>
      <scheme val="minor"/>
    </font>
    <font>
      <sz val="22"/>
      <color rgb="FF9C0006"/>
      <name val="Calibri"/>
      <family val="2"/>
      <scheme val="minor"/>
    </font>
    <font>
      <sz val="22"/>
      <color rgb="FF9C5700"/>
      <name val="Calibri"/>
      <family val="2"/>
      <scheme val="minor"/>
    </font>
    <font>
      <sz val="22"/>
      <color rgb="FF3F3F76"/>
      <name val="Calibri"/>
      <family val="2"/>
      <scheme val="minor"/>
    </font>
    <font>
      <b/>
      <sz val="22"/>
      <color rgb="FF3F3F3F"/>
      <name val="Calibri"/>
      <family val="2"/>
      <scheme val="minor"/>
    </font>
    <font>
      <b/>
      <sz val="22"/>
      <color rgb="FFFA7D00"/>
      <name val="Calibri"/>
      <family val="2"/>
      <scheme val="minor"/>
    </font>
    <font>
      <sz val="22"/>
      <color rgb="FFFA7D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rgb="FFFF0000"/>
      <name val="Calibri"/>
      <family val="2"/>
      <scheme val="minor"/>
    </font>
    <font>
      <i/>
      <sz val="22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pivotButton="1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50">
    <dxf>
      <numFmt numFmtId="3" formatCode="#,##0"/>
    </dxf>
    <dxf>
      <numFmt numFmtId="3" formatCode="#,##0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4" formatCode="#,##0.00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Wheeler" refreshedDate="45623.333816087965" createdVersion="8" refreshedVersion="8" minRefreshableVersion="3" recordCount="6394" xr:uid="{046E5C08-A4BF-4FA1-8F03-4B9A67ABEBD1}">
  <cacheSource type="worksheet">
    <worksheetSource name="Table1"/>
  </cacheSource>
  <cacheFields count="12">
    <cacheField name="SUBJECT" numFmtId="0">
      <sharedItems count="159">
        <s v="NURS"/>
        <s v="ACCT"/>
        <s v="POLS"/>
        <s v="FI"/>
        <s v="LAW"/>
        <s v="PSYC"/>
        <s v="NUTR"/>
        <s v="BIOL"/>
        <s v="CHEM"/>
        <s v="ECON"/>
        <s v="GEOG"/>
        <s v="ART"/>
        <s v="MATH"/>
        <s v="SCOM"/>
        <s v="CNHP"/>
        <s v="MBA"/>
        <s v="PHYS"/>
        <s v="BUSA"/>
        <s v="GEOL"/>
        <s v="FLME"/>
        <s v="MUA"/>
        <s v="CRJU"/>
        <s v="RT"/>
        <s v="GRMN"/>
        <s v="MK"/>
        <s v="MGT"/>
        <s v="HIST"/>
        <s v="PERS"/>
        <s v="SOCI"/>
        <s v="CIS"/>
        <s v="ENVS"/>
        <s v="EDUC"/>
        <s v="CPS"/>
        <s v="HI"/>
        <s v="SPAN"/>
        <s v="HADM"/>
        <s v="AH"/>
        <s v="PHIL"/>
        <s v="BCOM"/>
        <s v="KH"/>
        <s v="FREN"/>
        <s v="ASTR"/>
        <s v="RE"/>
        <s v="CSD"/>
        <s v="JOUR"/>
        <s v="ECE"/>
        <s v="AAS"/>
        <s v="LT"/>
        <s v="EPY"/>
        <s v="RMI"/>
        <s v="PHPH"/>
        <s v="PHPB"/>
        <s v="EXC"/>
        <s v="INDS"/>
        <s v="GERO"/>
        <s v="AS"/>
        <s v="SW"/>
        <s v="MUS"/>
        <s v="CSC"/>
        <s v="RELS"/>
        <s v="PMAP"/>
        <s v="LGLS"/>
        <s v="WGSS"/>
        <s v="COMM"/>
        <s v="ANTH"/>
        <s v="ID"/>
        <s v="ENI"/>
        <s v="OT"/>
        <s v="ENGL"/>
        <s v="NEUR"/>
        <s v="PT"/>
        <s v="TX"/>
        <s v="HS"/>
        <s v="HA"/>
        <s v="BRFV"/>
        <s v="GRD"/>
        <s v="EDRD"/>
        <s v="ASL"/>
        <s v="EPRS"/>
        <s v="AL"/>
        <s v="THEA"/>
        <s v="HON"/>
        <s v="CMIS"/>
        <s v="KORE"/>
        <s v="JAPN"/>
        <s v="EDSC"/>
        <s v="WLC"/>
        <s v="GLOS"/>
        <s v="TSLE"/>
        <s v="DFST"/>
        <s v="EPSF"/>
        <s v="CHIN"/>
        <s v="FOLK"/>
        <s v="EDCI"/>
        <s v="URB"/>
        <s v="GEOS"/>
        <s v="SLIP"/>
        <s v="ESL"/>
        <s v="DHYG"/>
        <s v="EPHE"/>
        <s v="EDLA"/>
        <s v="ACT"/>
        <s v="DSCI"/>
        <s v="EDMT"/>
        <s v="APVC"/>
        <s v="3DS"/>
        <s v="AE"/>
        <s v="APBS"/>
        <s v="APCD"/>
        <s v="APCE"/>
        <s v="APCL"/>
        <s v="APCP"/>
        <s v="APDB"/>
        <s v="APEU"/>
        <s v="APFL"/>
        <s v="APGT"/>
        <s v="APHC"/>
        <s v="APHN"/>
        <s v="APHP"/>
        <s v="APJB"/>
        <s v="APJG"/>
        <s v="APJP"/>
        <s v="APOB"/>
        <s v="APOR"/>
        <s v="APPF"/>
        <s v="APPR"/>
        <s v="APSX"/>
        <s v="APTB"/>
        <s v="APTP"/>
        <s v="APTU"/>
        <s v="APVA"/>
        <s v="APVL"/>
        <s v="ARBC"/>
        <s v="BA"/>
        <s v="BMSC"/>
        <s v="CER"/>
        <s v="DP"/>
        <s v="DPP"/>
        <s v="EDSS"/>
        <s v="EMBA"/>
        <s v="EPEL"/>
        <s v="EPS"/>
        <s v="FORL"/>
        <s v="GSU"/>
        <s v="IB"/>
        <s v="IEP"/>
        <s v="IFI"/>
        <s v="ISCI"/>
        <s v="MSA"/>
        <s v="MSL"/>
        <s v="MTM"/>
        <s v="NSCI"/>
        <s v="PHOT"/>
        <s v="PRLB"/>
        <s v="PRT"/>
        <s v="QRAM"/>
        <s v="SCUL"/>
        <s v="STAT"/>
        <s v="TEXT"/>
      </sharedItems>
    </cacheField>
    <cacheField name="COURSE" numFmtId="0">
      <sharedItems containsMixedTypes="1" containsNumber="1" containsInteger="1" minValue="410" maxValue="9999" count="1181">
        <n v="4110"/>
        <n v="2101"/>
        <n v="3530"/>
        <n v="1101"/>
        <n v="2200"/>
        <n v="3300"/>
        <n v="7216"/>
        <n v="2100"/>
        <n v="2260"/>
        <n v="4115"/>
        <n v="1152"/>
        <n v="5010"/>
        <n v="5001"/>
        <n v="6000"/>
        <n v="3880"/>
        <n v="3162"/>
        <n v="1113"/>
        <n v="3065"/>
        <n v="3100"/>
        <n v="6010"/>
        <n v="5060"/>
        <n v="4810"/>
        <n v="1301"/>
        <n v="7165"/>
        <n v="1111"/>
        <n v="2050"/>
        <n v="7510"/>
        <n v="2102"/>
        <n v="3010"/>
        <n v="8000"/>
        <n v="1112"/>
        <s v="1112K"/>
        <n v="3900"/>
        <s v="1111K"/>
        <n v="2401"/>
        <n v="4000"/>
        <n v="1121"/>
        <n v="3145"/>
        <n v="2700"/>
        <n v="1500"/>
        <n v="2010"/>
        <n v="7445"/>
        <n v="3410"/>
        <n v="4960"/>
        <n v="4120"/>
        <n v="2400"/>
        <n v="1100"/>
        <n v="3020"/>
        <n v="3005"/>
        <n v="4100"/>
        <n v="1001"/>
        <n v="2107"/>
        <n v="3450"/>
        <n v="2641"/>
        <n v="3400"/>
        <n v="4101"/>
        <n v="4160"/>
        <n v="3510"/>
        <n v="2110"/>
        <n v="2108"/>
        <n v="4210"/>
        <n v="2001"/>
        <n v="3201"/>
        <n v="4040"/>
        <n v="1103"/>
        <n v="4200"/>
        <n v="1104"/>
        <n v="2420"/>
        <n v="2105"/>
        <n v="2106"/>
        <n v="7353"/>
        <n v="1930"/>
        <n v="4300"/>
        <n v="3140"/>
        <n v="3260"/>
        <n v="3730"/>
        <n v="7550"/>
        <n v="1401"/>
        <n v="2070"/>
        <n v="2212"/>
        <n v="3066"/>
        <n v="2120"/>
        <n v="8120"/>
        <n v="2201"/>
        <n v="4800"/>
        <n v="3440"/>
        <n v="3222"/>
        <n v="1402"/>
        <n v="3110"/>
        <n v="2060"/>
        <n v="3500"/>
        <n v="4102"/>
        <n v="7239"/>
        <n v="3101"/>
        <n v="4510"/>
        <n v="4600"/>
        <n v="2103"/>
        <n v="2215"/>
        <n v="1160"/>
        <n v="3750"/>
        <n v="4730"/>
        <n v="2008"/>
        <n v="4750"/>
        <n v="4400"/>
        <s v="4350E"/>
        <n v="1750"/>
        <n v="7199"/>
        <n v="4490"/>
        <s v="2252K"/>
        <n v="3090"/>
        <s v="2211K"/>
        <s v="2212K"/>
        <n v="1700"/>
        <n v="7193"/>
        <n v="2002"/>
        <n v="3840"/>
        <n v="1002"/>
        <n v="3156"/>
        <n v="4610"/>
        <n v="3161"/>
        <n v="1000"/>
        <n v="8110"/>
        <n v="3950"/>
        <n v="1010"/>
        <n v="2652"/>
        <n v="1122"/>
        <s v="1020K"/>
        <n v="6102"/>
        <n v="4150"/>
        <n v="7101"/>
        <n v="4320"/>
        <n v="2211"/>
        <n v="8330"/>
        <n v="3025"/>
        <n v="6105"/>
        <n v="3060"/>
        <n v="3910"/>
        <n v="4131"/>
        <n v="3080"/>
        <n v="3605"/>
        <n v="7173"/>
        <n v="8100"/>
        <n v="6020"/>
        <n v="4390"/>
        <n v="4130"/>
        <n v="3800"/>
        <n v="4030"/>
        <n v="7506"/>
        <n v="7450"/>
        <n v="4560"/>
        <n v="8135"/>
        <n v="3751"/>
        <n v="4020"/>
        <n v="7095"/>
        <n v="4620"/>
        <s v="7079E"/>
        <n v="4278"/>
        <n v="7200"/>
        <n v="4930"/>
        <n v="8025"/>
        <n v="2500"/>
        <n v="2030"/>
        <n v="7010"/>
        <n v="3310"/>
        <n v="7140"/>
        <n v="4241"/>
        <n v="3030"/>
        <n v="4074"/>
        <n v="7091"/>
        <n v="4900"/>
        <n v="8610"/>
        <n v="3570"/>
        <n v="3000"/>
        <n v="2000"/>
        <n v="3250"/>
        <n v="2011"/>
        <n v="4700"/>
        <n v="3490"/>
        <n v="3550"/>
        <n v="4740"/>
        <n v="4999"/>
        <n v="8370"/>
        <n v="3200"/>
        <n v="3760"/>
        <n v="4360"/>
        <n v="2040"/>
        <n v="7011"/>
        <n v="4370"/>
        <n v="8015"/>
        <n v="1430"/>
        <n v="4950"/>
        <n v="2202"/>
        <n v="9000"/>
        <s v="2230K"/>
        <s v="2220K"/>
        <n v="9730"/>
        <n v="4980"/>
        <n v="7280"/>
        <n v="8460"/>
        <n v="3480"/>
        <n v="4105"/>
        <n v="4330"/>
        <n v="8870"/>
        <n v="4920"/>
        <n v="3820"/>
        <n v="4290"/>
        <n v="8020"/>
        <n v="4820"/>
        <n v="8531"/>
        <n v="2020"/>
        <n v="3302"/>
        <n v="3610"/>
        <n v="4260"/>
        <n v="8490"/>
        <n v="3001"/>
        <n v="4060"/>
        <n v="7040"/>
        <n v="6050"/>
        <n v="3720"/>
        <s v="7080E"/>
        <n v="7560"/>
        <s v="7036E"/>
        <n v="7417"/>
        <n v="4140"/>
        <n v="9340"/>
        <n v="3810"/>
        <n v="2003"/>
        <n v="4440"/>
        <n v="4590"/>
        <n v="8261"/>
        <n v="2300"/>
        <n v="4081"/>
        <n v="2130"/>
        <n v="7025"/>
        <n v="8080"/>
        <n v="4570"/>
        <n v="7410"/>
        <n v="3216"/>
        <n v="9230"/>
        <n v="6370"/>
        <n v="3105"/>
        <n v="3311"/>
        <n v="7027"/>
        <n v="4460"/>
        <n v="8961"/>
        <n v="3120"/>
        <n v="6900"/>
        <n v="6222"/>
        <n v="8970"/>
        <n v="4116"/>
        <n v="3210"/>
        <n v="7600"/>
        <n v="3330"/>
        <n v="4230"/>
        <n v="3301"/>
        <n v="6410"/>
        <n v="7260"/>
        <n v="8860"/>
        <s v="2107L"/>
        <s v="2108L"/>
        <n v="8510"/>
        <n v="7019"/>
        <n v="3320"/>
        <n v="4350"/>
        <n v="2152"/>
        <n v="8820"/>
        <n v="6590"/>
        <n v="4240"/>
        <n v="4450"/>
        <n v="3600"/>
        <n v="7176"/>
        <n v="4500"/>
        <n v="7840"/>
        <n v="6005"/>
        <n v="2360"/>
        <n v="7330"/>
        <n v="7245"/>
        <n v="4280"/>
        <n v="4430"/>
        <n v="4050"/>
        <n v="7415"/>
        <s v="1103L"/>
        <s v="1104L"/>
        <n v="7250"/>
        <n v="8805"/>
        <n v="3150"/>
        <n v="3850"/>
        <n v="1102"/>
        <s v="1212K"/>
        <n v="1540"/>
        <n v="2540"/>
        <n v="8165"/>
        <n v="7158"/>
        <n v="8840"/>
        <n v="4428"/>
        <n v="4070"/>
        <n v="7320"/>
        <n v="6580"/>
        <n v="9710"/>
        <n v="4012"/>
        <n v="7266"/>
        <n v="9220"/>
        <n v="3050"/>
        <n v="4420"/>
        <n v="9290"/>
        <n v="4310"/>
        <n v="6500"/>
        <s v="2251K"/>
        <n v="6450"/>
        <n v="8295"/>
        <s v="1010K"/>
        <n v="3401"/>
        <n v="3111"/>
        <n v="7008"/>
        <n v="8500"/>
        <n v="8360"/>
        <n v="4190"/>
        <n v="9320"/>
        <n v="8380"/>
        <n v="4305"/>
        <n v="7270"/>
        <n v="8450"/>
        <n v="4340"/>
        <n v="8850"/>
        <n v="8111"/>
        <n v="7820"/>
        <n v="9010"/>
        <n v="4640"/>
        <n v="8005"/>
        <n v="3051"/>
        <n v="4915"/>
        <n v="6251"/>
        <n v="2440"/>
        <n v="3303"/>
        <n v="4010"/>
        <n v="4441"/>
        <n v="3630"/>
        <n v="6030"/>
        <n v="7203"/>
        <n v="4222"/>
        <n v="5070"/>
        <n v="9721"/>
        <n v="3411"/>
        <n v="3650"/>
        <n v="6200"/>
        <n v="3970"/>
        <n v="7022"/>
        <n v="4435"/>
        <n v="7172"/>
        <n v="4051"/>
        <s v="7607E"/>
        <n v="8010"/>
        <n v="3021"/>
        <n v="7045"/>
        <n v="3124"/>
        <n v="4315"/>
        <n v="3420"/>
        <n v="1020"/>
        <n v="8250"/>
        <n v="8151"/>
        <n v="8240"/>
        <s v="3150B"/>
        <n v="6550"/>
        <n v="3102"/>
        <n v="3213"/>
        <n v="4180"/>
        <n v="3525"/>
        <n v="7030"/>
        <n v="4250"/>
        <n v="6128"/>
        <n v="6300"/>
        <n v="8520"/>
        <n v="3011"/>
        <n v="4480"/>
        <n v="7420"/>
        <n v="3604"/>
        <n v="3240"/>
        <n v="8430"/>
        <n v="4122"/>
        <n v="8721"/>
        <n v="3103"/>
        <n v="2710"/>
        <n v="8550"/>
        <n v="7400"/>
        <n v="6160"/>
        <n v="7340"/>
        <n v="7151"/>
        <n v="6040"/>
        <n v="1440"/>
        <n v="4448"/>
        <n v="7360"/>
        <n v="6025"/>
        <n v="8140"/>
        <n v="7711"/>
        <n v="3520"/>
        <n v="8310"/>
        <n v="9020"/>
        <n v="7051"/>
        <n v="8030"/>
        <n v="4226"/>
        <n v="3040"/>
        <n v="6930"/>
        <n v="7700"/>
        <n v="6687"/>
        <n v="1710"/>
        <n v="8530"/>
        <n v="8710"/>
        <n v="8551"/>
        <n v="9140"/>
        <n v="6775"/>
        <n v="4770"/>
        <n v="3602"/>
        <s v="1211K"/>
        <n v="3031"/>
        <n v="9850"/>
        <n v="4850"/>
        <n v="7080"/>
        <n v="8620"/>
        <n v="6158"/>
        <n v="4411"/>
        <n v="8174"/>
        <n v="1720"/>
        <n v="7120"/>
        <n v="4215"/>
        <n v="2720"/>
        <n v="6110"/>
        <n v="8342"/>
        <n v="2021"/>
        <n v="6109"/>
        <n v="7000"/>
        <n v="4660"/>
        <n v="8011"/>
        <n v="7081"/>
        <n v="6009"/>
        <n v="8899"/>
        <n v="7160"/>
        <n v="4470"/>
        <n v="3212"/>
        <n v="8440"/>
        <n v="6230"/>
        <n v="4860"/>
        <n v="4312"/>
        <n v="8116"/>
        <n v="8200"/>
        <n v="8603"/>
        <n v="6400"/>
        <n v="9120"/>
        <n v="8040"/>
        <n v="8219"/>
        <n v="8012"/>
        <n v="4551"/>
        <n v="3081"/>
        <n v="6570"/>
        <n v="8035"/>
        <n v="6610"/>
        <n v="7201"/>
        <n v="6280"/>
        <n v="8021"/>
        <n v="7362"/>
        <n v="4630"/>
        <n v="6460"/>
        <n v="7640"/>
        <n v="6070"/>
        <n v="4687"/>
        <n v="3041"/>
        <n v="3560"/>
        <n v="4255"/>
        <n v="8270"/>
        <n v="8210"/>
        <n v="6330"/>
        <n v="2115"/>
        <n v="4990"/>
        <n v="7050"/>
        <n v="4520"/>
        <s v="3190A"/>
        <n v="3358"/>
        <s v="4310B"/>
        <n v="7275"/>
        <n v="4151"/>
        <n v="6150"/>
        <n v="4331"/>
        <n v="3601"/>
        <n v="3166"/>
        <n v="7240"/>
        <n v="4045"/>
        <n v="7440"/>
        <s v="7060E"/>
        <n v="7545"/>
        <n v="6660"/>
        <n v="8340"/>
        <n v="6490"/>
        <n v="3770"/>
        <n v="8501"/>
        <s v="7272E"/>
        <n v="8300"/>
        <n v="8013"/>
        <n v="6210"/>
        <n v="8810"/>
        <n v="3180"/>
        <s v="7211E"/>
        <n v="3990"/>
        <n v="3115"/>
        <n v="4710"/>
        <n v="6441"/>
        <n v="7777"/>
        <n v="8640"/>
        <n v="6111"/>
        <n v="6310"/>
        <n v="9760"/>
        <n v="3830"/>
        <s v="7608E"/>
        <n v="7535"/>
        <s v="3180B"/>
        <n v="2210"/>
        <n v="6420"/>
        <n v="8670"/>
        <n v="6255"/>
        <n v="4219"/>
        <n v="4285"/>
        <n v="8075"/>
        <n v="8371"/>
        <n v="9300"/>
        <n v="4775"/>
        <n v="6700"/>
        <n v="4212"/>
        <n v="3220"/>
        <n v="4001"/>
        <n v="6710"/>
        <n v="7800"/>
        <n v="6448"/>
        <s v="3180A"/>
        <n v="4401"/>
        <n v="6820"/>
        <n v="4720"/>
        <n v="8045"/>
        <n v="8980"/>
        <n v="3390"/>
        <n v="6285"/>
        <n v="4910"/>
        <n v="6910"/>
        <n v="8650"/>
        <n v="8955"/>
        <n v="8400"/>
        <n v="7350"/>
        <n v="9900"/>
        <n v="8898"/>
        <n v="3700"/>
        <n v="8290"/>
        <n v="4705"/>
        <n v="3002"/>
        <n v="6390"/>
        <n v="3825"/>
        <n v="8212"/>
        <n v="6720"/>
        <n v="4550"/>
        <n v="8525"/>
        <n v="8892"/>
        <n v="6560"/>
        <n v="8050"/>
        <n v="4792"/>
        <n v="4970"/>
        <n v="6525"/>
        <n v="8700"/>
        <n v="6350"/>
        <n v="6099"/>
        <n v="8004"/>
        <n v="7111"/>
        <n v="4002"/>
        <n v="8302"/>
        <n v="8301"/>
        <n v="8003"/>
        <n v="8002"/>
        <n v="8001"/>
        <n v="8660"/>
        <n v="7850"/>
        <n v="3270"/>
        <n v="4650"/>
        <n v="7112"/>
        <n v="7460"/>
        <n v="7366"/>
        <n v="3737"/>
        <n v="3920"/>
        <n v="4940"/>
        <n v="4945"/>
        <n v="4955"/>
        <n v="1141"/>
        <n v="1142"/>
        <n v="3670"/>
        <n v="3960"/>
        <n v="3980"/>
        <n v="4125"/>
        <n v="4870"/>
        <n v="4880"/>
        <n v="6007"/>
        <n v="6013"/>
        <n v="6098"/>
        <n v="4391"/>
        <s v="4810E"/>
        <n v="8130"/>
        <n v="8740"/>
        <n v="8750"/>
        <n v="1701"/>
        <n v="6600"/>
        <n v="8800"/>
        <n v="1850"/>
        <n v="6620"/>
        <n v="2290"/>
        <n v="8570"/>
        <n v="8977"/>
        <n v="9800"/>
        <n v="4830"/>
        <n v="6130"/>
        <n v="6980"/>
        <n v="8070"/>
        <n v="4890"/>
        <n v="1030"/>
        <n v="1050"/>
        <n v="6100"/>
        <n v="3230"/>
        <s v="3230L"/>
        <s v="4140L"/>
        <n v="4389"/>
        <n v="8230"/>
        <n v="8900"/>
        <n v="9200"/>
        <s v="2260L"/>
        <n v="3430"/>
        <n v="3690"/>
        <n v="3740"/>
        <n v="3890"/>
        <n v="4080"/>
        <n v="4104"/>
        <n v="4284"/>
        <n v="4292"/>
        <n v="4458"/>
        <n v="4575"/>
        <n v="4685"/>
        <n v="4744"/>
        <n v="4905"/>
        <n v="4916"/>
        <n v="5997"/>
        <n v="6080"/>
        <n v="6104"/>
        <n v="6115"/>
        <n v="6241"/>
        <n v="6278"/>
        <n v="6284"/>
        <n v="6292"/>
        <n v="6428"/>
        <n v="6458"/>
        <n v="6575"/>
        <n v="6640"/>
        <n v="6685"/>
        <n v="6744"/>
        <n v="6800"/>
        <n v="6905"/>
        <n v="6915"/>
        <n v="6996"/>
        <n v="6998"/>
        <n v="7430"/>
        <n v="7880"/>
        <n v="7900"/>
        <n v="7910"/>
        <n v="8041"/>
        <n v="8220"/>
        <n v="9999"/>
        <n v="3701"/>
        <n v="4701"/>
        <n v="4702"/>
        <n v="4971"/>
        <n v="4380"/>
        <n v="4661"/>
        <n v="1105"/>
        <n v="6920"/>
        <n v="1151"/>
        <s v="1151L"/>
        <s v="1152L"/>
        <n v="2410"/>
        <n v="4170"/>
        <n v="4410"/>
        <n v="4670"/>
        <n v="4871"/>
        <n v="4875"/>
        <n v="4997"/>
        <n v="6120"/>
        <n v="6190"/>
        <n v="6670"/>
        <n v="6860"/>
        <n v="6871"/>
        <n v="6890"/>
        <n v="7020"/>
        <n v="8888"/>
        <s v="8900B"/>
        <s v="8900P"/>
        <n v="8960"/>
        <n v="3205"/>
        <n v="3265"/>
        <n v="3620"/>
        <n v="4680"/>
        <n v="4684"/>
        <n v="4688"/>
        <n v="8880"/>
        <n v="8881"/>
        <n v="8990"/>
        <n v="9390"/>
        <n v="4005"/>
        <n v="4155"/>
        <n v="4195"/>
        <n v="4912"/>
        <n v="4914"/>
        <n v="6385"/>
        <n v="6914"/>
        <n v="7810"/>
        <n v="7980"/>
        <n v="6510"/>
        <n v="8410"/>
        <n v="8540"/>
        <n v="8590"/>
        <n v="7490"/>
        <n v="7495"/>
        <n v="7500"/>
        <n v="7660"/>
        <n v="7662"/>
        <n v="7663"/>
        <s v="7680A"/>
        <n v="7681"/>
        <n v="8655"/>
        <n v="8665"/>
        <n v="8680"/>
        <n v="9660"/>
        <n v="9680"/>
        <n v="9830"/>
        <n v="9962"/>
        <n v="9963"/>
        <n v="2310"/>
        <n v="3350"/>
        <n v="3405"/>
        <n v="4405"/>
        <n v="4415"/>
        <n v="4760"/>
        <n v="4780"/>
        <n v="4935"/>
        <n v="4936"/>
        <n v="4995"/>
        <n v="4996"/>
        <n v="7990"/>
        <n v="8720"/>
        <n v="8830"/>
        <n v="9030"/>
        <n v="9920"/>
        <n v="1302"/>
        <n v="2510"/>
        <n v="4220"/>
        <n v="4221"/>
        <n v="4228"/>
        <n v="4351"/>
        <n v="4821"/>
        <n v="4982"/>
        <n v="6220"/>
        <n v="6221"/>
        <n v="6228"/>
        <n v="6260"/>
        <n v="6320"/>
        <n v="6360"/>
        <n v="6520"/>
        <n v="6740"/>
        <n v="6760"/>
        <n v="6780"/>
        <n v="6810"/>
        <n v="6821"/>
        <n v="6850"/>
        <n v="6999"/>
        <n v="8228"/>
        <n v="8712"/>
        <n v="8713"/>
        <n v="8851"/>
        <n v="8901"/>
        <n v="8902"/>
        <n v="8910"/>
        <n v="8930"/>
        <n v="8981"/>
        <n v="8982"/>
        <n v="3360"/>
        <n v="7570"/>
        <n v="7630"/>
        <s v="9900L"/>
        <n v="8940"/>
        <n v="3255"/>
        <n v="3385"/>
        <n v="3606"/>
        <n v="3675"/>
        <n v="7930"/>
        <n v="7960"/>
        <n v="9870"/>
        <n v="4941"/>
        <n v="8780"/>
        <n v="9190"/>
        <n v="9450"/>
        <n v="9510"/>
        <n v="9610"/>
        <n v="7650"/>
        <n v="6480"/>
        <n v="8389"/>
        <n v="2160"/>
        <n v="3130"/>
        <s v="3150A"/>
        <n v="3160"/>
        <n v="4204"/>
        <n v="8123"/>
        <n v="8195"/>
        <s v="1401L"/>
        <s v="1402L"/>
        <n v="9270"/>
        <n v="4671"/>
        <n v="4925"/>
        <n v="6661"/>
        <n v="6671"/>
        <n v="7920"/>
        <n v="7925"/>
        <n v="7935"/>
        <n v="7940"/>
        <n v="4090"/>
        <n v="8387"/>
        <n v="8388"/>
        <n v="9100"/>
        <n v="2900"/>
        <n v="4135"/>
        <n v="4142"/>
        <n v="4145"/>
        <n v="4165"/>
        <n v="4361"/>
        <n v="4375"/>
        <n v="4765"/>
        <n v="6125"/>
        <n v="6135"/>
        <n v="6145"/>
        <n v="6155"/>
        <n v="6161"/>
        <n v="6165"/>
        <n v="6250"/>
        <n v="6430"/>
        <n v="6440"/>
        <n v="7100"/>
        <n v="7110"/>
        <n v="7361"/>
        <n v="8420"/>
        <n v="3022"/>
        <n v="4026"/>
        <n v="3013"/>
        <n v="3023"/>
        <n v="4019"/>
        <n v="4043"/>
        <n v="4063"/>
        <n v="8019"/>
        <s v="1112L"/>
        <s v="1113L"/>
        <n v="4095"/>
        <n v="4518"/>
        <n v="4530"/>
        <n v="4532"/>
        <n v="4535"/>
        <n v="4536"/>
        <n v="4538"/>
        <n v="4644"/>
        <n v="4784"/>
        <n v="4832"/>
        <s v="1121L"/>
        <s v="1122L"/>
        <n v="4006"/>
        <n v="4015"/>
        <n v="4075"/>
        <n v="4097"/>
        <n v="4098"/>
        <n v="6002"/>
        <n v="6006"/>
        <n v="6015"/>
        <n v="6075"/>
        <n v="6095"/>
        <n v="6097"/>
        <n v="6518"/>
        <n v="6530"/>
        <n v="6532"/>
        <n v="6535"/>
        <n v="6536"/>
        <n v="6538"/>
        <n v="6644"/>
        <n v="6650"/>
        <n v="6784"/>
        <n v="7021"/>
        <n v="8006"/>
        <n v="8320"/>
        <n v="8920"/>
        <n v="4651"/>
        <n v="4761"/>
        <n v="4465"/>
        <n v="3403"/>
        <n v="4112"/>
        <n v="4601"/>
        <n v="7300"/>
        <n v="3645"/>
        <n v="3790"/>
        <n v="4325"/>
        <n v="4540"/>
        <n v="4690"/>
        <n v="4885"/>
        <n v="4961"/>
        <n v="7060"/>
        <n v="8065"/>
        <n v="8600"/>
        <n v="8645"/>
        <n v="3280"/>
        <n v="4790"/>
        <n v="9930"/>
        <n v="9940"/>
        <n v="3930"/>
        <n v="410"/>
        <n v="420"/>
        <n v="510"/>
        <n v="520"/>
        <n v="530"/>
        <n v="540"/>
        <n v="550"/>
        <n v="610"/>
        <n v="620"/>
        <n v="630"/>
        <n v="640"/>
        <n v="650"/>
        <n v="710"/>
        <n v="720"/>
        <n v="730"/>
        <n v="740"/>
        <n v="750"/>
        <n v="810"/>
        <n v="820"/>
        <n v="830"/>
        <n v="840"/>
        <n v="850"/>
        <n v="930"/>
        <n v="940"/>
        <n v="950"/>
        <n v="2250"/>
        <n v="2520"/>
        <n v="3375"/>
        <n v="7610"/>
        <n v="7760"/>
        <n v="9960"/>
        <n v="5030"/>
        <n v="5099"/>
        <n v="6022"/>
        <s v="6040E"/>
        <s v="6050E"/>
        <s v="6090E"/>
        <s v="6091E"/>
        <s v="6092E"/>
        <n v="7236"/>
        <n v="7252"/>
        <n v="7256"/>
        <n v="7273"/>
        <n v="7319"/>
        <n v="7333"/>
        <n v="7343"/>
        <n v="7357"/>
        <s v="7358E"/>
        <n v="7385"/>
        <n v="7405"/>
        <n v="7406"/>
        <n v="7407"/>
        <n v="7408"/>
        <s v="7419E"/>
        <n v="7433"/>
        <n v="7473"/>
        <n v="7487"/>
        <n v="7488"/>
        <n v="7489"/>
        <n v="7494"/>
        <s v="7600E"/>
        <s v="7601E"/>
        <n v="7674"/>
        <s v="7800E"/>
        <s v="8000E"/>
        <s v="8008E"/>
        <n v="9004"/>
        <n v="1220"/>
        <n v="4265"/>
        <n v="4301"/>
        <n v="4544"/>
        <n v="4547"/>
        <n v="4751"/>
        <n v="4752"/>
        <n v="4991"/>
        <n v="4998"/>
        <n v="6265"/>
        <n v="6301"/>
        <n v="6435"/>
        <n v="6544"/>
        <n v="6547"/>
        <n v="6751"/>
        <n v="6752"/>
        <n v="7090"/>
        <n v="8801"/>
        <n v="8802"/>
        <n v="9116"/>
        <n v="999"/>
        <n v="8125"/>
        <n v="8145"/>
        <n v="9470"/>
        <n v="9950"/>
        <n v="8395"/>
        <n v="1654"/>
        <n v="1656"/>
        <n v="1756"/>
        <n v="1800"/>
        <n v="1970"/>
        <n v="1060"/>
        <n v="1061"/>
        <n v="1062"/>
        <n v="1063"/>
        <n v="1070"/>
        <n v="1072"/>
        <n v="1080"/>
        <s v="1080A"/>
        <n v="1081"/>
        <n v="1082"/>
        <n v="1083"/>
        <n v="1090"/>
        <n v="1530"/>
        <n v="1730"/>
        <n v="2490"/>
        <n v="2780"/>
        <n v="3061"/>
        <n v="3062"/>
        <n v="3063"/>
        <n v="3070"/>
        <n v="3072"/>
        <s v="3080A"/>
        <n v="3082"/>
        <n v="3083"/>
        <n v="3340"/>
        <n v="4270"/>
        <n v="6180"/>
        <n v="6470"/>
        <n v="6730"/>
        <n v="6790"/>
        <n v="6792"/>
        <n v="6941"/>
        <n v="7061"/>
        <n v="7062"/>
        <n v="7063"/>
        <n v="7070"/>
        <n v="7071"/>
        <n v="7072"/>
        <s v="7080A"/>
        <n v="7082"/>
        <n v="7083"/>
        <n v="7130"/>
        <n v="7150"/>
        <n v="7220"/>
        <n v="7322"/>
        <n v="7370"/>
        <n v="7371"/>
        <n v="7380"/>
        <s v="7380A"/>
        <n v="7381"/>
        <n v="7382"/>
        <n v="7383"/>
        <n v="7390"/>
        <n v="8390"/>
        <n v="8690"/>
        <n v="8890"/>
        <n v="8715"/>
        <n v="8790"/>
        <n v="3003"/>
        <n v="7003"/>
        <n v="2220"/>
        <n v="3197"/>
        <n v="3297"/>
        <n v="3397"/>
        <n v="4497"/>
        <n v="4597"/>
        <n v="7310"/>
        <n v="7950"/>
        <n v="8160"/>
        <n v="8992"/>
        <n v="8996"/>
        <n v="6001"/>
        <n v="6003"/>
        <n v="6004"/>
        <n v="6008"/>
        <n v="6011"/>
        <n v="7899"/>
        <n v="8104"/>
        <n v="8260"/>
        <n v="8280"/>
        <n v="9380"/>
        <n v="9550"/>
        <n v="3710"/>
        <n v="4855"/>
        <n v="8985"/>
        <n v="3035"/>
        <n v="4992"/>
        <n v="7425"/>
        <n v="7521"/>
        <n v="7991"/>
        <n v="7992"/>
        <n v="8275"/>
        <n v="9130"/>
        <n v="9180"/>
        <n v="7017"/>
        <n v="7345"/>
        <n v="7525"/>
        <n v="9810"/>
        <n v="2940"/>
        <n v="3231"/>
        <n v="3831"/>
        <n v="4041"/>
        <n v="4061"/>
        <n v="4201"/>
        <n v="4421"/>
        <n v="4511"/>
        <n v="4901"/>
        <n v="8121"/>
        <n v="8141"/>
        <n v="8161"/>
        <n v="8171"/>
        <n v="8201"/>
        <n v="8203"/>
        <n v="8251"/>
        <n v="8311"/>
        <n v="8331"/>
        <n v="8441"/>
        <n v="8511"/>
        <n v="8561"/>
        <n v="8911"/>
        <n v="9111"/>
        <n v="9181"/>
        <n v="9501"/>
        <n v="9905"/>
        <n v="4258"/>
        <n v="4422"/>
        <n v="4555"/>
        <n v="4951"/>
        <n v="4952"/>
        <n v="6290"/>
        <n v="8150"/>
        <n v="8225"/>
        <n v="8465"/>
        <n v="8998"/>
        <n v="4802"/>
        <n v="8552"/>
        <n v="9910"/>
        <s v="9940A"/>
        <n v="6605"/>
        <n v="7615"/>
        <n v="7620"/>
        <n v="7625"/>
        <n v="7626"/>
        <n v="7709"/>
        <n v="7981"/>
        <n v="8825"/>
        <n v="9012"/>
        <n v="9025"/>
        <n v="9035"/>
        <n v="9040"/>
        <n v="9045"/>
        <n v="9050"/>
        <n v="4025"/>
        <n v="7012"/>
        <n v="8095"/>
        <n v="4218"/>
        <n v="8216"/>
        <n v="9001"/>
        <n v="8630"/>
        <n v="8674"/>
        <n v="8694"/>
        <n v="8950"/>
        <n v="7501"/>
        <n v="8350"/>
        <n v="1702"/>
        <n v="8097"/>
        <n v="8999"/>
        <n v="6750"/>
      </sharedItems>
    </cacheField>
    <cacheField name="SECTION" numFmtId="0">
      <sharedItems containsSemiMixedTypes="0" containsString="0" containsNumber="1" containsInteger="1" minValue="80001" maxValue="93433"/>
    </cacheField>
    <cacheField name="courseTitle" numFmtId="0">
      <sharedItems containsBlank="1" count="2689">
        <s v="CARING FOR CHILDBEARING FAM"/>
        <s v="PRIN OF ACCT I"/>
        <s v="MEDICAL SURGICAL II"/>
        <s v="AMERICAN GOVERNMENT"/>
        <s v="INTRO TO CLINICAL NUTRITION"/>
        <s v="CORPORATION FINANCE"/>
        <s v="FAMILY LAW"/>
        <s v="INTRO TO GENERAL PSYCHOLOGY"/>
        <s v="PRINCIPLES OF NUTRITION"/>
        <s v="FOUNDATIONS OF MICROBIOLOGY"/>
        <s v="CARING FOR CHILDREN AND ADOLES"/>
        <s v="SURVEY OF CHEMISTRY II"/>
        <s v="CONTRACT LAW"/>
        <s v="GLOBAL ECONOMICS"/>
        <s v="CIV PRO:THE FEDERAL RULES"/>
        <s v="CONSTITUTIONAL LAW I"/>
        <s v="MICROBIOLOGY"/>
        <s v="MEDICAL SURGICAL I"/>
        <s v="INTRODUCTION TO LANDFORMS"/>
        <s v="PATHOPHYSIOLOGY"/>
        <s v="NUTRITION AND HEALTH"/>
        <s v="EVIDENCE"/>
        <s v="TORTS"/>
        <s v="INTERNATIONAL FINANCE"/>
        <s v="ART, SOCIETY, AND CULTURE"/>
        <s v="CRIMINAL PROC: INVESTIGATIONS"/>
        <s v="PRECALCULUS"/>
        <s v="COLLEGE ALGEBRA"/>
        <s v="MEDIA, CULTURE, AND SOCIETY"/>
        <s v="WILLS/TRUSTS/ESTATES I"/>
        <s v="PRIN OF ACCT II"/>
        <s v="ADVANCED MEDICAL TERMINOLOGY"/>
        <s v="MANAGING-GLOBAL ECONOMY"/>
        <s v="INTRO TO WEATHER &amp;amp; CLIMATE"/>
        <s v="INTRODUCTORY PHYSICS II"/>
        <s v="GENETICS"/>
        <s v="INTRODUCTORY PHYSICS I"/>
        <s v="GLOBAL ISSUES"/>
        <s v="MACROECONOMICS-CTW"/>
        <s v="GLOBAL BUS"/>
        <s v="INTRODUCTORY GEOLOGY I"/>
        <s v="INTRO TO AMERICAN LAW"/>
        <s v="HISTORY OF MOTION PICTURES"/>
        <s v="JAZZ:ORIGINS,STYLES,INFLU"/>
        <s v="MED TERMINOLOGY FOR HEALTHCARE"/>
        <s v="REMEDIES"/>
        <s v="CRIMINOLOGICAL THEORY"/>
        <s v="NUTRI &amp;amp; PHYSICAL FITNESS"/>
        <s v="LEARNING"/>
        <s v="ORGANIC CHEMISTRY I"/>
        <s v="INTRO TO BIOPSYC"/>
        <s v="PROBABILITY &amp;amp; STATS FOR CSC"/>
        <s v="CLIN CARDIO PHYSIOLOGY"/>
        <s v="COGNITIVE PSYCHOLOGY"/>
        <s v="ELEMENTARY GERMAN I"/>
        <s v="PRINCIPLES OF BIOLOGY I"/>
        <s v="HEALTH PSYCHOLOGY"/>
        <s v="LINEAR ALGEBRA I"/>
        <s v="BUYER BEHAVIOR"/>
        <s v="MANAGING PEOPLE IN ORGS"/>
        <s v="ESSENTIALS OF FIN REP I"/>
        <s v="THEORIES OF PERSONALITY"/>
        <s v="INTRO RESEARCH DESIGN &amp;amp; ANALYS"/>
        <s v="SURVEY OF U.S. HISTORY"/>
        <s v="SURVEY OF WORLD HIST TO 1500"/>
        <s v="PRINCIPLES OF BIOLOGY II"/>
        <s v="COST/MANAGERIAL AC"/>
        <s v="PERSPECTIV:COMPARATIVE CULTURE"/>
        <s v="WEALTH, POWER, AND INEQUALITY"/>
        <s v="DEVELOPMENTAL PSYCHOLOGY"/>
        <s v="INTRO BIOLOGY I"/>
        <s v="MARKETING RESEARCH"/>
        <s v="INTRO BIOLOGY II"/>
        <s v="DISCRETE MATHEMATICS"/>
        <s v="PRINCIPLES OF MACROECONOMICS"/>
        <s v="PRINCIPLES OF MICROECONOMICS"/>
        <s v="INFORMATION PRIVACY LAW"/>
        <s v="MUSIC, SOCIETY, AND CULTURE"/>
        <s v="HS: POLICY, PLANNING, TRENDS"/>
        <s v="PSYCHOPATHOLOGY &amp;amp; ABNORML PSYC"/>
        <s v="INTRODUCTION TO PROGRAMMING"/>
        <s v="DATABASE MANAGEMENT SYS"/>
        <s v="ADVANCED PHARMACOLOGY"/>
        <s v="ENVIRONMENTAL SCIENCE"/>
        <s v="INTRO TO HUMAN SEXUALITY"/>
        <s v="CALCULUS OF ONE VARIABLE II"/>
        <s v="PHARMACOLOGY"/>
        <s v="EXPLORING SOCIO-CULTURAL PERSP"/>
        <s v="ADVANCED FEDERAL TAXATION"/>
        <s v="MARKETING MANAGEMENT"/>
        <s v="CALC FOR THE LIFE SCIENCES I"/>
        <s v="INTERNATIONAL TRADE"/>
        <s v="ADVERTISING"/>
        <s v="FUNDAMENTALS OF EVOLUTION"/>
        <s v="BUSINESS ANALYSIS"/>
        <s v="DEVIANT BEHAVIOR"/>
        <s v="PLANT RESOURCES IN THE ENVIRON"/>
        <s v="PSY OF INTERPERSONAL BEHAVIOR"/>
        <s v="INTRO TO POSITIVE PSYCHOLOGY"/>
        <s v="STRESS &amp;amp; STRESS MANAGEMENT"/>
        <s v="INTRODUCTION TO SOCIOLOGY"/>
        <s v="ESSENTIALS OF FIN REP II"/>
        <s v="QUANTITATIVE REASONING"/>
        <s v="HEALTH LAW:QUALITY &amp;amp; ACCESS"/>
        <s v="INTRO EHR &amp;amp; APPLICATIONS"/>
        <s v="INTRO FED INCOME TAXES"/>
        <s v="BIOCHEMISTRY I"/>
        <s v="JUDICIAL PROCESS &amp;amp; COURTS"/>
        <s v="INTRO TO HUMAN DEVELOPMENT"/>
        <s v="MULTIVARIATE CALCULUS"/>
        <s v="INTERMEDIATE SPANISH I"/>
        <s v="INTRO TO SOCIAL PROBLEMS"/>
        <s v="INTRO TO DRUGS &amp;amp; BEHAVIOR"/>
        <s v="HOSPITALITY HUMAN RES MGT"/>
        <s v="PROJECT MANAGEMENT"/>
        <s v="FOUND NUMBERS &amp;amp; OPERATIONS"/>
        <s v="INTRO TO GAME THEORY"/>
        <s v="PSYCHLGY OF THE ATYPICAL CHILD"/>
        <s v="PRIN BUSINESS VALUATION"/>
        <s v="ART FROM RENAISSANCE - PRESENT"/>
        <s v="LDRSHP &amp;amp; MGT IN NURSING- CTW"/>
        <s v="THE LAW OF DEMOCRACY"/>
        <s v="STUDIES IN INTERNATL RELATIONS"/>
        <s v="ANATOMY AND PHYSIOLOGY II"/>
        <s v="ALGEBRAIC CONCEPTS"/>
        <s v="PRINCIPLES  OF PHYSICS I"/>
        <s v="PRINCIPLES OF PHYSICS II"/>
        <s v="ART FR.ANTIQUITY - MIDDLE AGES"/>
        <s v="PERSPEC HOSPITALITY INDUS"/>
        <s v="GENERAL EMPLOYMENT LAW"/>
        <s v="FUNDAMENTALS OF VALUATION"/>
        <s v="ELEMENTARY STATISTICS"/>
        <s v="INTERMEDIATE SPANISH II"/>
        <s v="INTRO TO PHILOSOPHY"/>
        <s v="ANIMAL BIOLOGY"/>
        <s v="ELEMENTARY SPANISH II"/>
        <s v="ELEMENTARY SPANISH I"/>
        <s v="SEXUALITY AND SOCIETY"/>
        <s v="PSYCHOLOGY OF AGING"/>
        <s v="HEALTH ASSESSMENT"/>
        <s v="HUMAN COMMUNICATION"/>
        <s v="RESEARCH METHODS"/>
        <s v="MACROECONOMIC ANALYSIS"/>
        <s v="BCOM &amp;amp; PROF DEVEL"/>
        <s v="FILM AESTHETICS &amp;amp; ANALYSIS"/>
        <s v="INTGRTVE ASPECTS HUMAN MOVEMNT"/>
        <s v="DIFFERENTIAL EQUATIONS"/>
        <s v="ELEMENTARY FRENCH I"/>
        <s v="INTRODUCTORY GEOLOGY II"/>
        <s v="INTRODUCTION TO MARINE BIOLOGY"/>
        <s v="STELLAR AND GALACTIC ASTRONOMY"/>
        <s v="COMM NUTR INTERVENTION"/>
        <s v="RE FINANCE"/>
        <s v="CORPORATIONS"/>
        <s v="ELEMENTARY FRENCH II"/>
        <s v="FOUNDATIONS INTERNAT&amp;#39;L FI"/>
        <s v="CORP FINANCIAL DECISION MAKING"/>
        <s v="CALCULUS OF ONE VARIABLE I"/>
        <s v="ACQUIRED NEUROCOGNITIVE CD"/>
        <s v="PATIENT EVALUATION"/>
        <s v="LIFE CYCLE NUTRITION"/>
        <s v="PATHOPHYSIOLOGY FOR RNS"/>
        <s v="INTRO TO MASS COMMUNICATION"/>
        <s v="MICROECONOMICS"/>
        <s v="INTRO TO LANGUAGE DISORDERS"/>
        <s v="CIVIL LIBERTIES &amp;amp; RIGHTS"/>
        <s v="CONCEPTS OF NURSING CARE"/>
        <s v="SOCIAL STUDIES METHODS IN ECE"/>
        <s v="INTRO TO AFRICANA STUDIES"/>
        <s v="FUND OF CHEMICAL ANALYSIS-CTW"/>
        <s v="HLTH &amp;amp; HUM LIFESPAN DEVEL"/>
        <s v="MGT OF COMPLICATED PSYC CASES"/>
        <s v="ELEMENTARY GERMAN II"/>
        <s v="APP MICROECONOMIC ANALY"/>
        <s v="PROFESSIONAL RESPONSIBILITY"/>
        <s v="ADOLESCENT PSYCHOLOGY"/>
        <s v="COMPENSATION"/>
        <s v="AMERICAN CONSTITUTIONAL LAW"/>
        <s v="PUBLIC SPEAKING"/>
        <s v="COMPUTER SKILLS FOR INFORM AGE"/>
        <s v="VENUE MANAGEMENT"/>
        <s v="HUMAN GROWTH AND DEVELOPMENT"/>
        <s v="MOLECULAR CELL BIOLOGY"/>
        <s v="CROSS-CULTURAL PSYCHOLOGY"/>
        <s v="FAMILIES AND SOCIETY"/>
        <s v="WHITE COLLAR CRIME"/>
        <s v="LANGUAGE DISORDERS YOUNG CHILD"/>
        <s v="MANAGING HUMAN RESOURCES"/>
        <s v="PSYC OF ANIMAL BEHAVIOR"/>
        <s v="RE PRINCIPLES"/>
        <s v="CORPORATE FINANCE"/>
        <s v="RISK ASSESSMENT METHODS"/>
        <s v="FI ANALYS/INTRO LOAN STRU"/>
        <s v="BASIC FEDERAL TAXATION I"/>
        <s v="ADVANCED PSYCHOLOGY OF WOMEN"/>
        <s v="ENTERTAINMENT LAW"/>
        <s v="IMMUNOLOGY"/>
        <s v="ENVIRONMENTAL LAW"/>
        <s v="TOPICS IN BIOLOGY"/>
        <s v="STATE GOVERNMENT"/>
        <s v="FIN REPORTING &amp;amp; MGR CTRL"/>
        <s v="INTERNATIONAL MARKETING"/>
        <s v="FOUNDATIONS OF MEDIA RESEARCH"/>
        <s v="CAREERS IN PSYCHOLOGY"/>
        <s v="FOUNDATIONS OF PUBLIC HEALTH"/>
        <s v="HOTEL MANAGEMENT"/>
        <s v="PR TECHNIQUES"/>
        <s v="SOCIAL PSYCHOLOGY"/>
        <s v="HLTH PROM PLAN, ADMIN &amp;amp; EVAL"/>
        <s v="HORMONES AND BEHAVIOR"/>
        <s v="SOCIOLOGICAL THEORY"/>
        <s v="DEVELOPMENTAL BIOLOGY"/>
        <s v="ASSURANCE SERVICES"/>
        <s v="BASIC BANKRUPTCY"/>
        <s v="CHARACTER/INSTRUCT STRAT DISAB"/>
        <s v="MARKETING STRATEGY"/>
        <s v="PRIN OF RISK MGT AND INS"/>
        <s v="ADV TOPIC IN ASSUR SERV"/>
        <s v="MULTICULTURAL ISSUES IN PSYC"/>
        <s v="BRIDGE TO HIGHER MATH-CTW"/>
        <s v="APPLIED GRAPHIC COMMUNICATION"/>
        <s v="INTERDISCIPLINARY RESEARCH-CTW"/>
        <s v="INTRODUCTION TO GERONTOLOGY"/>
        <s v="RESEARCH METHODS IN CJ I"/>
        <s v="PERSUASION-CTW"/>
        <s v="APPLIC PHYS PRINC HEALTH"/>
        <s v="HON HISTORY OF MOTION PICTURES"/>
        <s v="OPERATIONS MANAGEMENT"/>
        <s v="CARING FOR FAM &amp;amp; COMMUNITIES"/>
        <s v="PRIVATE CLUB MANAGEMENT"/>
        <s v="STATISTICS/EVALUATION EXER SCI"/>
        <s v="RE INVESTMENTS"/>
        <s v="OPERATIONS STRATEGY"/>
        <s v="SENIOR CAPSTONE IN ECON"/>
        <s v="INTRODUCTION TO THE UNIVERSE"/>
        <s v="HEALTH INS &amp;amp; RISK MANAG"/>
        <s v="SOC WELFARE INSTITUTIONS"/>
        <s v="HOSPITALITY BRANDING"/>
        <s v="HUMAN RESOURCE SELECTION"/>
        <s v="THE SCIENCE OF LEARNING"/>
        <s v="EPIDEMIOLOGY FOR PUB HLTH"/>
        <s v="MEDIA, ETHICS &amp;amp; SOCIETY"/>
        <s v="SPORT LAW"/>
        <s v="STRATEGIC BUSINESS COMM"/>
        <s v="FUNDAMENTALS OF MUSIC THEORY"/>
        <s v="ECONOMETRICS  &amp;amp;  APPLICATIONS"/>
        <s v="INTRODUCTION TO SYMBOLIC LOGIC"/>
        <s v="PHONETICS"/>
        <s v="SURVEY OF BUSINESS"/>
        <s v="CALC FOR THE LIFE SCIENCES II"/>
        <s v="HEALTH ECONOMICS"/>
        <s v="U.S. FOREIGN POLICY"/>
        <s v="INTERMEDIATE GERMAN I"/>
        <s v="INTERNATIONAL POLITICS"/>
        <s v="INTRO TO INFO SYSTEMS"/>
        <s v="INTRODUCTION TO U.S.LAW"/>
        <s v="ANATOMY &amp;amp; PHYSIOLOGY FOR KH II"/>
        <s v="ANATOMY &amp;amp; PHYSIOLOGY FOR KH I"/>
        <s v="HON MEDIA, CULTURE AND SOCIETY"/>
        <s v="FUNDAMENTALS OF EPIDEMIOLOGY"/>
        <s v="COMPARATIVE POLITICS"/>
        <s v="ADV ECONOMETRICS"/>
        <s v="STRATEGIC MANAGEMENT"/>
        <s v="INTERMEDIATE FRENCH I"/>
        <s v="INFECTIOUS DISEASE EPI"/>
        <s v="HEALTH &amp;amp; THE OLDER ADULT"/>
        <s v="BIOPSYCHOSOC ASPECTS ADDICTION"/>
        <s v="MATH PROBLEM SOLVE &amp;amp; REASON"/>
        <s v="COGNITIVE NEUROSCIENCE"/>
        <s v="RE ASSET MANAGEMENT"/>
        <s v="PROFESSIONAL SALES"/>
        <s v="PRINCIPLES OF COMPUTER SCI I"/>
        <s v="ADV RSRCH DESIGN/DATA ANA"/>
        <s v="SINGLE-CASE METHODOLOGY"/>
        <s v="COMMUNICATION LAW &amp;amp; REGULATION"/>
        <s v="BUSINESS INTELLIGENCE"/>
        <s v="HON HUMAN COMMUNICATION"/>
        <s v="DATA PROGRAMMING"/>
        <s v="INTRO TO WORLD RELIGIONS"/>
        <s v="HIST/CULT DEVELOPMNT OF MATH I"/>
        <s v="CARDIOPULMONARY PHYSIOLOGY"/>
        <s v="PRINCIPLES OF BEHAVIOR ANALY"/>
        <s v="PLANT BIOLOGY"/>
        <s v="SENSATION AND PERCEPTION"/>
        <s v="WORLD MUSIC-CTW"/>
        <s v="POLICY ANALYSIS"/>
        <s v="DETERMINANTS OF HEALTH"/>
        <s v="WRITTEN COMM IN SPANISH"/>
        <s v="LEGAL ANALYSIS OF BUS - CTW"/>
        <s v="HEDGE FUND STRATEGIES"/>
        <s v="SCIENTIFIC &amp;amp; PROF ETHICS-PSY"/>
        <s v="INTRO WOMEN&amp;#39;S/GENDER/SEXUALITY"/>
        <s v="MANAGING IT PROJECTS"/>
        <s v="ADV CRITICAL CARE MONITOR"/>
        <s v="ADVANCED PRACTICE MONITORING"/>
        <s v="PERSUASION"/>
        <s v="ART &amp;amp; ARCH OF MIDDLE AGES"/>
        <s v="HOSPITALITY LAW"/>
        <s v="ENTERTAINMENT LAW WORKSHOP"/>
        <s v="HON: BCOM &amp;amp; PROF DEVEL"/>
        <s v="LEGAL ANALYSIS OF BUS-CTW"/>
        <s v="INTRO TO HUMAN GEOGRAPHY"/>
        <s v="HEALTH INFORMATION SECURITY"/>
        <s v="ADVANCED EVIDENCE"/>
        <s v="INTRO TO CULTURAL ANTHROPOLOGY"/>
        <s v="HON AMERICAN GOVERNMENT"/>
        <s v="PATENT LAW"/>
        <s v="HON: MANAGING PEOPLE IN ORGS"/>
        <s v="BUSINESS MODELING"/>
        <s v="STARS AND PLANETS"/>
        <s v="ADVANCE PH RESEARCH &amp;amp; EVAL"/>
        <s v="CHEM THERMODYNAMICS &amp;amp; KINETICS"/>
        <s v="HISTORY OF INTERIOR DESIGN I"/>
        <s v="MOLECULAR CELL BIO LAB CTW"/>
        <s v="PERS ON HUMAN EXPRESSION"/>
        <s v="ENTREPRENEURIAL THINKING"/>
        <s v="NUMERICAL ANALYSIS I"/>
        <s v="EXERCISE BIOCHEMISTRY"/>
        <s v="ARCHAEOLOGICAL METHODS"/>
        <s v="NONPROFIT FINANCIAL MGT"/>
        <s v="INTRO TO CHILD DEVELOPMENT"/>
        <s v="NEONATAL RESPIRATORY CARE"/>
        <s v="EXPLORING LEARNING &amp;amp; TEACHING"/>
        <s v="WRONGFUL CONVICTIONS"/>
        <s v="ECON OF THE PUBLIC SECTOR"/>
        <s v="SOCIAL MEDIA STRATEGIES"/>
        <s v="PRODUCT MANAGEMENT"/>
        <s v="PH INTERVENTION DEVELOPMENT"/>
        <s v="GENDER AND SOCIETY"/>
        <s v="COMMUNITY BASED PRAC A&amp;amp;I"/>
        <s v="WEB PROGRAMMING"/>
        <s v="PRACTICAL GRAMMAR"/>
        <s v="INTERMEDIATE FRENCH II"/>
        <s v="CRITICAL POLICY ISSUES-CTW"/>
        <s v="INTERPERSONAL COMMUNICATION"/>
        <s v="DISTRIBUTION MANAGEMENT"/>
        <s v="FUND OF BIOSTATISTICS II"/>
        <s v="SPONSORSHIP SALES &amp;amp; ACTIVATION"/>
        <s v="PROFESSIONAL DEV SEMINAR SPE"/>
        <s v="LIFE IN THE UNIVERSE"/>
        <s v="DIGITAL WRITING &amp;amp; PUBLISHING"/>
        <s v="PT MANAGEMENT CARDIOPULM"/>
        <s v="FUNDAMENTALS OF CYBERSECURITY"/>
        <s v="CRITICAL THINKING"/>
        <s v="URBAN ENVIRONMENTS"/>
        <s v="ETHICS FOR BEHAVIOR ANALYSTS"/>
        <s v="AGING AND SOCIETY"/>
        <s v="ELECTRICITY AND MAGNETISM"/>
        <s v="INTRODUCTION TO NONPROFITS"/>
        <s v="CULTURE OF HEALTH"/>
        <s v="SPORT LEADERSHIP"/>
        <s v="SOCIOLOGY OF HEALTH &amp;amp; ILLNESS"/>
        <s v="ADVANCED GERMAN I-CTW"/>
        <s v="PRINCIPLES OF NEUROSCIENCE I"/>
        <s v="DEVLP OF COMM/LANG ACROSS LIFE"/>
        <s v="BASIC COUNSELING SKILLS"/>
        <s v="COUNS SYSTEMS &amp;amp; INTERVENTIONS"/>
        <s v="ECONOMICS OF GLOBAL FINANCE"/>
        <s v="PRINCIPLES OF BIOLOGY I LAB"/>
        <s v="PRINCIPLES OF BIOLOGY II LAB"/>
        <s v="ISSUES IN INDIVIDUAL TAX"/>
        <s v="SKILLS THEME/MOVEMENT CONCEPT"/>
        <s v="PUBLIC HEALTH RESEARCH METHODS"/>
        <s v="FUND OF ENVIRONMENTAL HEALTH"/>
        <s v="LEADERSHIP AND HEALTH POLICY"/>
        <s v="SOCIAL RESEARCH METHODS-CTW"/>
        <s v="NEUROMUSCULAR PHYS/PLASTICITY"/>
        <s v="INTRO TO WORKPLACE SAFETY &amp;amp; HL"/>
        <s v="BIRTH AND PARENTHOOD"/>
        <s v="GLOBAL COMPETITIVE STRAT"/>
        <s v="HOSPITALITY FINANCIAL ANALYSIS"/>
        <s v="INTRODUCTION SPORT MANAGEMENT"/>
        <s v="INTRO PHARMACOLOGY HLTH PROF"/>
        <s v="GLOBAL PORTFOLIO MGT"/>
        <s v="HEALTH LAW"/>
        <s v="EVENT MANAGEMENT"/>
        <s v="SECURITY INTERESTS AND LIENS"/>
        <s v="VISUAL COMMUNICATION"/>
        <s v="AMERICAN LITERATURE"/>
        <s v="MACRONUTRIENT NUTRITION"/>
        <s v="HON HLTH &amp;amp; HUM LIFESPAN DEVEL"/>
        <s v="CHILDHOOD HEALTH &amp;amp; WELLNESS"/>
        <s v="HEALTHCARE MGMT &amp;amp; FINANCE"/>
        <s v="IMMIGRATION LAW &amp;amp; PRACTICE"/>
        <s v="THEOR/TECHN PHYS ACT BEHV CHNG"/>
        <s v="SURVEY OF ART SINCE 1900"/>
        <s v="INTRO PH PROG IMPL AND EVAL"/>
        <s v="PUBLIC HEALTH COMMUNICATION"/>
        <s v="MEDIA HISTORY"/>
        <s v="ADV CNCPTS STRNGTH TRAIN/PRFRM"/>
        <s v="RE DEVELOPMENT"/>
        <s v="STATISTICAL REASONING IN PH"/>
        <s v="PARTNERSHIP &amp;amp; LLC TAXATION"/>
        <s v="NON-VERBAL COMMUNICATION"/>
        <s v="PSYC/MNTL HLTH FOR POPULATIONS"/>
        <s v="RHETORICAL THEORY &amp;amp; CRITICISM"/>
        <s v="INTRO BIOLOGY I LAB"/>
        <s v="INTRO BIOLOGY II LAB"/>
        <s v="CHARACTERISTIC INTLLCT DIS/ASD"/>
        <s v="INTRO QUANTITATIVE ANALYSIS"/>
        <s v="INTRODUCTION TO TYPOGRAPHY"/>
        <s v="ANIMAL BIOLOGY LAB"/>
        <s v="ENGLISH COMPOSITION II"/>
        <s v="THEORY/PEDAGOGY STUDY LITERACY"/>
        <s v="PROFESSION DEV KINESIOLOGY-CTW"/>
        <s v="PRINCIPLES OF CHEMISTRY II"/>
        <s v="HON: CORPORATION FINANCE"/>
        <s v="ADV AMERICAN SIGN LANGUAGE I"/>
        <s v="AURAL SKILLS I"/>
        <s v="AURAL SKILLS III"/>
        <s v="LEADERSHIP &amp;amp; ORG BEHAVIOR"/>
        <s v="PHYSICAL HLTH MGT STU W/DISAB"/>
        <s v="COPYRIGHTS"/>
        <s v="METHODS OF RESEARCH IN HLD-CTW"/>
        <s v="STAT MOD LAT VAR I: STR EQ MOD"/>
        <s v="INTRO TO NEUROSCIENCE"/>
        <s v="MEDICAL MICROBIOLOGY"/>
        <s v="MEDIA THEORY"/>
        <s v="ENGLISH COMPOSITION I"/>
        <s v="CONSULT IN SCHOOL COUNSELING"/>
        <s v="ADVANCED PATHOPHYSIOLOGY 2"/>
        <s v="INST MTHD CNTNT AREA: GEN CURR"/>
        <s v="ECONOMETRICS I:STAT FOUNDATION"/>
        <s v="INTERDISCIPLINARITY IN HLD-CTW"/>
        <s v="NEUROSCIENCE FOR COMMUNICATION"/>
        <s v="MORPHOLOGY AND SYNTAX"/>
        <s v="DIGITAL JOURNALISM"/>
        <s v="INSURANCE LAW"/>
        <s v="ASSISTIVE TECHNOLOGY A&amp;amp;I"/>
        <s v="HEALTH AND THE OLDER ADULT"/>
        <s v="INTRO TO RHET &amp;amp; COMP"/>
        <s v="INTERNATIONAL LAW"/>
        <s v="NEUROLOGIC ASSMENT &amp;amp; INTERV II"/>
        <s v="THEATRE HISTORY-CTW"/>
        <s v="SOCIAL STATISTICS"/>
        <s v="ENTERPRISE RISK MGT"/>
        <s v="AC INFORMATION SYSTEMS"/>
        <s v="GLOBAL HEALTH"/>
        <s v="MACRONUTRIENTS"/>
        <s v="ANATOMY AND PHYSIOLOGY I"/>
        <s v="GROUP COUNSELING SYSTEMS"/>
        <s v="OCCUPATION"/>
        <s v="ASTRONOMY OF THE SOLAR SYSTEM"/>
        <s v="CPR"/>
        <s v="MODERN PHYSICS"/>
        <s v="INTERDISCIPLINARY SEMINAR"/>
        <s v="NEUROSCIENCE OF MEMORY"/>
        <s v="RESP CARE PROCEDURES I"/>
        <s v="FOUND OF NUMBERS &amp;amp; OPERATIONS"/>
        <s v="QUALIT/INTER RESEARCH IN EDU I"/>
        <s v="STAFF MANAGEMENT/SUPERVISION"/>
        <s v="INTRO TO BEHAVIOR ANALYSIS"/>
        <s v="LANG DEVLP,DSRDS,INTERV RESRH"/>
        <s v="FAMILY SYSTEMS &amp;amp; INTERVENTIONS"/>
        <s v="HON COGNITIVE PSYCHOLOGY"/>
        <s v="SOCIAL MEDIA MARKETING"/>
        <s v="INTELLECTUAL PROPERTY SURVEY"/>
        <s v="JOURNALISM PRACTICUM"/>
        <s v="APPROACHES TO TCH SEC/FOR LANG"/>
        <s v="FUNCTIONAL NEUROIMAGING"/>
        <s v="SPEECH COMMUN RESEARCH METHODS"/>
        <s v="LIFE CONTINGENCIES"/>
        <s v="INTRO MIXED METHODS RESEARCH"/>
        <s v="SOCIOCULTURAL THEORY"/>
        <s v="ADV AUDIOLOGICAL ASSESSMENT"/>
        <s v="PUBLIC MANAGEMENT &amp;amp; DEMOCRACY"/>
        <s v="SPORT FINANCE"/>
        <s v="INTRO MEDIA WRITING"/>
        <s v="INV CRIT &amp;amp; CONT ISSUES IN ED"/>
        <s v="POLICY FOR RNS"/>
        <s v="HIST/CULTURL DEVLPMT OF MATH I"/>
        <s v="HEALTH COMMUNICATION"/>
        <s v="MICROECONOMICS ANALYSIS I"/>
        <s v="NURSING INFORMATICS"/>
        <s v="MANAGING CREATIVE ENTERPRISE"/>
        <s v="HON CRITICAL THINKING"/>
        <s v="FORENSIC ANTHROPOLOGY"/>
        <s v="TEACHING EFL I"/>
        <s v="BIOMECHANICS"/>
        <s v="ADV TECH MEDIA PROD"/>
        <s v="ELEMENTARY KOREAN I"/>
        <s v="NEUROSCI MOTIVATION EMOTION"/>
        <s v="THEORY III"/>
        <s v="ADVANCED GRAMMAR I"/>
        <s v="MARKETING METRICS"/>
        <s v="MODERN ALGEBRA I"/>
        <s v="MOTOR LEARNING AND DEVELOPMENT"/>
        <s v="PRINCIPLES/PHILOSOPHY COACHING"/>
        <s v="SCIEN PERSP ON GLOBAL PROBLEMS"/>
        <s v="RESEARCH METHODS IN COMM"/>
        <s v="NATURAL RESOURCES &amp;amp; WATER LAW"/>
        <s v="HON PRINCIPLES OF BIOLOGY II"/>
        <s v="ADMINISTRATIVE LAW"/>
        <s v="LAWYERING: FOUNDATIONS I"/>
        <s v="EPI STUDY DESIGN &amp;amp; METHODS"/>
        <s v="INTRO TO POL RESEARCH-CTW"/>
        <s v="PRINCIPLES OF NEUROSCIENCE II"/>
        <s v="CONTEMPORARY PLANNING"/>
        <s v="HON INTRO TO GENERAL PSYC"/>
        <s v="PHYSIOLOGY OF EXERCISE-CTW"/>
        <s v="SALES MANAGEMENT"/>
        <s v="COMPARATIVE POLITICS ANALYSIS"/>
        <s v="HEALTH INFORMATION SYSTEMS"/>
        <s v="INTRODUCTION TO GRAPHIC DESIGN"/>
        <s v="HLTH BEH THEOR FOR PH"/>
        <s v="LINEAR ALGEBRA II"/>
        <s v="ADV MED AND PSYC CARE FOR CHIL"/>
        <s v="PERSUASION; HIST, THRY &amp;amp; PRCT"/>
        <s v="CLINICAL PRACTICE IV"/>
        <s v="INTRO BIOLOGICAL ANTHROPOLOGY"/>
        <s v="IMMIGRATION CLINIC I"/>
        <s v="SOLID STATE PHYSICS"/>
        <s v="MATH ESSENTIALS FOR ECONOMICS"/>
        <s v="INTRO TO LINGUISTICS"/>
        <s v="ADV TRIAL ADVOCACY SEM"/>
        <s v="SYSTEMS ANALYSIS"/>
        <s v="DIVERSITY AND AGING"/>
        <s v="SYSTEMATIC CREATIVITY"/>
        <s v="APPLIED COMBINATORICS"/>
        <s v="TWO-DIMENSIONAL DESIGN"/>
        <s v="SECOND LANG ACQUISITION"/>
        <s v="HON PSYCHOPATH &amp;amp; ABNORML PSYC"/>
        <s v="ELEMENTARY JAPANESE I"/>
        <s v="ELEMENTARY JAPANESE II"/>
        <s v="INTERIOR DESIGN: THEORY"/>
        <s v="INTERMEDIATE JAPANESE I"/>
        <s v="GENERAL LINGUISTICS"/>
        <s v="INTRO TO CREATIVE WRIT-FICTION"/>
        <s v="HON:CORP FINANCIAL DECISION MA"/>
        <s v="PRINCIPLES OF SCIENCE INSTRUCT"/>
        <s v="PROD-SERV DSGN FOR NEWVENTURES"/>
        <s v="IMMIGRATION"/>
        <s v="INTERNATIONAL CINEMAS"/>
        <s v="CARE OF ADULT POP LPN-BS"/>
        <s v="APPLIED BEHAVIOR ANALYSIS"/>
        <s v="NEUROSCI MOTIVATION &amp;amp; EMOTION"/>
        <s v="TEACHING WORLD LANG COLL LVL"/>
        <s v="UNSTRUCTURED DATA MGMT"/>
        <s v="INTERDISCIPLINARY GLOBAL RSCH"/>
        <s v="NUTR COUNSELING SKILLS"/>
        <s v="QUALITATIVE RESEARCH IN ED III"/>
        <s v="POLICY POLITICS AMERICAN CITY"/>
        <s v="INTRO TO HEARING SCI/DISORDERS"/>
        <s v="INTRO TO PUBLIC HEALTH"/>
        <s v="MATHEMATICS METHODS II"/>
        <s v="APPLIED MEDICAL PHYSIOLOGY"/>
        <s v="PSY RESEARCH STATISTICS III"/>
        <s v="DEATH, DYING, AND LOSS"/>
        <s v="EPIDEMIOLOGIC METHODS II"/>
        <s v="BUSINESS MODEL VALIDATION"/>
        <s v="WORKNG WTH MULTILINGUAL POPLTN"/>
        <s v="QUALITATIVE RESEARCH IN EDU II"/>
        <s v="ARGUMENTATION"/>
        <s v="QUANT METHOD &amp;amp; ANALYSIS ED III"/>
        <s v="HEALTH COACHING I"/>
        <s v="REV HMNY, FORM, ANALYSIS"/>
        <s v="SOCIAL/CULTURAL ISSUES IN CPS"/>
        <s v="LANGUAGES OF THE WORLD"/>
        <s v="SPANISH FOR READING"/>
        <s v="ELEM AMERICAN SIGN LANGUAGE II"/>
        <s v="ELEM AMERICAN SIGN LANGUAGE I"/>
        <s v="ADVANCED JAPANESE I"/>
        <s v="INTRO DERIVATIVE MARKETS"/>
        <s v="HON FOUNDATIONS OF MICROBIO"/>
        <s v="FUND OF CHEMICAL ANALYSIS"/>
        <s v="THEORY I"/>
        <s v="HUMAN MICROBIOME"/>
        <s v="EARLY LANG/LITERACY DEVELOP B5"/>
        <s v="POST-TONAL ANALYSIS"/>
        <s v="COMM CAMPAIGNS"/>
        <s v="EPIDEMIOLOGIC METHODS I"/>
        <s v="INTRMD AMERICN SIGN LANGUAGE I"/>
        <s v="HON GENETICS"/>
        <s v="FUNDAMENTALS OF HEALTH POLICY"/>
        <s v="BLACK DEAF STUDIES"/>
        <s v="INTRO TO AFRICAN-AMERICAN PSYC"/>
        <s v="ARCHAEOLOGY OF DEATH"/>
        <s v="FITNESS AND PHYSICAL ACTIVITY"/>
        <s v="SOCIOLOGY OF EDUCATION"/>
        <s v="MACROECONOMIC ANALYSIS I"/>
        <s v="ELEMENTARY CHINESE I"/>
        <s v="MAPPING OUR WORLD"/>
        <s v="LINGUISTICS OF SIGN LANGUAGE"/>
        <s v="TAX RESEARCH"/>
        <s v="METHODS TEACHG INTELLECT/ASD"/>
        <s v="SOLAR PHYSICS &amp;amp; SPACE WEATHER"/>
        <s v="MEMORY&amp;amp;COGNITION(REALWORLD)"/>
        <s v="HUMAN BIOLOGY"/>
        <s v="URBAN SOCIOLOGY"/>
        <s v="NET/WALL GAMES"/>
        <s v="READ/WRITING CONTENT AREAS-CTW"/>
        <s v="OBSERVATIONAL EXPERIENCE CD"/>
        <s v="ENVIRONMENTAL JUSTICE"/>
        <s v="ADVANCED MEDIA WRITING-CTW"/>
        <s v="SURGICAL ANATOMY"/>
        <s v="HON JAZZ:ORIGINS,STYLES,INFLU"/>
        <s v="HON:LEGAL ANALYSIS OF BUS -CTW"/>
        <s v="GROUP INSTRUC IN PIANO I"/>
        <s v="ADVANCED GROUP COUNSELING"/>
        <s v="QUANT METHODS &amp;amp; ANALYS IN ED I"/>
        <s v="RESEARCH METHODS APPLIED LING."/>
        <s v="HON SOCIAL PSYCHOLOGY"/>
        <s v="COMMUNICATION &amp;amp; DIVERSITY"/>
        <s v="DATA ANALYSIS VISUALIZATION"/>
        <s v="ADVANCED RESEARCH METHODS"/>
        <s v="T CHAPLNCY &amp;amp; SPRTLTY IN HLTHCR"/>
        <s v="AMERICAN FOLKLORE"/>
        <s v="MEDIA MANAGEMENT &amp;amp; MARKETING"/>
        <s v="TELEVISION ANALYSIS"/>
        <s v="WRITING/COMPOSING DIGITAL AGE"/>
        <s v="HON: POLICY, PLANNING, TRENDS"/>
        <s v="PRINCIPLES OF CHEMISTRY I"/>
        <s v="LANGUAGE IN SOCIETY"/>
        <s v="RESEARCH SEMINAR"/>
        <s v="MKTG FOR ENTREPRENEURS"/>
        <s v="AMBULATORY CARE OF WOMEN"/>
        <s v="NUMERICAL LINEAR ALGEBRA"/>
        <s v="CAMPAIGN AND ELECTIONS"/>
        <s v="POPULAR CULTURE QUALITIVE TEXT"/>
        <s v="FAMILY LITERCY/COMMUNITY LEARN"/>
        <s v="INTRO:LAW/PUBLIC/NONPROFIT MGR"/>
        <s v="HEALTH COACH I"/>
        <s v="STRING TECHNIQUES"/>
        <s v="SCIENTIFIC METHOD IN NEUR-CTW"/>
        <s v="GROUP INST PIANO III"/>
        <s v="20TH &amp;amp; 21ST C RHETORIC"/>
        <s v="COMMUNICATION AND GENDER"/>
        <s v="INTERMEDIATE CHINESE I"/>
        <s v="GROUP INSTRUC IN PIANO II"/>
        <s v="THEORIES OF ADV PSYCH MH NURS"/>
        <s v="STUDIES IN COMPARATIV POLITICS"/>
        <s v="POLITICS OF PEACE"/>
        <s v="HON WRITTEN COMM IN SPANISH"/>
        <s v="GROUP INSTRUC IN PIANO IV"/>
        <s v="THERMODYNAMICS AND KINETICS"/>
        <s v="GERONTOLOGICAL NURSING"/>
        <s v="QUALITATIVE METHODS IN SOC"/>
        <s v="INTERMEDIATE JAPANESE II"/>
        <s v="ISSUES &amp;amp; INTERP IN PUBLIC HIST"/>
        <s v="INTRO TO ENGLISH LINGUISTICS"/>
        <s v="NEW VENTURES IN CREATIVE MEDIA"/>
        <s v="EDITING FOR PUBLICATION"/>
        <s v="ADVANCED PRACTICUM"/>
        <s v="HON ORGANIC CHEMISTRY I"/>
        <s v="HON AMERICN CONSTITUTIONAL LAW"/>
        <s v="LITERACY INSTRUCT WORD READ"/>
        <s v="INTRO HEALTH INFORMATICS"/>
        <s v="URBAN ENVIRONMENT"/>
        <s v="ADVANCED CHINESE I"/>
        <s v="ARCHAEOLOGY AND PREHISTORY"/>
        <s v="INTRO TO HIST STUDIES-CTW"/>
        <s v="HUMAN NEUROANATOMY BEHAV NEURO"/>
        <s v="POLITICS AND POLICY"/>
        <s v="WORLD LANGUAGE LEARNING"/>
        <s v="COMMUNICATION/CULT DIVERS"/>
        <s v="TOPICS IN AFRICAN AMER CULTURE"/>
        <s v="CULTURE AND COGNITION"/>
        <s v="INSTRUMENTATN &amp;amp; ORCHESTRN"/>
        <s v="CASUL INFER &amp;amp; EVIDNC BASED POL"/>
        <s v="FUND OF HLTH SYS,LDRSHP,POL"/>
        <s v="CONCPTS/MTHDS MID CHLD SCIENCE"/>
        <s v="RACE AND ETHNIC RELATIONS"/>
        <s v="INTRO TO BIOPHYSICAL CHEMISTRY"/>
        <s v="CURRICULUM DESIGN &amp;amp; ANALYSIS"/>
        <s v="INTRODUCTION TO INTERPRET-CTW"/>
        <s v="SP TP: INTIMACY DIRECTION"/>
        <s v="AFRICAN-AMERICAN WOMEN IN U.S."/>
        <s v="EXPLORING LANGUAGE"/>
        <s v="CULTURAL ASPECTS OF SPORT"/>
        <s v="INSTRUMENTATION IN BIOMCHANICS"/>
        <s v="SOCIOLOGY OF AGING"/>
        <s v="ADVANCED MATRIX ANALYSIS"/>
        <s v="CORPORATE ENTREPRENEURSHIP"/>
        <s v="CULTURAL STUDIES"/>
        <s v="ELEMENTARY CHINESE II"/>
        <s v="ADVANCED ENGLISH COMPOSITION"/>
        <s v="FEATURE SCREENWRITING I"/>
        <s v="COMPOSITION SEMINAR"/>
        <s v="RESEARCH METHODS GERONTOLOGY"/>
        <s v="DEVL OF COMM/LANGUAGE:LIFESPAN"/>
        <s v="THEORY&amp;amp; PRACT IN HLTH PREVENT"/>
        <s v="SEMINAR IN ANTHROPOLOGY"/>
        <s v="ACAD LISTEN/SPEAK FOR GRAD"/>
        <s v=" AGING IN THE GLOBAL ECONOMY"/>
        <s v="INNOVATION AND CREATIVITY"/>
        <s v="DATA ANALYSIS &amp;amp; VISUALIZATION"/>
        <s v="JAPANESE LANG AND SOCIETY"/>
        <s v="RESEARCH METHODS AF-AM STUDIES"/>
        <s v="BUSINESS LAW FOR ENTR"/>
        <s v="BUSINESS LAW FOR ENTREPRENEURS"/>
        <s v="AFRICAN-AMER POLITICAL THOUGHT"/>
        <s v="PUBL HLTH CAREERS &amp;amp; PROFESSION"/>
        <s v="LANGUAGE &amp;amp; LITERACY INQUIRY"/>
        <s v="COMMUNICATION PEDAGOGY"/>
        <s v="INT&amp;#39;L ENVIRONMENTAL LAW"/>
        <s v="EARLY INDIGENOUS LIT"/>
        <s v="PSYCHOLOGY OF PHYSICAL ACTIVTY"/>
        <s v="SCOPE AND THEORY OF PLANNING"/>
        <s v="LEG HIST OF US EUGENICS MOVEMN"/>
        <s v="HON SERIAL KILLERS"/>
        <s v="INSTRUMENTN AND ORCHESTRN"/>
        <s v="FITNESS ASSESS &amp;amp; EXER PRESCRPT"/>
        <s v="ANALYSIS OF POST-TONAL MUSIC"/>
        <s v="COMPARATIVE HEALTH SYSTEMS"/>
        <s v="FOUNDATIONS DEAF EDUCATION"/>
        <s v="ADVANCED KOREAN I"/>
        <s v="HON CIVIL LIBERTIES &amp;amp; RIGHTS"/>
        <s v="CLINICAL EXERCISE PHYSIOLOGY"/>
        <s v="HON PRINCIPLES OF NEUROSCI I"/>
        <s v="COMMUNICATION LAW"/>
        <s v="GAMING/SIMULATION EXPLR LEARNG"/>
        <s v="DEATH, DYING AND LOSS"/>
        <s v="SECOND LANGUAGE ACQUISITION"/>
        <s v="PUB RELATIONS WRITING PROJ-CTW"/>
        <s v="RELIGION, RACE, AND NATION"/>
        <s v="ENGLISH GRAMMAR IN USE"/>
        <s v="ECONOMIC JUST, INEQULTY, &amp;amp; POV"/>
        <s v="INTRO TO LITERARY STUDIES"/>
        <s v="SELECT TOP IN APPLD LING"/>
        <s v="INTRO TO THE NONPROFIT SECTOR"/>
        <s v="INNOVATION STUDIO 2"/>
        <s v="ALTERNATIVE ENVIRONS DH"/>
        <s v="WRITING &amp;amp; PREVIZ FOR GAMES"/>
        <s v="HISTORICAL RESEARCH-CTW"/>
        <s v="INTRO TO GRAD STUDIES PEDAGOGY"/>
        <s v="WOMANISM AND SOCIAL CHANGE"/>
        <s v="CHAR YNG CHILD W/DISABILITIES"/>
        <s v="INTRO TO PODCASTING"/>
        <s v="HON INTRO TO SYMBOLIC LOGIC"/>
        <s v="TEACHING BEGINNING STRINGS"/>
        <s v="HON U.S. FOREIGN POLICY"/>
        <s v="SR SEM:WORKSHOP FICTION CTW"/>
        <s v="CHRONIC DISEASE EPI"/>
        <s v="DIRECTING FOR TV &amp;amp; FILM"/>
        <s v="STRAT SALES RELATIONSHIPS"/>
        <s v="ORAL HEALTH &amp;amp; SYSTEM CONN"/>
        <s v="WORLD LITERATURE"/>
        <s v="MIND AND BRAIN"/>
        <s v="PHARMACOLOGY LPN-BSN"/>
        <s v="CLINICAL PRACTICE I"/>
        <s v="HON FUND OF CHEM ANALYSIS-CTW"/>
        <s v="DOC SEM: URBAN HLTH,DIV,CULTRL"/>
        <s v="ECON OF POVERTY &amp;amp; PUBLIC POL"/>
        <s v="HON PRINCIPLES  OF PHYSICS I"/>
        <s v="ETHICS IN INTERPRETING FIELD"/>
        <s v="ADV PRAC IN CHILD HEALTH"/>
        <s v="ALT DISPUTE RESOLUTION"/>
        <s v="SOCIAL JUSTICE SCREENWRITING"/>
        <s v="HON PRINCIPLES OF NEUROSCI II"/>
        <s v="HON NEUROSCIENCE OF MEMORY"/>
        <s v="HON HORMONES AND BEHAVIOR"/>
        <s v="GAME DESIGN I"/>
        <s v="CORPORATE COMMUNICATION"/>
        <s v="HISTORY OF HIGHER EDUCATION"/>
        <s v="SOCIAL POLICY"/>
        <s v="LITERACY INSTR STUDNT DISABLTY"/>
        <s v="CONT/INSTR MODELS PRE-K/ELE PE"/>
        <s v="FRANCHISING"/>
        <s v="INSTRMNT EVAL &amp;amp; CONSTRCTN"/>
        <s v="COURTIERS, CLERGY, AND POETS"/>
        <s v="MATH MODELING OF EPIDEMIOLOGY"/>
        <s v="LICENSING OF INTEL PROPERTY"/>
        <s v="AGING PROGRAM ADMIN"/>
        <s v="URBAN ECONOMICS"/>
        <s v="NEW VENTURE DEVELOPMENT"/>
        <s v="SEMINAR IN SOC &amp;amp; POL PHIL"/>
        <s v="HONORS SEMINAR"/>
        <s v="HEALTH ASSESSMENT LPN-BS"/>
        <s v="CURRICULUM IN HPE-CTW"/>
        <s v="COMM DEVELOP &amp;amp; ENTRSHP CLINIC"/>
        <s v="MGT CONSULTING CASES"/>
        <s v="POST-1800 WOMEN&amp;#39;S LITERATURE"/>
        <s v="SHORT SCREENWRITING"/>
        <s v="HON GLOBAL ISSUES"/>
        <s v="INVENTING TO LEARN"/>
        <s v="HON APPLIED MEDICAL PHYSIOLOGY"/>
        <s v="T SURVEY OF POP CULTURE"/>
        <s v="PRINCIPLES OF ENGLISH INSTRUCT"/>
        <s v="CRITICAL RACE THEORY/URBAN EDU"/>
        <s v="TEACHING ASTRONOMY"/>
        <s v="RESPIRATORY PROCEDURES I"/>
        <s v="ENGLISH TO ASL II"/>
        <s v="SCHOOL PSYCHOLOGY RESEARCH SEM"/>
        <s v="AMERICAN MODERNISMS"/>
        <s v="LAW ENFORCEMENT ISSUES"/>
        <s v="IMMIGRATION CLINIC II"/>
        <s v="DISSEM AND IMPLEM SCIENCE"/>
        <s v="CONTEMPORARY FICTION CRAFT"/>
        <s v="PROSEMINAR IN SOCIOLOGY"/>
        <s v="SOCIAL RESEARCH METHODS"/>
        <s v="COMM ACROSS CULTURES-CTW"/>
        <s v="BEGINNING ACTING"/>
        <s v="HON ANIMAL BIOLOGY"/>
        <s v="EVIDENCE-BASED PRACTICE"/>
        <s v="HON PSYC/MNTL HLTH FOR POPUL"/>
        <s v="TRANSNATIONAL LIT"/>
        <s v="HON BIOCHEMISTRY I"/>
        <s v="CONCEPTS/METHODS LANG ARTS MCE"/>
        <s v="RELIGION, RACE, NATION"/>
        <s v="REFRAMING AGING IN THE GLOBAL"/>
        <s v="BLACK ACTIVISM"/>
        <s v="WOMANISM &amp;amp; CHANGE"/>
        <s v="GLOBL APP TO CULTURE &amp;amp; SOCIETY"/>
        <s v="SEMINAR: 19TH CENTURY PHIL"/>
        <s v="RESEARCH FOR HEALTH PROFS"/>
        <s v="RACE AND PUBLIC POLICY"/>
        <s v="METHODS TEACHING STUDENTS ASD"/>
        <s v="ADVANCED HEALTH CARE TECH"/>
        <s v="PUB HLTH LEADERSHIP &amp;amp; PRACTICE"/>
        <s v="HON PLANT BIOLOGY"/>
        <s v="ENDURING QUESTIONS"/>
        <s v="ADVANCED ACTING"/>
        <s v="INTERNATIONL POLITICAL ECONOMY"/>
        <s v="INTRODUCTION TO LGBT STUDIES"/>
        <s v="CULTURES OF DISPLAY"/>
        <s v="VOICE TECHNIQUES FOR ACTORS"/>
        <s v="TEACHING PHYSICS"/>
        <s v="HON ADVANCED GRAMMAR I"/>
        <s v="FOLKLORE"/>
        <s v="CONCEPTS/MTHDS MID CHLDHD MATH"/>
        <s v="UNDRSTND/SUPPRT MIDLE SCHL LNR"/>
        <s v="AFRICAN DIASPORA"/>
        <s v="DIET, DEMOGRAPHY, AND DISEASE"/>
        <s v="HON RHETORICAL THEORY &amp;amp; CRTCSM"/>
        <s v="HON: ENTREPRENEURIAL THINKING"/>
        <s v="ACT/DIRECT FOR THE CAMERA"/>
        <s v="VOICE-SOPHOMORE I"/>
        <s v="VOICE-SENIOR I"/>
        <s v="MODERN AMER FICT, 1900-1945"/>
        <s v="BRITISH LITERATURE"/>
        <s v="RESEARCH METHODOLOGY"/>
        <s v="HON: MGT CONSULTING CASES"/>
        <s v="HON SOCIOCULTURAL THEORY"/>
        <s v="HON FUNCTIONAL NEUROIMAGING"/>
        <s v="BEGIN PIANO/NON-MUS MAJOR"/>
        <s v="CONTEMPORARY POETRY"/>
        <s v="HON DEVIANT BEHAVIOR"/>
        <s v="HISTORY OF THE GERMAN LANGUAGE"/>
        <s v="WORLD MUSIC"/>
        <s v="RADIO NEWS &amp;amp; PODCASTING"/>
        <s v="HON INTRO TO PODCASTING"/>
        <s v="INTRO TO AFRICAN-AMER PSY"/>
        <s v="THEOR AND PHIL FOUND FOR NURS"/>
        <s v="INTRO TO ADV NURS RESEARCH"/>
        <s v="SR SEM: LITERARY STUDIES CTW"/>
        <s v="HON CHEM THERMODYN &amp;amp; KINETICS"/>
        <s v="TEACHING PRACTICUM"/>
        <s v="HON: EVENT MANAGEMENT"/>
        <s v="POETRY WRITING"/>
        <s v="T WOMANISM &amp;amp; SOCIAL CHANGE"/>
        <s v="HIST OF INTERIOR DESIGN I"/>
        <s v="ACADEMIC SOCIALIZATION"/>
        <s v="PROFESSIONAL DEV SEM ED PSYCH"/>
        <s v="COMPLEX TCHG, LRNG,CUR DESIGN"/>
        <s v="ACAD WRITING/GRAD STUDENTS"/>
        <s v="HON CARING FOR FAM &amp;amp; COMMUN"/>
        <s v="CRITIQUE OF EDUCATION RESEARCH"/>
        <s v="HON: EXERCISE BIOCHEMISTRY"/>
        <s v="POCO &amp;amp; TRANSNATIONAL LIT"/>
        <s v="EARLY 20TH-CENTURY BRIT LIT"/>
        <s v="STUDIES IN COMPARATIVE POLITIC"/>
        <s v="HON POLITICS OF PEACE"/>
        <s v="INTERPROF DENTAL HYG CAPSTONE"/>
        <s v="VOICE-JUNIOR II"/>
        <s v="PSYCHIATRIC NURSING LPN-BS"/>
        <s v="HON:PUB HLTH CAREERS &amp;amp; PROFESS"/>
        <s v="RESEARCH METHOD &amp;amp; DESIGN"/>
        <s v="PPE CAPSTONE"/>
        <s v="MAJOR 20TH-C AMER WRITERS"/>
        <s v="HON THEATRE HISTORY-CTW"/>
        <s v="HON INTRO TO HIST STUDIES-CTW"/>
        <s v="T COMMUNICATION &amp;amp; GENDER"/>
        <s v="PROSEMINAR IN AFRICANA STUDIES"/>
        <s v="HON INTRO TO LGBT STUDIES"/>
        <s v="PRINCIPLES OF MATH INSTRUCTION"/>
        <s v="PHILOSOPHY OF EDUCATION"/>
        <s v="T PUBLIC RELATIONS CAMPAIGN"/>
        <s v="QUANT RESEARCH METHODS I"/>
        <s v="JAZZ THEORY"/>
        <s v="TOPICS IN AFRICANA STUDIES"/>
        <s v="HON JAPANESE LANG AND SOCIETY"/>
        <s v="HON INTRO TO LITERARY STUDIES"/>
        <s v="HON CONTEMPORARY POETRY"/>
        <s v="20TH-CENTURY ENGLISH POETRY"/>
        <s v="HON COURTIERS, CLERGY, AND"/>
        <s v="T Religion, Race, and Nation"/>
        <s v="HON MIND AND BRAIN"/>
        <s v="TRAGEDY AND COMEDY"/>
        <s v="HON RADIO NEWS &amp;amp; PODCASTING"/>
        <s v="VOICE-GRADUATE IV"/>
        <s v="HON INTRO TO BIOPHYSICAL CHEM"/>
        <s v="VOICE-JUNIOR I"/>
        <s v="INTRO TO PHYSICS FOR TEACHER I"/>
        <s v="VOICE-SENIOR II"/>
        <s v="VOICE-SOPHOMORE II"/>
        <s v="HON JOURNALISM PRACTICUM"/>
        <s v="AC: VOICE-GRADUATE II"/>
        <s v="HON DIGITAL JOURNALISM"/>
        <s v="HON MOLECULAR CELL BIOLOGY"/>
        <s v="AC: VOICE-GRADUATE I"/>
        <s v="VOICE-GRADUATE III"/>
        <s v="VOICE-GRADUATE II"/>
        <s v="VOICE-GRADUATE I"/>
        <s v="VOICE - GRAD SECONDARY"/>
        <s v="HON NEURO MOTIVATION &amp;amp; EMOTION"/>
        <s v="VOICE - SECONDARY"/>
        <s v="VOICE-FRESHMAN II"/>
        <s v="HON T CHPLNCY &amp;amp; SPRTLTY HLTHCR"/>
        <s v="HON COMMUNICATION &amp;amp; DIVERSITY"/>
        <s v="VOICE-FRESHMAN I"/>
        <s v="HON RELIGIOUS TRADITNS OF WRLD"/>
        <s v="HON COGNITIVE NEUROSCIENCE"/>
        <s v="INTRO TO PHYSICS FOR TEACH II"/>
        <s v="MOD PHYS FOR SEC TCHR I"/>
        <s v="SENIOR PRACTICUM LPN-BSN"/>
        <s v="HON LDRSHP &amp;amp; MGMT IN NURS-CTW"/>
        <s v="HON SPCH COMMUN RESRCH METHODS"/>
        <s v="LEGAL INNOVATION"/>
        <s v="HON PERSUASION-CTW"/>
        <s v="INTRO TO SCULPTURE"/>
        <s v="HAND BUILDING I"/>
        <s v="MOLDMAKING"/>
        <s v="WHEEL THROWING I"/>
        <s v="CERAMICS MATERIAL"/>
        <s v="CERAMIC SURFACE"/>
        <s v="SEL TP SCUL: METAL CASTING"/>
        <s v="CONTEMPORARY CERAMIC HISTORY"/>
        <s v="DIR ST SCUL: METAL FABRICATION"/>
        <s v="INTERNSHIP"/>
        <s v="SCULPTURE PORTFOLIO I"/>
        <s v="CERAMIC PORTFOLIO I"/>
        <s v="SCULPTURE PORTFOLIO II - CTW"/>
        <s v="CERAMIC PORTFOLIO II-CTW"/>
        <s v="SPECIAL PROBLEMS"/>
        <s v="AFRICAN AMERICAN HISTORY I"/>
        <s v="AFRICAN AMERICAN HISTORY II"/>
        <s v="SOCIAL JUSTICE IN SPORTS"/>
        <s v="RACE AND RACISM"/>
        <s v="AFRICAN-AMERICAN LIT BY WOMEN"/>
        <s v="RESEARCH METHS AAS-CTW"/>
        <s v="ISSUES IN AFRICAN-AM COMMUNITY"/>
        <s v="CIVIC ENGAGEMENT IN AAS"/>
        <s v="BLACK FEMINIST THOUGHT"/>
        <s v="HONORS THESIS I"/>
        <s v="HONORS THESIS II"/>
        <s v="AFRICAN-AMER POPULAR CULTURE"/>
        <s v="T AFRICAN-AMERI WOMEN IN U.S"/>
        <s v="DIRECTED READINGS"/>
        <s v="THEORIES IN AFRICANA STUDIES"/>
        <s v="PROFESSIONAL DEVELOPMENT AAS"/>
        <s v="T FEMINIST THEORIES"/>
        <s v="T FAMILY, SEX, INTIMACY&amp;amp; AGING"/>
        <s v="FIELD STUDY IN ACCOUNTING"/>
        <s v="TECH, VALUES IN ACCT PROF"/>
        <s v="ESG DECISIONS"/>
        <s v="ADVANCED ACCOUNTNG TOPICS"/>
        <s v="ADV MGMT ACCT SYSTEMS"/>
        <s v="INTERNAL AUDITING"/>
        <s v="ADVANCED ACCT ANALYTICS"/>
        <s v="SEM IN MANAGERIAL AC"/>
        <s v="READING SEM IN AC"/>
        <s v="THEATER PRACTICUM"/>
        <s v="VOICE AND MOVEMENT"/>
        <s v="ART PRESCHOOL-FIFTH GRADE CTW"/>
        <s v="ART ED PRACT"/>
        <s v="OPENING SCHOOL EXPERIENCE"/>
        <s v="ART FOR PRESCHOOL-FIFTH GRADE"/>
        <s v="HIST, CULTR, &amp;amp; COMM IN ART ED"/>
        <s v="DIRECTED STUDY"/>
        <s v="TEACHING NON-WESTERN ART K-12"/>
        <s v="ART OF THE GLOBAL SOUTH"/>
        <s v="ART HIST METHODS &amp;amp; RES - CTW"/>
        <s v="AFRICAN PTG SCULPT &amp;amp; TEXTILES"/>
        <s v="AFRICAN FEMALE ARTIST &amp;amp; ART"/>
        <s v="ART OF N EUROPE:RENAISSANC ERA"/>
        <s v="20TH CENTURY ART OF EUROPE&amp;amp; US"/>
        <s v="AFRICAN-AMERICAN ART"/>
        <s v="CONTEMP ART/THEORY &amp;amp; CRITICISM"/>
        <s v="ART HIS TP:CULTURES OF DISPLAY"/>
        <s v="ART HISTORY INTERNSHIP"/>
        <s v="ART OF N EUROPE:RENAISSANCE"/>
        <s v="20TH C EURO &amp;amp; AMERICAN MOD"/>
        <s v="CONTEMPRY ART: THEORY &amp;amp; CRIT"/>
        <s v="SPECIAL STUDIES SEMINAR"/>
        <s v="INTRO SPECIAL TOPICS"/>
        <s v="SECOND LANG READ-WRIT RELATION"/>
        <s v="QUALITATIVE RESEARCH METHODS"/>
        <s v="SEMINAR IN SOCIOLINGUISTICS"/>
        <s v="SELECTED TOPICS"/>
        <s v="RESEARCH"/>
        <s v="INTRO TO ANTHROPOLOGY"/>
        <s v="INTRO TO LINGUISTIC ANTH"/>
        <s v="RACE/CLASS/GNDR IN GLOBAL PERS"/>
        <s v="HON RACE/CLASS/GNDR IN GLO PER"/>
        <s v="INDIGENOUS TRAUMA &amp;amp; RESISTANCE"/>
        <s v="MUSEUM ANTHROPOLOGY"/>
        <s v="URBAN ANTHROPOLOGY"/>
        <s v="PRIMATE BEHAVIORAL ECOLOGY"/>
        <s v="ANTHROPOLOGY OF GLOBALIZATION"/>
        <s v="ANTHROPOLOGY INTERNSHIP"/>
        <s v="SENIOR SEM IN ANTHROPOLOGY-CTW"/>
        <s v="T FEMINISM AND QUEER THEORY"/>
        <s v="HON T FEMINISM &amp;amp; QUEER THEORY"/>
        <s v="QUALITATIVE METH IN ANTH"/>
        <s v="MUSEUM EXPERIENCE"/>
        <s v="BASSOON - SECONDARY"/>
        <s v="BASSOON-FRESHMAN I"/>
        <s v="BASSOON-FRESHMAN II"/>
        <s v="BASSOON-SOPHOMORE I"/>
        <s v="BASSOON-SOPHOMORE II"/>
        <s v="BASSOON-JUNIOR I"/>
        <s v="BASSOON-JUNIOR II"/>
        <s v="BASSOON-SENIOR I"/>
        <s v="BASSOON-SENIOR II"/>
        <s v="BASSOON-GRADUATE I"/>
        <s v="BASSOON-GRADUATE II"/>
        <s v="BASSOON-GRADUATE III"/>
        <s v="BASSOON-GRADUATE IV"/>
        <s v="AC: BASSOON-GRADUATE I"/>
        <s v="AC: BASSOON-GRADUATE II"/>
        <s v="CONDUCTING - GRAD SECONDARY"/>
        <s v="CONDUCTING-GRADUATE I"/>
        <s v="CONDUCTING-GRADUATE II"/>
        <s v="CONDUCTING-GRADUATE III"/>
        <s v="CONDUCTING-GRADUATE IV"/>
        <s v="AC: CONDUCTING-GRADUATE I"/>
        <s v="AC: CONDUCTING-GRADUATE II"/>
        <s v="CELLO - SECONDARY"/>
        <s v="CELLO-FRESHMAN I"/>
        <s v="CELLO-FRESHMAN II"/>
        <s v="CELLO-SOPHOMORE I"/>
        <s v="CELLO-SOPHOMORE II"/>
        <s v="CELLO-JUNIOR I"/>
        <s v="CELLO-JUNIOR II"/>
        <s v="CELLO-SENIOR I"/>
        <s v="CELLO-SENIOR II"/>
        <s v="CELLO-GRADUATE I"/>
        <s v="CELLO-GRADUATE II"/>
        <s v="CELLO-GRADUATE III"/>
        <s v="CELLO-GRADUATE IV"/>
        <s v="AC: CELLO-GRADUATE I"/>
        <s v="AC: CELLO-GRADUATE II"/>
        <s v="CLARINET - SECONDARY"/>
        <s v="CLARINET-FRESHMAN I"/>
        <s v="CLARINET-FRESHMAN II"/>
        <s v="CLARINET-SOPHOMORE I"/>
        <s v="CLARINET-SOPHOMORE II"/>
        <s v="CLARINET-JUNIOR I"/>
        <s v="CLARINET-JUNIOR II"/>
        <s v="CLARINET-SENIOR I"/>
        <s v="CLARINET-SENIOR II"/>
        <s v="CLARINET - GRAD SECONDARY"/>
        <s v="CLARINET-GRADUATE I"/>
        <s v="CLARINET-GRADUATE II"/>
        <s v="CLARINET-GRADUATE III"/>
        <s v="CLARINET-GRADUATE IV"/>
        <s v="AC: CLARINET-GRADUATE I"/>
        <s v="AC: CLARINET-GRADUATE II"/>
        <s v="COMPOSITION-JUNIOR I"/>
        <s v="COMPOSITION-JUNIOR II"/>
        <s v="COMPOSITION-SENIOR I"/>
        <s v="COMPOSITION-SENIOR II"/>
        <s v="COMPOSITION-GRADUATE I"/>
        <s v="COMPOSITION-GRADUATE II"/>
        <s v="COMPOSITION-GRADUATE III"/>
        <s v="COMPOSITION-GRADUATE IV"/>
        <s v="DOUBLE BASS-FRESHMAN I"/>
        <s v="DOUBLE BASS-FRESHMAN II"/>
        <s v="DOUBLE BASS-SOPHOMORE I"/>
        <s v="DOUBLE BASS-SOPHOMORE II"/>
        <s v="DOUBLE BASS-JUNIOR I"/>
        <s v="DOUBLE BASS-JUNIOR II"/>
        <s v="DOUBLE BASS-SENIOR I"/>
        <s v="DOUBLE BASS-SENIOR II"/>
        <s v="DOUBLE BASS-GRADUATE I"/>
        <s v="DOUBLE BASS-GRADUATE II"/>
        <s v="DOUBLE BASS-GRADUATE III"/>
        <s v="DOUBLE BASS-GRADUATE IV"/>
        <s v="AC: DOUBLE BASS GRADUATE I"/>
        <s v="AC: DOUBLE BASS-GRADUATE II"/>
        <s v="EUPHONIUM-FRESHMAN I"/>
        <s v="EUPHONIUM-FRESHMAN II"/>
        <s v="EUPHONIUM-SOPHOMORE I"/>
        <s v="EUPHONIUM-SOPHOMORE II"/>
        <s v="EUPHONIUM-JUNIOR I"/>
        <s v="EUPHONIUM-JUNIOR II"/>
        <s v="EUPHONIUM-SENIOR I"/>
        <s v="EUPHONIUM-SENIOR II"/>
        <s v="EUPHONIUM-GRADUATE I"/>
        <s v="EUPHONIUM-GRADUATE II"/>
        <s v="EUPHONIUM-GRADUATE III"/>
        <s v="EUPHONIUM-GRADUATE IV"/>
        <s v="AC: EUPHONIUM-GRADUATE I"/>
        <s v="AC: EUPHONIUM-GRADUATE II"/>
        <s v="FLUTE-FRESHMAN I"/>
        <s v="FLUTE-FRESHMAN II"/>
        <s v="FLUTE-SOPHOMORE I"/>
        <s v="FLUTE-SOPHOMORE II"/>
        <s v="FLUTE-JUNIOR I"/>
        <s v="FLUTE-JUNIOR II"/>
        <s v="FLUTE-SENIOR I"/>
        <s v="FLUTE-SENIOR II"/>
        <s v="FLUTE-GRADUATE I"/>
        <s v="FLUTE-GRADUATE II"/>
        <s v="FLUTE-GRADUATE III"/>
        <s v="FLUTE-GRADUATE IV"/>
        <s v="AC: FLUTE-GRADUATE I"/>
        <s v="AC: FLUTE-GRADUATE II"/>
        <s v="GUITAR-FRESHMAN I"/>
        <s v="GUITAR-FRESHMAN II"/>
        <s v="GUITAR-SOPHOMORE I"/>
        <s v="GUITAR-SOPHOMORE II"/>
        <s v="GUITAR-JUNIOR I"/>
        <s v="GUITAR-JUNIOR II"/>
        <s v="GUITAR-SENIOR I"/>
        <s v="GUITAR-SENIOR II"/>
        <s v="GUITAR-GRADUATE I"/>
        <s v="GUITAR-GRADUATE II"/>
        <s v="GUITAR-GRADUATE III"/>
        <s v="GUITAR-GRADUATE IV"/>
        <s v="AC: GUITAR-GRADUATE I"/>
        <s v="AC: GUITAR-GRADUATE II"/>
        <s v="HARPSICHORD"/>
        <s v="HORN-FRESHMAN I"/>
        <s v="HORN-FRESHMAN II"/>
        <s v="HORN-SOPHOMORE I"/>
        <s v="HORN-SOPHOMORE II"/>
        <s v="HORN-JUNIOR I"/>
        <s v="HORN-JUNIOR II"/>
        <s v="HORN-SENIOR I"/>
        <s v="HORN-SENIOR II"/>
        <s v="HORN-GRADUATE I"/>
        <s v="HORN-GRADUATE II"/>
        <s v="HORN-GRADUATE III"/>
        <s v="HORN-GRADUATE IV"/>
        <s v="AC: HORN-GRADUATE I"/>
        <s v="AC: HORN-GRADUATE II"/>
        <s v="HARP-GRADUATE I"/>
        <s v="HARP-GRADUATE II"/>
        <s v="HARP-GRADUATE III"/>
        <s v="HARP-GRADUATE IV"/>
        <s v="AC: HARP-GRADUATEI"/>
        <s v="AC: HARP-GRADUATE II"/>
        <s v="JAZZ BASS - SECONDARY"/>
        <s v="JAZZ BASS-FRESHMAN I"/>
        <s v="JAZZ BASS-FRESHMAN II"/>
        <s v="JAZZ BASS-SOPHOMORE I"/>
        <s v="JAZZ BASS-SOPHOMORE II"/>
        <s v="JAZZ BASS-JUNIOR I"/>
        <s v="JAZZ BASS-JUNIOR II"/>
        <s v="JAZZ BASS-SENIOR I"/>
        <s v="JAZZ BASS-SENIOR II"/>
        <s v="JAZZ BASS-GRADUATE I"/>
        <s v="JAZZ BASS-GRADUATE II"/>
        <s v="JAZZ BASS-GRADUATE III"/>
        <s v="JAZZ BASS-GRADUATE IV"/>
        <s v="AC: JAZZ BASS-GRADUATE I"/>
        <s v="AC: JAZZ BASS-GRADUATE II"/>
        <s v="JAZZ GUITAR - SECONDARY"/>
        <s v="JAZZ GUITAR-FRESHMAN I"/>
        <s v="JAZZ GUITAR-FRESHMAN II"/>
        <s v="JAZZ GUITAR-SOPHOMORE I"/>
        <s v="JAZZ GUITAR-SOPHOMORE II"/>
        <s v="JAZZ GUITAR-JUNIOR I"/>
        <s v="JAZZ GUITAR-JUNIOR II"/>
        <s v="JAZZ GUITAR-SENIOR I"/>
        <s v="JAZZ GUITAR-SENIOR II"/>
        <s v="JAZZ GUITAR - GRAD SECONDARY"/>
        <s v="JAZZ GUITAR-GRADUATE I"/>
        <s v="JAZZ GUITAR-GRADUATE II"/>
        <s v="JAZZ GUITAR-GRADUATE III"/>
        <s v="JAZZ GUITAR-GRADUATE IV"/>
        <s v="AC: JAZZ GUITAR-GRADUATE I"/>
        <s v="AC: JAZZ GUITAR-GRADUATE II"/>
        <s v="JAZZ PIANO - SECONDARY"/>
        <s v="JAZZ PIANO-FRESHMAN I"/>
        <s v="JAZZ PIANO-FRESHMAN II"/>
        <s v="JAZZ PIANO-SOPHOMORE I"/>
        <s v="JAZZ PIANO-SOPHOMORE II"/>
        <s v="JAZZ PIANO-JUNIOR I"/>
        <s v="JAZZ PIANO--JUNIOR II"/>
        <s v="JAZZ PIANO-SENIOR I"/>
        <s v="JAZZ PIANO-SENIOR II"/>
        <s v="JAZZ PIANO - GRAD SECONDARY"/>
        <s v="JAZZ PIANO-GRADUATE I"/>
        <s v="JAZZ PIANO-GRADUATE II"/>
        <s v="JAZZ PIANO-GRADUATE III"/>
        <s v="JAZZ PIANO-GRADUATE IV"/>
        <s v="AC: JAZZ PIANO-GRADUATE I"/>
        <s v="AC: JAZZ PIANO-GRADUATE II"/>
        <s v="OBOE - SECONDARY"/>
        <s v="OBOE-FRESHMAN I"/>
        <s v="OBOE-FRESHMAN II"/>
        <s v="OBOE-SOPHOMORE I"/>
        <s v="OBOE-SOPHOMORE II"/>
        <s v="OBOE-JUNIOR I"/>
        <s v="OBOE-JUNIOR II"/>
        <s v="OBOE-SENIOR I"/>
        <s v="OBOE-SENIOR II"/>
        <s v="OBOE - GRAD SECONDARY"/>
        <s v="OBOE-GRADUATE I"/>
        <s v="OBOE-GRADUATE II"/>
        <s v="OBOE-GRADUATE III"/>
        <s v="OBOE-GRADUATE IV"/>
        <s v="AC:OBOE-GRADUATE I"/>
        <s v="AC: OBOE-GRADUATE II"/>
        <s v="ORGAN-FRESHMAN I"/>
        <s v="ORGAN-FRESHMAN II"/>
        <s v="ORGAN-SOPHOMORE I"/>
        <s v="ORGAN-SOPHOMORE II"/>
        <s v="ORGAN-JUNIOR I"/>
        <s v="ORGAN-JUNIOR II"/>
        <s v="ORGAN-SENIOR I"/>
        <s v="ORGAN-SENIOR II"/>
        <s v="ORGAN - GRAD SECONDARY"/>
        <s v="SERVICE PLAYING &amp;amp; IMPROV"/>
        <s v="ORGAN-GRADUATE I"/>
        <s v="ORGAN-GRADUATE II"/>
        <s v="ORGAN-GRADUATE III"/>
        <s v="ORGAN-GRADUATE IV"/>
        <s v="AC: ORGAN-GRADUATE I"/>
        <s v="AC: ORGAN-GRADUATE II"/>
        <s v="PIANO - SECONDARY"/>
        <s v="PIANO-FRESHMAN I"/>
        <s v="PIANO-FRESHMAN II"/>
        <s v="PIANO-SOPHOMORE I"/>
        <s v="PIANO-SOPHOMORE II"/>
        <s v="PIANO-JUNIOR I"/>
        <s v="PIANO-JUNIOR II"/>
        <s v="PIANO-SENIOR I"/>
        <s v="PIANO-SENIOR II"/>
        <s v="PIANO - GRAD SECONDARY"/>
        <s v="AC: PIANO-GRAD SECONDARY"/>
        <s v="PIANO-GRADUATE I"/>
        <s v="PIANO-GRADUATE II"/>
        <s v="PIANO-GRADUATE III"/>
        <s v="PIANO-GRADUATE IV"/>
        <s v="AC: PIANO-GRADUATE I"/>
        <s v="AC: PIANO-GRADUATE II"/>
        <s v="PERCUSSION - SECONDARY"/>
        <s v="PERCUSSION-FRESHMAN I"/>
        <s v="PERCUSSION-FRESHMAN II"/>
        <s v="PERCUSSION-SOPHOMORE I"/>
        <s v="PERCUSSION-SOPHOMORE II"/>
        <s v="PERCUSSION-JUNIOR I"/>
        <s v="PERCUSSION-JUNIOR II"/>
        <s v="PERCUSSION-SENIOR I"/>
        <s v="PERCUSSION-SENIOR II"/>
        <s v="PERCUSSION - GRAD SECONDARY"/>
        <s v="PERCUSSION-GRADUATE I"/>
        <s v="PERCUSSION-GRADUATE II"/>
        <s v="PERCUSSION-GRADUATE III"/>
        <s v="PERCUSSION-GRADUATE IV"/>
        <s v="AC: PERCUSSION-GRADUATE I"/>
        <s v="AC: PERCUSSION-GRADUATE II"/>
        <s v="SAXOPHONE - SECONDARY"/>
        <s v="SAXOPHONE-FRESHMAN I"/>
        <s v="SAXOPHONE-FRESHMAN II"/>
        <s v="SAXOPHONE-SOPHOMORE I"/>
        <s v="SAXOPHONE-SOPHOMORE II"/>
        <s v="SAXOPHONE-JUNIOR I"/>
        <s v="SAXOPHONE-JUNIOR II"/>
        <s v="SAXOPHONE-SENIOR I"/>
        <s v="HON SAXOPHONE-SENIOR I"/>
        <s v="SAXOPHONE-SENIOR II"/>
        <s v="SAXOPHONE - GRAD SECONDARY"/>
        <s v="SAXOPHONE-GRADUATE I"/>
        <s v="SAXOPHONE-GRADUATE II"/>
        <s v="SAXOPHONE-GRADUATE III"/>
        <s v="SAXOPHONE-GRADUATE IV"/>
        <s v="AC: SAXOPHONE-GRADUATE I"/>
        <s v="AC: SAXOPHONE-GRADUATE II"/>
        <s v="TROMBONE - SECONDARY"/>
        <s v="TROMBONE-FRESHMAN I"/>
        <s v="TROMBONE-FRESHMAN II"/>
        <s v="TROMBONE-SOPHOMORE I"/>
        <s v="TROMBONE-SOPHOMORE II"/>
        <s v="TROMBONE-JUNIOR I"/>
        <s v="TROMBONE-JUNIOR II"/>
        <s v="TROMBONE-SENIOR I"/>
        <s v="TROMBONE-SENIOR II"/>
        <s v="TROMBONE - GRAD SECONDARY"/>
        <s v="TROMBONE-GRADUATE I"/>
        <s v="TROMBONE-GRADUATE II"/>
        <s v="TROMBONE-GRADUATE III"/>
        <s v="TROMBONE-GRADUATE IV"/>
        <s v="AC: TROMBONE-GRADUATE I"/>
        <s v="AC: TROMBONE-GRADUATE II"/>
        <s v="TRUMPET - SECONDARY"/>
        <s v="TRUMPET-FRESHMAN I"/>
        <s v="TRUMPET-FRESHMAN II"/>
        <s v="TRUMPET-SOPHOMORE I"/>
        <s v="TRUMPET-SOPHOMORE II"/>
        <s v="TRUMPET-JUNIOR I"/>
        <s v="TRUMPET-JUNIOR II"/>
        <s v="TRUMPET-SENIOR I"/>
        <s v="TRUMPET-SENIOR II"/>
        <s v="TRUMPET - GRAD SECONDARY"/>
        <s v="TRUMPET-GRADUATE I"/>
        <s v="TRUMPET-GRADUATE II"/>
        <s v="TRUMPET-GRADUATE III"/>
        <s v="TRUMPET-GRADUATE IV"/>
        <s v="TUBA-FRESHMAN I"/>
        <s v="TUBA-FRESHMAN II"/>
        <s v="TUBA-SOPHOMORE I"/>
        <s v="TUBA-SOPHOMORE II"/>
        <s v="TUBA-JUNIOR I"/>
        <s v="TUBA-JUNIOR II"/>
        <s v="TUBA-SENIOR I"/>
        <s v="TUBA-SENIOR II"/>
        <s v="TUBA-GRADUATE I"/>
        <s v="TUBA-GRADUATE II"/>
        <s v="TUBA-GRADUATE III"/>
        <s v="TUBA-GRADUATE IV"/>
        <s v="AC: TUBA-GRADUATE I"/>
        <s v="AC: TUBA-GRADUATE II"/>
        <s v="VIOLA - SECONDARY"/>
        <s v="VIOLA-FRESHMAN I"/>
        <s v="VIOLA-FRESHMAN II"/>
        <s v="VIOLA-SOPHOMORE I"/>
        <s v="VIOLA-SOPHOMORE II"/>
        <s v="VIOLA-JUNIOR I"/>
        <s v="VIOLA-JUNIOR II"/>
        <s v="VIOLA-SENIOR I"/>
        <s v="VIOLA-SENIOR II"/>
        <s v="VIOLA - GRAD SECONDARY"/>
        <s v="VIOLA-GRADUATE I"/>
        <s v="VIOLA-GRADUATE II"/>
        <s v="VIOLA-GRADUATE III"/>
        <s v="VIOLA-GRADUATE IV"/>
        <s v="AC: VIOLA-GRADUATE I"/>
        <s v="AC: VIOLA-GRADUATE II"/>
        <s v="VIOLIN - SECONDARY"/>
        <s v="VIOLIN-FRESHMAN I"/>
        <s v="VIOLIN-FRESHMAN II"/>
        <s v="VIOLIN-SOPHOMORE I"/>
        <s v="VIOLIN-SOPHOMORE II"/>
        <s v="VIOLIN-JUNIOR I"/>
        <s v="VIOLIN-JUNIOR II"/>
        <s v="VIOLIN-SENIOR I"/>
        <s v="VIOLIN-SENIOR II"/>
        <s v="VIOLIN - GRAD SECONDARY"/>
        <s v="VIOLIN-GRADUATE I"/>
        <s v="VIOLIN-GRADUATE II"/>
        <s v="VIOLIN-GRADUATE III"/>
        <s v="VIOLIN-GRADUATE IV"/>
        <s v="AC: VIOLIN-GRADUATE I"/>
        <s v="AC: VIOLIN-GRADUATE II"/>
        <s v="ELEMENTARY ARABIC I"/>
        <s v="ELEMENTARY ARABIC II"/>
        <s v="INTERMEDIATE ARABIC I"/>
        <s v="SPOKEN ARABIC DIALECT"/>
        <s v="INDEPENDENT STUDY"/>
        <s v="DRAWING I"/>
        <s v="THREE-DIMENSIONAL DESIGN"/>
        <s v="INTRODUCTORY STUDIO"/>
        <s v="SPACE,SCALE,TIME:DIGITAL POSS"/>
        <s v="CRIT ISSUES IN CONTEMP ART"/>
        <s v="CAPSTONE - CTW"/>
        <s v="HONORS THESIS:  RESEARCH"/>
        <s v="HONORS THESIS:  WRITING"/>
        <s v="SP PROB: ART FAIR EXHIBIT DSGN"/>
        <s v="PEDAGOGY FOR TEACHING ASSIST"/>
        <s v="PROF PRACTICES IN ART"/>
        <s v="THESIS WRITING ART &amp;amp; DESIGN"/>
        <s v="DIR ST:ART FAIR EXHIBIT DESIGN"/>
        <s v="FINANCIAL MATHEMATICS"/>
        <s v="FINANCIAL MATHEMATICS LAB"/>
        <s v="PROBABILITY"/>
        <s v="PROBABILITY LAB"/>
        <s v="LOSS MODELS"/>
        <s v="DIR READ IN ACT SCI"/>
        <s v="ASTRONOMICAL DATA ANALYTICS"/>
        <s v="ASTRONOMY FOR TEACHERS I"/>
        <s v="INTERSTELLAR MEDIUM"/>
        <s v="PLANETARY SCIENCE"/>
        <s v="SEMINAR IN ASTRONOMY"/>
        <s v="SEM IN UNIV TCHG"/>
        <s v="QUAL RSCH MTHDS BUSINESS"/>
        <s v="MNGRL DECISION MAKING"/>
        <s v="PROFESSIONAL DEVELOPMENT BIOL"/>
        <s v="FOUNDATIONS OF MICROBIO LAB"/>
        <s v="INFECTIOUS DISEASE &amp;amp; SOCIETY"/>
        <s v="HUMAN PHYSIOLOGY LAB"/>
        <s v="BIOTECHNOLOGY"/>
        <s v="HONORS READINGS"/>
        <s v="BIOMEDICAL ETHICS"/>
        <s v="MICROBIOLOGY LAB"/>
        <s v="GENETICS LABORATORY"/>
        <s v="INDEPENDENT READINGS"/>
        <s v="MATHEMATICAL BIOLOGY"/>
        <s v="CLINICAL NEUROSCIENCE"/>
        <s v="HON CLINICAL NEUROSCIENCE"/>
        <s v="ZOO BIOLOGY"/>
        <s v="MEDICAL NEUROANATOMY"/>
        <s v="HON MEDICAL NEUROANATOMY"/>
        <s v="MEDICAL BIOCHEMISTRY"/>
        <s v="LEADERSHIP IN BIOLOGY"/>
        <s v="HON LEADERSHIP IN BIOLOGY"/>
        <s v="MICROBIAL ECOLOGY &amp;amp; METABOLISM"/>
        <s v="INTRO TO FORENSIC SCIENCE"/>
        <s v="VIROLOGY"/>
        <s v="FUNCTIONAL HISTOLOGY"/>
        <s v="BIOSTATISTICS"/>
        <s v="PRINCIPLES OF CELLULAR BIOLOGY"/>
        <s v="THEME-BASED BIOLOGY LABORATORY"/>
        <s v="UNDERGRAD RESEARCH IN BIOLOGY"/>
        <s v="COLLAB INTERNSHIPS IN BIOLOGY"/>
        <s v="INTERNSHIPS IN BIOLOGY"/>
        <s v="CURE-UNDERGRAD RESEARCH-CTW"/>
        <s v="HON CURE-UNDERGRAD RES-CTW"/>
        <s v="T ADV MICROBIAL ECOLOGY LAB"/>
        <s v="T INTRO TO MATHEMATICAL NEUR"/>
        <s v="BIOLOGY CAREERS SEMINAR"/>
        <s v="STUDENT RESEARCH/TEACH SUPPORT"/>
        <s v="LIFESCI PROFESSIONAL SKILLS"/>
        <s v="FUNDAMENTALS OF BIOINFORMATICS"/>
        <s v="NT CAPSTONE LIT REVIEW"/>
        <s v="NT CAPSTONE PROJECT"/>
        <s v="RESPONSIBLE CONDUCT RESEARCH"/>
        <s v="RES DESIGN IN NEUROSCIENCE"/>
        <s v="CONCEPTS IN NEUROBIOLOGY"/>
        <s v="ADV MOLECULAR CELL BIOL"/>
        <s v="CONCEPTS:CELL BIOL, PHYSIOLOGY"/>
        <s v="PROTEIN STRUCTURE &amp;amp; FUNCTION"/>
        <s v="CONCEPTS: MOLECULAR GENETICS"/>
        <s v="DOCTORAL DISSERTATION RESEARCH"/>
        <s v="CAREERS IN BIOMEDICAL SCIENCE"/>
        <s v="HON CAREERS IN BIOMED SCIENCE"/>
        <s v="GLOB. REG. &amp;amp; LEG. RQ. OF QUAL."/>
        <s v="EXP. APPR. TO BIOMED RESEARCH"/>
        <s v="HON EXP. APPR. TO BIOMED RSRCH"/>
        <s v="EX. AP. BIOMED RES: PRACTICUM"/>
        <s v="TRANSLATIONAL IMMUNOLOGY"/>
        <s v="HON TRANSLATIONAL IMMUNOLOGY"/>
        <s v="SCIENTIFIC COMM. - CTW"/>
        <s v="HON SCIENTIFIC COMM. - CTW"/>
        <s v="PRODUCT DEV. &amp;amp; VALIDATION"/>
        <s v="RISK AND FAILURE ANALYSIS"/>
        <s v="HONORS THESIS: WRITING"/>
        <s v="T: BACTERIAL PATHOGENESIS"/>
        <s v="T: OMICS IN HEALTH"/>
        <s v="SIG EXP: INTERNSHIP"/>
        <s v="SIG EXP: INDEPENDENT RESEARCH"/>
        <s v="BIOMEDICAL ENTERPRISE CAPSTONE"/>
        <s v="PRINCIPLES OF IMMUNO &amp;amp; BIOMED"/>
        <s v="RESPONSIBLE CONDUCT OF RSRCH"/>
        <s v="FRONTIERS IN BIOMED SCIENCE"/>
        <s v="CELL AND MOLECULAR DYNAMICS"/>
        <s v="BACTERIAL HOST INTERACTIONS"/>
        <s v="PROJECT MGMT &amp;amp; COMPLIANCE"/>
        <s v="BUSINESS ASPECTS OF TRANSLATIO"/>
        <s v="ADVANCED TOPICS IN BIOMEDICAL"/>
        <s v="AT: DISEASE MECHANISMS"/>
        <s v="AT: STRUCT &amp;amp; BIOPHYS TCHNIQUES"/>
        <s v="INTRO ADM/ORGAN PROGS YNG CHLD"/>
        <s v="INFANT &amp;amp; TODDLER PRACTICUM"/>
        <s v="CHILD GUIDANCE BIRTH TO FIVE"/>
        <s v="LANG/LITERACY/COGNITION-CTW"/>
        <s v="METHODS FOR INFANTS &amp;amp; TODDLERS"/>
        <s v="STUDENT TEACHING BIRTH - FIVE"/>
        <s v="BUSINESS, VALUE AND YOU"/>
        <s v="PERSONAL &amp;amp; CAREER DEVELOPMENT"/>
        <s v="WOMENLEAD IN BUSINESS"/>
        <s v="HON: WOMENLEAD IN BUSINESS"/>
        <s v="HON:WOMENLEAD IN BUSINESS"/>
        <s v="WOMENLEAD IN TECHNOLOGY"/>
        <s v="HON: WOMENLEAD IN TECHNOLOGY"/>
        <s v="HON: GLOBAL BUS"/>
        <s v="PACE"/>
        <s v="HON: PACE"/>
        <s v="COMPREHENSIVE EXIT EXAM"/>
        <s v="CERAMICS"/>
        <s v="INTERDISCIPLINAR SEMINAR"/>
        <s v="STUDIO PRACTICE"/>
        <s v="CHEMISTRY FOR CITIZENS"/>
        <s v="SURVEY OF CHEMISTRY I"/>
        <s v="HON SURVEY OF CHEMISTRY I"/>
        <s v="HON SURVEY OF CHEMISTRY I LAB"/>
        <s v="SURVEY OF CHEMISTRY I LAB"/>
        <s v="SURVEY OF CHEMISTRY II LAB"/>
        <s v="HON PRINCIPLES OF CHEMISTRY I"/>
        <s v="INTERMEDIATE ORG CHEM LAB I"/>
        <s v="HON INTERMEDIAT ORG CHEM LAB I"/>
        <s v="ORGANIC CHEMISTRY II"/>
        <s v="HON ORGANIC CHEMISTRY II"/>
        <s v="INTERMEDIATE ORG CHEM LAB II"/>
        <s v="HON INTERMEDIA ORG CHEM LAB II"/>
        <s v="STRUCT &amp;amp; REACT OF BIOMOLECULES"/>
        <s v="INTERMEDIATE CHEMICAL RESEARCH"/>
        <s v="INSTRUMENTAL ANALYSIS"/>
        <s v="INTRO FOUR-TRANS NMR SPECTRO"/>
        <s v="QUANTUM CHEMISTRY"/>
        <s v="HON QUANTUM CHEMISTRY"/>
        <s v="RESEARCH IN CHEMISTRY I - CTW"/>
        <s v="RESEARCH IN CHEMISTRY II"/>
        <s v="ABSORP &amp;amp; FLUOR SPECTROSCOPY"/>
        <s v="HON ABSORP &amp;amp; FLUOR SPECTROS"/>
        <s v="INORGANIC CHEMISTRY I"/>
        <s v="HON INORGANIC CHEMISTRY I"/>
        <s v="ADVANCED SYNTHESIS"/>
        <s v="MECHANISTIC ORGANIC CHEMISTRY"/>
        <s v="COMPOUND CHARACTERIZATION"/>
        <s v="PROTEIN STRUCTURE AND FUNCTION"/>
        <s v="PRACTICAL BIOCHEMISTRY"/>
        <s v="BIOANALYTICAL CHEMISTRY II"/>
        <s v="ELECTROCHEMICAL METHODS"/>
        <s v="WRITING IN CHEMISTRY"/>
        <s v="SEMINAR IN CHEMISTRY"/>
        <s v="INTRO TO FOUR-TRAN NMR SPECTRO"/>
        <s v="RES. CONDUCT RESEARCH CHEM"/>
        <s v="ESSENTIALS OF GENERAL CHEM"/>
        <s v="FOUNDATIONS OF GENERAL CHEM I"/>
        <s v="FOUNDATIONS OF GENERAL CHEM II"/>
        <s v="NON-THESIS PAPER WRITING"/>
        <s v="BIOCHEMISTRY"/>
        <s v="PHYSICAL CHEMISTRY"/>
        <s v="CHEMISTRY LAB SUPERVISION"/>
        <s v="INSTRUCTIONAL METHODS IN CHEM"/>
        <s v="STORIES OF MODERN CHINA"/>
        <s v="GENERATIVE AI"/>
        <s v="CIS CAREER ADVANCEMENT"/>
        <s v="INTRO TO PROGRMMING EXAM"/>
        <s v="APPLICATION PROGRAMMING"/>
        <s v="CIS CAREER PATHWAY"/>
        <s v="INTERMEDIATE CAREER ADV"/>
        <s v="DEFINE AND INNOVATE BP"/>
        <s v="DIGITAL BUS. TRANSFORMATION"/>
        <s v="DIR READ IN INFO SYSTEMS"/>
        <s v="INTRO TO SECURITY"/>
        <s v="CYBERSEC TOOLS"/>
        <s v="SYSTEMS &amp;amp; NETWORK SECURITY"/>
        <s v="MACHINE LEARNING ANALYTIC"/>
        <s v="CIS FIELD STUDY"/>
        <s v="SYSTEM DEV PROJECT"/>
        <s v="PROF. DEV. EXPERIENCE - I"/>
        <s v="PROF. DEV. EXPERIENCE - II"/>
        <s v="MS-CIS THESIS RESEARCH"/>
        <s v="TOPICS IN CIS"/>
        <s v="ADV SEM IN IT &amp;amp; SYS"/>
        <s v="FUNDAMENTALS OF GAME ART"/>
        <s v="PROGRAMMING FOR GAMES I"/>
        <s v="INTRO GAME INDUSTRIES"/>
        <s v="PRINCIPLES OF STORY DESIGN"/>
        <s v="GAME DEVELOPMENT I"/>
        <s v="MEDIA ENTR PROSEM"/>
        <s v="MEDIA BUSINESS DEVELOPMENT"/>
        <s v="PRODUCING TELEVISION"/>
        <s v="CROSS-MEDIA DESIGN"/>
        <s v="GAME DESIGN II"/>
        <s v="GAME DESIGN STUDIO I"/>
        <s v="3D MODELING AND GRAPHICS"/>
        <s v="GAME ENGINE PIPELINE"/>
        <s v="3D ANIMATION"/>
        <s v="LEVEL DESIGN FOR GAMES"/>
        <s v="SOCIAL MEDIA ENTERTAINMENT IND"/>
        <s v="SR GAME PORTFOLIO CTW"/>
        <s v="DIGITAL LITERACY LEADERSHIP"/>
        <s v="TOPICS IN CREATIVE MEDIA CTW"/>
        <s v="GAMES STUDIES"/>
        <s v="MEDIA ENTREPRENEURSHIP"/>
        <s v="VIRTUAL CINEMATOGRAPHY"/>
        <s v="SP TOPICS: VIRTUAL PRODUCTION"/>
        <s v="HON COMMUNICATION/CULT DIVERS"/>
        <s v="INTERPRETATION LAB VALUES"/>
        <s v="GRADUATE MEDICAL TERMINOLOGY"/>
        <s v="INTERPROF COLLAB FOR ADV PRACT"/>
        <s v="RESEARCH PRACTICUM"/>
        <s v="TRENDS AFFECT HEALTH POL"/>
        <s v="SPECIALIZED REPORTING"/>
        <s v="MEDIA AND POLITICS"/>
        <s v="T MEDIA MANAGEMENT &amp;amp; MARKETING"/>
        <s v="T TECHNOLOGY &amp;amp; AGING"/>
        <s v="SPECIAL PROD TOPIC"/>
        <s v="INTRO TO GRAD STUDIES"/>
        <s v="QUALITATIVE METHODS"/>
        <s v="RHETORICAL CRITICISM"/>
        <s v="SCIENTIFIC APPROACH TO COMM"/>
        <s v="SPECIAL TOPICS"/>
        <s v="T GLOBALIZATION &amp;amp; GENDER"/>
        <s v="DIVERSITY AND HUMAN RELATIONS"/>
        <s v="INTERPRSNL COMMUNICATION SKILL"/>
        <s v="CAREER/LIFESPAN DEVELOPMENT"/>
        <s v="PEER MENTORING"/>
        <s v="PROF COUNSELOR ID/PRACT/ETHICS"/>
        <s v="INTRO SCHOOL PSYCH SERVICES"/>
        <s v="INDIVIDUAL ASSESSMENT I"/>
        <s v="INDIVIDUAL ASSESSMENT I: LAB"/>
        <s v="INDIV/FAMLY OVER THE LIFE SPAN"/>
        <s v="APPL PRAC I: MNTL HLTH COUNSEL"/>
        <s v="APPL PRAC I: SCHOOL PSYCHOLOGY"/>
        <s v="APPL PRACT I: REHAB COUNSELING"/>
        <s v="INTRN:MENTAL HLTH COUNSEL FALL"/>
        <s v="INTERNSHIP: SCHOOL COUNSELING"/>
        <s v="PSYCHOBEHAVIORAL DIAGNOSIS"/>
        <s v="INTRODUCTION TO PLAY THERAPY"/>
        <s v="MEDICAL/PSYC ASPECTS DISABIL I"/>
        <s v="PSYCH CONSULTATION IN SCHS II"/>
        <s v="ADVANCED COUNSELING THEORY"/>
        <s v="ORIENTATION CPY PRACTICUM"/>
        <s v="APPL PRAC II:PROF/REHAB COUNS"/>
        <s v="INTERVENTION STRATEGIES"/>
        <s v="INTERNSHP IN SCHOOL PSYCHOLOGY"/>
        <s v="SEMINAR"/>
        <s v="APPLIED PRACTICE III"/>
        <s v="DOCTORAL INTERNSHIP"/>
        <s v="APPLIED QUALT METHDS CPSY"/>
        <s v="COUNSELING PSYCHOLOGY SEMINAR"/>
        <s v="LEADERSHIP IN COUNSELOR EDUC"/>
        <s v="INTRODUCTION TO CJ"/>
        <s v="POLICING IN AMERICA"/>
        <s v="SOC SCI &amp;amp; AM CRIME PROBLEM"/>
        <s v="CORRECTIONS"/>
        <s v="AMERICAN CRIMINAL COURTS"/>
        <s v="CAREER PLANNING &amp;amp; MANAGEMENT"/>
        <s v="RESEARCH METHODS IN CJ"/>
        <s v="ETHICAL ISSUES IN CJ - CTW"/>
        <s v="HON ETHICAL ISSUES IN CJ - CTW"/>
        <s v="PRISONS AND JAILS"/>
        <s v="DIGITAL CRIME PROBLEM"/>
        <s v="HON CRIMINOLOGICAL THEORY"/>
        <s v="STAT ANALYSIS IN CJ"/>
        <s v="GENDER IN CJ"/>
        <s v="CJ POLICY ANALYSIS"/>
        <s v="FAMILY VIOLENCE &amp;amp; CJ"/>
        <s v="VICTIMOLOGY"/>
        <s v="CYBERCRIME"/>
        <s v="EVIDENCE-BASED CYBERSECURITY"/>
        <s v="STREET CRIME"/>
        <s v="DRUGS CRIME AND POLICING"/>
        <s v="SERIAL KILLERS"/>
        <s v="LAW, JUSTICE &amp;amp; SOCL CHANGE"/>
        <s v="HON LAW, JUSTICE &amp;amp; SOCL CHANGE"/>
        <s v="CRIMINAL PROCEDURE"/>
        <s v="HON CRIMINAL PROCEDURE"/>
        <s v="CRIMINAL LAW"/>
        <s v="MENTAL HEALTH ISSUES IN CJ"/>
        <s v="T: FORENSICS"/>
        <s v="T: CRIME SCENE INVESTIGATION"/>
        <s v="T:TECHNOLOGY &amp;amp; PUBLIC SAFETY"/>
        <s v="T: CAMPUS SAFETY"/>
        <s v="INTRNSHP AND FIELD PLACEMENT I"/>
        <s v="CJ ONLINE PRACTICUM"/>
        <s v="INTRNSHP &amp;amp; FIELD PLACEMENT II"/>
        <s v="READINGS IN CRIM JUSTICE"/>
        <s v="UNDERGRAD RESEARCH PRACTICUM"/>
        <s v="PRACT EVID-BASED CYBERSECURITY"/>
        <s v="CRIME &amp;amp; THE CJ SYSTEM"/>
        <s v="CONTEMPORARY CRIM JUST POLICY"/>
        <s v="T: CAPSTONE"/>
        <s v="CRIMINOLOGICAL THEORY I"/>
        <s v="T: VICTIMOLOGY"/>
        <s v="T:LAW, JUSTICE &amp;amp; SOCIAL CHANGE"/>
        <s v="T:MACHINE LRNING PLCY ANALYTIC"/>
        <s v="T:EVIDENCE-BASED CYBERSECURITY"/>
        <s v="T: BIG DATA FOR PUBLIC GOOD"/>
        <s v="CAPSTONE SEMINAR IN CJ"/>
        <s v="GRADUATE ORIENTATION"/>
        <s v="HON PRINCIPLES OF COMP SCI I"/>
        <s v="PRINCIPLES OF COMPUTER SCI II"/>
        <s v="THEOR FOUNDATIONS OF COMP SCI"/>
        <s v="DATA STRUCTURES"/>
        <s v="COMPUTER ORG &amp;amp; PROGRAMMING"/>
        <s v="SYSTEM-LEVEL PROGRAMMING"/>
        <s v="SOFTWARE DEVELOPMENT-CTW"/>
        <s v="INTRO TO ROBOTICS"/>
        <s v="COMPUTER NETWORKS"/>
        <s v="MOBILE COMP &amp;amp; WIRELESS NET"/>
        <s v="HON FUNDAMNTLS OF CYBRSECURITY"/>
        <s v="SECURITY IN IOT"/>
        <s v="HON SECURITY IN IOT"/>
        <s v="DIGITAL IMAGE PROCESSING"/>
        <s v="OPERATING SYSTEMS"/>
        <s v="PROGRAMMING LANGUAGE CONCEPTS"/>
        <s v="HON PROGRAMMING LANG CONCEPTS"/>
        <s v="SOFTWARE ENGINEERING-CTW"/>
        <s v="CAPSTONE I-CTW"/>
        <s v="MOBILE APP DEVELOPMENT"/>
        <s v="AUTOMATA"/>
        <s v="HON AUTOMATA"/>
        <s v="DESIGN &amp;amp; ANALYSIS: ALGORITHMS"/>
        <s v="DATABASE SYSTEMS"/>
        <s v="DATA MINING"/>
        <s v="BIG DATA PROGRAMMING"/>
        <s v="FUNDAMENTALS OF DATA SCIENCE"/>
        <s v="ARTIFICIAL INTELLIGENCE"/>
        <s v="HON ARTIFICIAL INTELLIGENCE"/>
        <s v="INTERACTIVE COMPUTER GRAPHICS"/>
        <s v="HON INTERACTIVE COMP GRAPHICS"/>
        <s v="FUNDAMENTALS OF GAME DESIGN"/>
        <s v="HON FUNDAMNTLS OF GAME DESIGN"/>
        <s v="MACHINE LEARNING"/>
        <s v="HON MACHINE LEARNING"/>
        <s v="COMPUTER SCIENCE INTERNSHIP"/>
        <s v="UNDERGRAD RESEARCH IN COMP SCI"/>
        <s v="INTRODUCTION TO ROBOTICS"/>
        <s v="PROGRAMMING LANG CONCEPTS"/>
        <s v="SOFTWARE ENGINEERING"/>
        <s v="DESIGN &amp;amp; ANALYSIS-ALGORITHMS"/>
        <s v="PROGRAMMING FOR BIOINFORMATICS"/>
        <s v="ADVANCED COMPUTER NETWORKS"/>
        <s v="PRIVACY AWARE COMPUTING"/>
        <s v="DATA SECURITY"/>
        <s v="PARALLEL ALGORITHMS"/>
        <s v="ADVANCED ALGORITHMS IN BIOINFO"/>
        <s v="ADVANCED DATABASE SYSTEMS"/>
        <s v="SPATIAL &amp;amp; SCIENTIFIC DATABASES"/>
        <s v="M &amp;amp; S THEORY AND APPLICATION"/>
        <s v="ADVANCED MACHINE LEARNING"/>
        <s v="DEEP LEARNING"/>
        <s v="SEMINAR IN COMPUTER SCIENCE"/>
        <s v="PERSPECTIVES IN CS"/>
        <s v="ETHICS FOR DATA SCIENCE"/>
        <s v="COMPUTER SCIENCE TOPICS SEMINR"/>
        <s v="T DoD COE RESEARCH"/>
        <s v="M.S. PROJECT"/>
        <s v="T Natural Language Processing"/>
        <s v="T ADV TXT PROCESNG &amp;amp; LG LNG MO"/>
        <s v="RESEARCH IN COMPUTER SCIENCE"/>
        <s v="LAB IN COMPUTER SCIENCE"/>
        <s v="ANATOMY/PHYSIOL COMMUNICATION"/>
        <s v="ACQUIRED APHASIA"/>
        <s v="SWALLOWING DISORDERS"/>
        <s v="FOUNDATIONS CLINICAL PRACTICE"/>
        <s v="RESEARCH METHODS IN COMM DISOD"/>
        <s v="CLINICAL PRACTICUM COMM DISORD"/>
        <s v="FAMILY CENTERED CARE ECS"/>
        <s v="DIRECTED READINGS IN CSD"/>
        <s v="RESEARCH SEMINAR IN CSD"/>
        <s v="RESEARCH CHALLENGE LANG &amp;amp; LIT"/>
        <s v="CAREERS DEAF COMMUNITIES"/>
        <s v="PAINTING"/>
        <s v="STUDIO PRACTICE IN PAINTING"/>
        <s v="INTERMEDIATE DRAWING"/>
        <s v="LIFE DRAWING"/>
        <s v="INTRODUCTION TO PRINTMAKING"/>
        <s v="PAINTING W/ WATER-BASED MEDIA"/>
        <s v="SCREEN PRINT &amp;amp; EXPERMTL PRNTMK"/>
        <s v="PAINTING: OIL-BASED MEDIA"/>
        <s v="FIGURE PAINTING"/>
        <s v="SEL TOP DP: ABSTRACT PAINTING"/>
        <s v="DIR STUDY: DRAWING &amp;amp; PAINTING"/>
        <s v="DIRECTED STUDY IN PRINTMAKING"/>
        <s v="PORTFOLIO I"/>
        <s v="PORTFOLIO II-CTW"/>
        <s v="DATA SCIENCE CAPSTONE"/>
        <s v="MS Project"/>
        <s v="Data Science Internship"/>
        <s v="CULTURE/EQUITY/RESPONSIVE PDGY"/>
        <s v="CURRICULUM/INSTRUCTION/ASSESS"/>
        <s v="TEACHER RESPN PRACTITIONER-CTW"/>
        <s v="SCIENCE AND INQUIRY IN ECE"/>
        <s v="PRACTICUM III: ECEE"/>
        <s v="BILITERACY: LITERACY DEVLPMNT"/>
        <s v="CAPSTONE EXPERIENCE"/>
        <s v="RESEARCH/THEORIES CREATE LEARN"/>
        <s v="SEM CREATIVE &amp;amp; INNOVATIVE EDUC"/>
        <s v="SP TOPICS: IMMERSIVE SPACES"/>
        <s v="DISCOURSES HUMAN DEVELOPMENT"/>
        <s v="SCHOLARLY INQUIRY"/>
        <s v="RESEARCH SEMINAR ECE/ELEM ED"/>
        <s v="UNIVRSTY TEACHG APPRENTICESHIP"/>
        <s v="INTRO TO PHIL, POLITICS &amp;amp; ECON"/>
        <s v="HON INTRO TO PHIL, POLS &amp;amp; ECON"/>
        <s v="THEORY OF RISK"/>
        <s v="ECONOMICS OF CITIES"/>
        <s v="PUBLIC SECTOR ECONOMICS"/>
        <s v="LAW AND ECONOMICS"/>
        <s v="MONEY AND CREDIT"/>
        <s v="ECONOMIC DEVELOPMENT"/>
        <s v="MATHEMATICAL ECONOMICS"/>
        <s v="ECONOMICS OF WORK AND PAY"/>
        <s v="INTRO TO MATH FOR ECON"/>
        <s v="MATH FOR ECONOMISTS"/>
        <s v="HIST OF ECON THOUGHT"/>
        <s v="APP STATISTICS &amp;amp; ECONOMETRICS"/>
        <s v="FINANCIAL ECONOMETRICS"/>
        <s v="APPLIED GAME THEORY"/>
        <s v="ADVANCED LABOR ECONOMICS"/>
        <s v="SEMINAR IN URBAN ECON"/>
        <s v="ADVANCED PUBLIC ECON I"/>
        <s v="DISSERTATION WORKSHOP"/>
        <s v="HEALTH ECON I: SUPPLY/HEALTH"/>
        <s v="MACHINE LEARNING IN ECONOMICS"/>
        <s v="STUDENT TCHNG I: MIDDLE GRADES"/>
        <s v="THEORETICAL &amp;amp; PRACTICAL PRESP"/>
        <s v="THEORY/PEDAGOGY OF MATH INSTRU"/>
        <s v="INDIV LITERACY ASSESSMENT/INST"/>
        <s v="NATURE OF SCIENCE"/>
        <s v="CNCPT/MTHD MID CHD SOC STUDIES"/>
        <s v="THRY/PEDAGY ML SOCIAL ST INSTR"/>
        <s v="PRINCIPLES OF SOC STU INSTRUCT"/>
        <s v="TEACH HISTORY/SOCIAL SCIENCES"/>
        <s v="TRENDS/ISSUES TCHG SOC STUDIES"/>
        <s v="INTRO TO FIELD OF HLD"/>
        <s v="SELF IN SOCIETY"/>
        <s v="FIELD BASED RESRCH IN URBAN ED"/>
        <s v="INTERN HUMAN LEARNING &amp;amp; DEVELP"/>
        <s v="DIR READ IN EMBA PROGRAM"/>
        <s v="HON WORLD LITERATURE"/>
        <s v="STUDIES IN POPULAR CULTURE"/>
        <s v="TECHNICAL WRITING"/>
        <s v="MULTIMODAL COMPOSITION"/>
        <s v="BUSINESS WRITING"/>
        <s v="HON BUSINESS WRITING"/>
        <s v="INTRO TO CREATIVE WRIT-POETRY"/>
        <s v="NARRATIVE TECHNIQUES"/>
        <s v="HON EARLY 20TH-CENTURY BRIT LI"/>
        <s v="CHAUCER"/>
        <s v="SHAKESPEARE, EARLIER WORKS"/>
        <s v="TOPICS LIT, CRITICISM, THEORY"/>
        <s v="BIBLIO AND RESEARCH METHODS"/>
        <s v="FICTION WRITING"/>
        <s v="DIGITAL MEDIA PRODUCTION"/>
        <s v="COMPOSITION PEDAGOGY"/>
        <s v="OLD ENGLISH"/>
        <s v="TOPICS IN ENGLISH"/>
        <s v="T GLOBALIZATI ON &amp;amp; GENDER"/>
        <s v="HON: BUSINESS MODEL VALIDATION"/>
        <s v="INNOVATE A BETTER SOCIETY"/>
        <s v="WOMENLEAD IN INNOVATION"/>
        <s v="HON: WOMENLEAD IN INNOVATION"/>
        <s v="SCALING A NEW VENTURE"/>
        <s v="ENTREPR/INNOVATION INTERN"/>
        <s v="INNOVATION STUDIO 1"/>
        <s v="ENVIRONMENTAL SCIENCE LAB"/>
        <s v="PLANT RESOURCES IN ENVIRON(L)"/>
        <s v="THE PRINCIPAL"/>
        <s v="LEADERSHIP, ADMIN &amp;amp; MGMT"/>
        <s v="COLLEGE &amp;amp; UNIVERSITY ADMIN"/>
        <s v="METHODS OF RESEARCH IN EDUC"/>
        <s v="RESEARCH DESIGN"/>
        <s v="EDU POLICY MAKING AND ANALYSIS"/>
        <s v="RESEARCH IN ED POLICY STUDIES"/>
        <s v="SOCIAL &amp;amp; CULTURAL FOUND OF ED"/>
        <s v="SEMINAR EDUCATIONAL PSYCHOLOGY"/>
        <s v="MASTER&amp;#39;S CAPSTONE"/>
        <s v="MEMORY AND COGNITION"/>
        <s v="DEV RACIAL/ ETHNIC/CULTURAL ID"/>
        <s v="UNIV TEACHING: INTERNATNL TA"/>
        <s v="ISSUES OF DIVERSITY SPECIAL ED"/>
        <s v="INST MTHD CURR PLAN: GEN CURR"/>
        <s v="PRACTICUM I SPEC ED: GEN CURR"/>
        <s v="STUDENT TEACHING SPECIAL EDUC"/>
        <s v="PRACTICUM I: ADAPTED CURRICULM"/>
        <s v="STUDENT TEACHING: ADAPTED CURR"/>
        <s v="STUD TCHNG SPEC ED: GEN CURR"/>
        <s v="PRACTICUM I: DEAF EDUCATION"/>
        <s v="PRAC I: ADAPTED CURRICULUM"/>
        <s v="STUD TCHNG SPEC ED: ADPTD CURR"/>
        <s v="STUD TCHNG SPEC ED: DEAF ED"/>
        <s v="RESEARCH SEMINAR IN SPEC ED"/>
        <s v="FINTECH APPRENTICESHIP"/>
        <s v="HON: FINANCIAL MODELING-EXCEL"/>
        <s v="FINANCIAL MODELING-EXCEL"/>
        <s v="FINANCIAL DATA ANALYTICS"/>
        <s v="PORTFOLIO MGT PRACTICUM"/>
        <s v="DIR READ IN FINANCE"/>
        <s v="FIELD STUDIES IN FINANCE"/>
        <s v="FOUNDATIONS OF FINTECH"/>
        <s v="BANKING AND FINTECH"/>
        <s v="FIN DATA ANALYTICS EXPER"/>
        <s v="FINTECH EXPERIENCE"/>
        <s v="THE FINTECH ECOSYSTEM"/>
        <s v="THEORY OF ASSET VALUATION"/>
        <s v="SEM THEORY INVESTMENTS"/>
        <s v="HON FILM AESTHETICS &amp;amp; ANALYSIS"/>
        <s v="LANGUAGE OF FILM THROUGH PROD"/>
        <s v="HON SHORT SCREENWRITING"/>
        <s v="DRAMATIC WRITING"/>
        <s v="HON DRAMATIC WRITING"/>
        <s v="PRODUCTION I"/>
        <s v="HON PRODUCTION I"/>
        <s v="COMMUNITY-BASED MEDIA PROD"/>
        <s v="DIGITAL CINEMATOGRAPHY"/>
        <s v="WRITING THE SERIES"/>
        <s v="HON WRITING THE SERIES"/>
        <s v="DIGITAL EDITING"/>
        <s v="DOCUMENTARY PRODUCTION"/>
        <s v="FICTION FILM PRODUCTION"/>
        <s v="SP TP: 16 MM FILM PRODUCTION"/>
        <s v="SP TP: POST PROD/COLOR GRADING"/>
        <s v="AMERICAN FILM HISTORY I"/>
        <s v="CRITICAL HIST RADIO &amp;amp; TV"/>
        <s v="PRODUCING FOR TV &amp;amp; FILM"/>
        <s v="ADAPTING LITERATURE TO FILM"/>
        <s v="AUTHORS AND GENRES"/>
        <s v="SOUND DESIGN"/>
        <s v="MUSIC VIDEO PRODUCTION"/>
        <s v="MEDIA THEORY-CTW"/>
        <s v="FILM THEORY AND CRITICISM-CTW"/>
        <s v="GENDER IN FILM AND TELEVISION"/>
        <s v="HON GENDER IN FILM AND TV"/>
        <s v="RACE AND REPRESENTATION"/>
        <s v="MEDIA INDUSTRIES"/>
        <s v="MEDIA AND POPULAR CULTURE"/>
        <s v="HONORS THESIS: RESEARCH"/>
        <s v="SENIOR SEMINAR IN FILM"/>
        <s v="HON INTERNSHIP"/>
        <s v="MEDIA EXPRESSION"/>
        <s v="PRODUCING FOR TV AND FILM"/>
        <s v="TOPICS IN AUTHORS/GENRES"/>
        <s v="MEDIA HISTORIOGRAPHY"/>
        <s v="ADVANCED THEORY: FOUCAULT"/>
        <s v="MFA PEDAGOGY"/>
        <s v="INTRODUCTION TO GRAD STUDIES"/>
        <s v="GRADUATE SEMINAR"/>
        <s v="LANGUAGE ACQUISITION WLT"/>
        <s v="APPROACHES TO LANG-TCH: 9-12"/>
        <s v="INTENSIVE GRAMMAR REVIEW"/>
        <s v="HON INTENSIVE GRAMMAR REVIEW"/>
        <s v="ADV CONVERSTN &amp;amp; COMPOSITN"/>
        <s v="HON ADV CONVERSTN &amp;amp; COMPOSITN"/>
        <s v="FRENCH LIT/CULT OF 19TH CENT"/>
        <s v="HON FRN LIT/CULT OF 19TH CENT"/>
        <s v="FRENCH FOR INTL BUSNSS II"/>
        <s v="HON FRENCH FOR INTL BUSNSS II"/>
        <s v="PRACTICUM IN FRENCH"/>
        <s v="FRENCH/LIT/CULT/NINETEENTH"/>
        <s v="INTRO TO WEATHER &amp;amp; CLIMATE LAB"/>
        <s v="INTRODUCTION TO LANDFORMS LAB"/>
        <s v="GEOS FOUNDS: SKILLS &amp;amp; CAREERS"/>
        <s v="COLLOQUIUM IN GEOSCIENCES"/>
        <s v="GEOSPATIAL DATA VISUALIZATION"/>
        <s v="DIGITAL CARTOGRAPHY"/>
        <s v="INTRODUCTION TO REMOTE SENSING"/>
        <s v="GEOGRAPHIC INFORMATION SYSTEMS"/>
        <s v="ENTERPRISE GIS"/>
        <s v="GIS PROGRAMMING"/>
        <s v="URBAN GIS"/>
        <s v="ENVIRONMENTAL CONSERVATION"/>
        <s v="SURFACE WATER HYDROLOGY"/>
        <s v="GLOBAL CLIMATE CHANGE-CTW"/>
        <s v="SENIOR SEMINAR CTW"/>
        <s v="GEOSCIENCES INTERNSHIP"/>
        <s v="HON INTRODUCTORY GEOLOGY I"/>
        <s v="INTRODUCTORY GEOLOGY I LAB"/>
        <s v="INTRODUCTORY GEOLOGY II LAB"/>
        <s v="NTRL RESOURCES &amp;amp; FUTURE ENERGY"/>
        <s v="HYDROGEOLOGY"/>
        <s v="SEDIMENTOLOGY &amp;amp; STATIGR CTW"/>
        <s v="MINERALOGY"/>
        <s v="FUNDAMENTALS OF SOILS"/>
        <s v="TOPICS IN GEOLOGICAL SCIENCES"/>
        <s v="INDEPENDENT RESEARCH IN GEOS"/>
        <s v="MEASUREMENT TECH IN HYDROLOGY"/>
        <s v="SEDIMENTARY ENVIR&amp;amp;STRATIGRAPHY"/>
        <s v="COLLOQUIUM IN THE GEOSCIENCES"/>
        <s v="TOPICS GEOSCIENCES SCIENCES"/>
        <s v="GLOBAL CLIMATE CHANGE"/>
        <s v="GENERAL GEOLOGY FOR TEACHERS I"/>
        <s v="GEOGRAPHIC THOUGHT"/>
        <s v="CAREERS IN AGING"/>
        <s v="DIRECTED READINGS B.I.S (CTW)"/>
        <s v="SEMINAR IN GERONTOLOGY"/>
        <s v="FAMILY SEX INTIMACY AND AGING"/>
        <s v="T GLOBAL CAREER PATHWAYS CTW"/>
        <s v="DIRECTED STUDY GLOBAL STUDIES"/>
        <s v="INTERNSHIP GLOBAL STUDIES"/>
        <s v="ILLUSTRTN:CONCEPTS THRU IMAGES"/>
        <s v="HISTORY OF GRAPHIC DESIGN"/>
        <s v="ADVANCED TYPOGRAPHIC DESIGN"/>
        <s v="PRINT &amp;amp; EDITORIAL DESIGN"/>
        <s v="CORPORATE IDENTITY DESIGN"/>
        <s v="INTERACTIVE DESIGN"/>
        <s v="GRAPHIC DES THRU DIGITAL MEDIA"/>
        <s v="PROF PRACTICE IN GRAPHIC DESGN"/>
        <s v="GRAPHIC DES THRU ADVERTISING"/>
        <s v="PRACTICUM IN GERMAN"/>
        <s v="FIRST YEAR EXPERIENCE"/>
        <s v="INTRO HEALTH CARE SYSTEM"/>
        <s v="HEALTH POLICY IN THE US"/>
        <s v="DIRECTED READINGS IN HA"/>
        <s v="RESTAURANT ANALYTICS"/>
        <s v="HOS STRATEGIC LEADERSHIP"/>
        <s v="HOSPITALITY FIELD EXPERIENCE"/>
        <s v="HOSP MGT PRACTICUM"/>
        <s v="INTRO TO HEALTH INFORMATICS"/>
        <s v="INTRO TO HEALTH CARE SYSTEM"/>
        <s v="HEALTHCARE FINANCE ANALYTICS"/>
        <s v="QUALITY &amp;amp; SAFETY IN HLTH INFOR"/>
        <s v="TELEHEALTH APPLICATIONS"/>
        <s v="BUSINESS PROCESS HLTH INF"/>
        <s v="PROF DEV IN HEALTH INFORMATICS"/>
        <s v="HLTH INFORMATICS INTERNSHIP"/>
        <s v="SECURITY PRIVACY HEALTHCARE"/>
        <s v="CONCEPTS IN HLTH INFORMATICS"/>
        <s v="HEALTH DATA ANALYTICS"/>
        <s v="QUAL IMPRV IN HLTHCARE ENVIRON"/>
        <s v="HLTH INFORM CAPSTONE GRAD"/>
        <s v="SUR OF WORLD HIST SINCE 1500"/>
        <s v="INTRO TO ASIAN STUDIES"/>
        <s v="HON SURVEY OF U.S. HISTORY"/>
        <s v="U.S. IN THE 19TH CENTURY"/>
        <s v="U.S. IN THE 20TH CENTURY"/>
        <s v="CONTEMPORARY AFRICA"/>
        <s v="THE MIDDLE EAST SINCE 1800"/>
        <s v="CHINA, INDIA &amp;amp; WORLD ECONOMY"/>
        <s v="GEORGIA"/>
        <s v="PUBLIC HISTORY &amp;amp; HIST PRESERV"/>
        <s v="BRITAIN &amp;amp; THE WORLD 1500-1700"/>
        <s v="TOPICS IN EUROPEAN HISTORY"/>
        <s v="LATIN AMERICAN REVOLUTIONS"/>
        <s v="T CULTURES OF DISPLAY"/>
        <s v="T GENDER &amp;amp; FMLY EARLY CHRSTNTY"/>
        <s v="BRITISH AMERIC CULTURE SEM II"/>
        <s v="ISSUES &amp;amp; INTERP IN EURO HIST"/>
        <s v="INTRO TO GRADUATE STUDIES"/>
        <s v="HISTORY OF GEORGIA"/>
        <s v="SEM IN MODERN EUROPEAN HISTORY"/>
        <s v="SEM IN LATIN AMERICAN HISTORY"/>
        <s v="MIGRATION AND DIASPORA"/>
        <s v="INTRO TO HISTORIC PRESERVATION"/>
        <s v="CONSERVATION: HIST BLDG MATRLS"/>
        <s v="HISTORIC RESOURCE EVALUATION"/>
        <s v="HONORS COLLOQUIUM"/>
        <s v="HONORS SERVICE LEARNING"/>
        <s v="INTRO TO HEALTH SCIENCES"/>
        <s v="EARLY CHILDHOOD REHAB"/>
        <s v="POLICY, PLANNING &amp;amp; TRENDS"/>
        <s v="DIR READINGS IN HEALTH SCIENCE"/>
        <s v="HEALTHCARE CULTURE &amp;amp; COMM"/>
        <s v="HEALTH SCIENCES SEMINAR"/>
        <s v="BIOSTATISTICS I"/>
        <s v="TEACHING IN HEALTH PROF"/>
        <s v="DIRECTED RESEARCH IN HS"/>
        <s v="INTERNATL BUS OPER"/>
        <s v="INTERNATL TRADE MGT"/>
        <s v="INT BUS LEGAL ISSUES"/>
        <s v="DIR READ IN INTERNATL BUS"/>
        <s v="INT&amp;#39;L EXCHANGE PROG CREDIT"/>
        <s v="GLOBAL INTERORG RELATIONS"/>
        <s v="CONTEMPORARY GLOBAL STR"/>
        <s v="DRAFTING"/>
        <s v="HIST INTERIOR DESIGN III"/>
        <s v="INTERIOR DES: SELECTED TOPICS"/>
        <s v="LIGHTING DESIGN"/>
        <s v="COMMERCIAL DESIGN I"/>
        <s v="CAD II"/>
        <s v="INTERIOR DESIGN INTERNSHIP"/>
        <s v="INTERIOR DESIGN PORTFOLIO I"/>
        <s v="COMPUTER AIDED DRAFT &amp;amp; DES II"/>
        <s v="HIST OF INTERIOR DESIGN III"/>
        <m/>
        <s v="PROGRAMMING FOR BUSINESS"/>
        <s v="ADV TOP ANALYTICS"/>
        <s v="CAPSTONE SEMINAR"/>
        <s v="INTEGRATED SCI I: LIFE/EARTH"/>
        <s v="INTEGRATED SCIENCE II: PHYSIC"/>
        <s v="SPORTS JOURNALISM"/>
        <s v="HON SPORTS JOURNALISM"/>
        <s v="PUBLIC RELATIONS CAMPAIGNS"/>
        <s v="AFRICAN-AMERICAN POP CULTURE"/>
        <s v="INTRO TO KINESIOLOGY &amp;amp; HEALTH"/>
        <s v="SPORT IN FILM"/>
        <s v="PRNCPLS PHYSCL ACTVTY &amp;amp; FITNSS"/>
        <s v="SAFETY &amp;amp; INJURY PREVENTION"/>
        <s v="CURR TRENDS/ISSUES SPRT COACH"/>
        <s v="CONT/INSTR MODELS SECONDARY PE"/>
        <s v="CONT/INSTR MODELS HEALTH EDUC"/>
        <s v="CONTMP/INSTR MODELS ADAPTED PE"/>
        <s v="ADV BIOMECHANICS FOR EXER SCI"/>
        <s v="FIELD EXPERINCE SPORT MGMT-CTW"/>
        <s v="PHYSICAL ACTIVITY INTERNSHIP"/>
        <s v="PRACTICUM EXERCISE SCIENCE"/>
        <s v="INTERNSHIP EXERCISE SCIENCE"/>
        <s v="RESEARCH FELLOWSHIP IN EXS"/>
        <s v="SPORT ORGANIZATIONAL BEHAVIOR"/>
        <s v="ADV TCHG SKILLS HPE &amp;amp; ADAPT PE"/>
        <s v="SPORT MARKETING"/>
        <s v="SPORT COMMUNICATION &amp;amp; MEDIA"/>
        <s v="CINEMATIC SPORT AND CULTURE"/>
        <s v="PHYSIOLOGY OF EXERCISE"/>
        <s v="SPORT ENTREPRENEURSHIP"/>
        <s v="ADV RESEARCH SEM KINESIOLOGY"/>
        <s v="ELEMENTARY KOREAN II"/>
        <s v="INTERMEDIATE KOREAN I"/>
        <s v="INTERMEDIATE KOREAN II"/>
        <s v="ADVANCED KOREAN II"/>
        <s v="KOREAN POP MUSIC"/>
        <s v="KOREAN LANG CULTURE &amp;amp; SOCIETY"/>
        <s v="DIRECTED READINGS B.I.S.-CTW"/>
        <s v="RESEARCH METHODS IN LAW"/>
        <s v="First-Yr Prof Dev &amp;amp; Acad Succ"/>
        <s v="THE CLIENT RELATIONSHIP"/>
        <s v="MEDIATION CLIN I"/>
        <s v="CAPITAL DEFENDERS CLINIC I"/>
        <s v="HeLP LEGAL SERVICES CLINIC I"/>
        <s v="HeLP LEGAL SERVICES CLINIC II"/>
        <s v="OLMSTEAD DIS. RIGHTS CLINIC I"/>
        <s v="CONSTITUTIONAL LAW SEMINAR"/>
        <s v="GEORGIA PRACTICE &amp;amp; PROCEDURE"/>
        <s v="HUMAN RIGHTS AND CHILDREN"/>
        <s v="INDEPENDENT RESEARCH"/>
        <s v="WILDLIFE LAW"/>
        <s v="LAND USE LAW"/>
        <s v="INTRO TO LEGAL TECH &amp;amp; INNOV"/>
        <s v="PHARMACEUTICAL LAWS &amp;amp; REG"/>
        <s v="LAW REVIEW"/>
        <s v="LAW OF SOCIAL ENTERPRISE"/>
        <s v="EXPERT TESTIMONY USING TECH"/>
        <s v="STATE AND LOCAL GOVERNMENT LAW"/>
        <s v="MOOT COURT I"/>
        <s v="MOOT COURT II"/>
        <s v="MOOT COURT III"/>
        <s v="MOOT COURT IV"/>
        <s v="CIVIL PRE-TRIAL LITIGATION"/>
        <s v="RACE, ETHNICITY AND THE LAW"/>
        <s v="SPORTS LAW"/>
        <s v="TRIAL ADVOCACY I"/>
        <s v="TRIAL ADVOCACY II"/>
        <s v="TRIAL ADVOCACY III"/>
        <s v="TRIAL ADVOCACY IV"/>
        <s v="URBAN FELLOWS PROGRAM"/>
        <s v="TAX CLINIC - TAX COURT I"/>
        <s v="TAX CLINIC - TAX COURT II"/>
        <s v="LEGAL ANALYTICS"/>
        <s v="HEALTH CARE TRANS PRACTICUM"/>
        <s v="EXTERNSHIP SEMINAR"/>
        <s v="EXTERNSHIP - FALL"/>
        <s v="LAWYERING SKILLS FOR LLM STDNT"/>
        <s v="INTRODUCTION TO THE LAW"/>
        <s v="CONSUMER LAW"/>
        <s v="HON: CONSUMER LAW"/>
        <s v="DIR READ IN LEGAL STUDIES"/>
        <s v="TEACH, LEARN, TECHN INTEGRATIN"/>
        <s v="RESEARCH SEMINAR LEARNING TECH"/>
        <s v="SURVEY OF CALCULUS"/>
        <s v="PARTIAL DIFFERENTIAL EQUATIONS"/>
        <s v="COLLEGE GEOMETRY"/>
        <s v="INTRO TO STATISTICAL METHODS"/>
        <s v="ANALYSIS I"/>
        <s v="HON ANALYSIS I"/>
        <s v="MATHEMATICAL STATISTICS I"/>
        <s v="MATHEMATICAL STATISTICS II"/>
        <s v="SENIOR SEMINAR"/>
        <s v="T MATH UNDERGRAD COLLOQUIUM"/>
        <s v="REAL ANALYSIS I"/>
        <s v="ABSTRACT ALGEBRA I"/>
        <s v="COMBINATORICS"/>
        <s v="SYSTEMS BIOLOGY"/>
        <s v="APPLIED MATHEMATICS"/>
        <s v="T DEEP LRNNG SLVNG HI-DIM PDES"/>
        <s v="T DEEP LRNNG TECHNQS MUSIC II"/>
        <s v="T OPTML CNTRL WASSERSTEIN SPCE"/>
        <s v="GRADUATE RESEARCH IN MATH"/>
        <s v="GRADUATE LAB IN MATHEMATICS"/>
        <s v="MATH COLLOQUIUM"/>
        <s v="TEACHING COLLEGE MATHEMATICS"/>
        <s v="DATA DRIVEN DECISIONS"/>
        <s v="DIGITAL INNOVATION"/>
        <s v="FIELD STUDY IN BUSINESS"/>
        <s v="ANALYSIS OF BUSINESS DATA"/>
        <s v="LEGAL ENVIRONM OF HR MGT"/>
        <s v="SUPPLY CHAIN MANAGEMENT"/>
        <s v="TOTAL QUALITY MANAGEMENT"/>
        <s v="MGT CONSULTING SKILLS"/>
        <s v="HON: MGT CONSULTING SKILLS"/>
        <s v="SEM ADV TPC CONTEMP BEHAV"/>
        <s v="REGRESSION ANALYSIS"/>
        <s v="DIRECT READ IN MARKETING"/>
        <s v="MARKETING INTERNSHIP"/>
        <s v="SEMINAR IN MARKETING"/>
        <s v="SPECIAL TOPICS IN ANALYTICS"/>
        <s v="PHYSICAL FITNESS"/>
        <s v="FOUNDATIONS OF OFFICERSHIP"/>
        <s v="INDIVIDUAL LEADERSHIP STUDIES"/>
        <s v="LEADERSHIP &amp;amp; PROBLEM SOLVING"/>
        <s v="LEADERSHIP AND MANAGEMENT"/>
        <s v="CRITICAL LISTENING I"/>
        <s v="INTRO TO MUSIC INDUSTRY"/>
        <s v="PROMOTION OF RECORDED MUS"/>
        <s v="PRACTICUM"/>
        <s v="TOURING &amp;amp; CONCERT MGMT"/>
        <s v="INTRO AUDIO RECORDING"/>
        <s v="DIGITAL AUD TECH AND RCRD"/>
        <s v="ADV TPCS RECDG AUD PROD"/>
        <s v="AUDIO POST-PRODUCTION I"/>
        <s v="ENTREPRENEURSHIP MUS IND CTW"/>
        <s v="ARTIST REPRESENTATION"/>
        <s v="RECORD LABEL OPERATIONS"/>
        <s v="MUSIC TECH FINAL PROJECT"/>
        <s v="MUSIC MGT SEN PROJECT"/>
        <s v="DIRECTED READINGS: MIXING"/>
        <s v="PERIMETER COLL WIND ENSEMBEL"/>
        <s v="DEKALB SYMPHONY ORCHESTRA"/>
        <s v="PERIMETER COLL JAZZ ENSEMBLE"/>
        <s v="INTRO GUITAR: TECH, METH, STYL"/>
        <s v="RHYTHM &amp;#39;N&amp;#39; BLUES, ROCK AND RAP"/>
        <s v="SYMPHONIC WIND ENSEMBLE"/>
        <s v="WIND ORCHESTRA"/>
        <s v="CONCERT BAND"/>
        <s v="MARCHING BAND"/>
        <s v="UNIV SYMPHONY ORCHESTRA"/>
        <s v="CAMPUS ORCHESTRA"/>
        <s v="TENOR -  BASS CHOIR"/>
        <s v="CHORAL ENSEMBLE: UNIV SINGERS"/>
        <s v="CHORAL UNION"/>
        <s v="TREBLE CHOIR"/>
        <s v="REPERTORY SINGERS"/>
        <s v="JAZZ BAND"/>
        <s v="FUNDAMENTALS OF AURAL SKILLS"/>
        <s v="GROUP INSTRUCTION IN VOICE"/>
        <s v="BASIC CONDUCTING"/>
        <s v="BEGINNING JAZZ IMPROV I"/>
        <s v="RECITAL I"/>
        <s v="NEW MUSIC ENSEMBLE"/>
        <s v="OPERA WORKSHOP"/>
        <s v="ACTING FOR SINGERS"/>
        <s v="BRASS ENSEMBLE"/>
        <s v="CHAMBER MUSIC FOR STRINGS"/>
        <s v="CHAMBER MUSIC WOODWINDS"/>
        <s v="PERCUSSION ENSEMBLE"/>
        <s v="GUITAR ENSEMBLE"/>
        <s v="JAZZ COMBOS"/>
        <s v="BRASS TECHNIQUES"/>
        <s v="GEN MUS IN EARLY CHILD"/>
        <s v="CHORAL MUS IN SCHOOLS"/>
        <s v="INTERMED/ADV INSTRMTNL MUSIC"/>
        <s v="RECITAL II"/>
        <s v="PERFORMANCE LABORATORY"/>
        <s v="DEVELOP RHYTHMIC SENSITIVITY"/>
        <s v="JAZZ ENSEMBLE TECHNIQUES"/>
        <s v="PRACTICUM IN MUSIC EDUCATION"/>
        <s v="STUDENT TEACH MUS"/>
        <s v="SR SEM MUS EDUCATION"/>
        <s v="ADVANCED KEYBOARD SKILLS"/>
        <s v="PIANO PEDAGOGY I"/>
        <s v="CHORAL CONDUCTING"/>
        <s v="ACCOMPANYING"/>
        <s v="COMPUTER APPLIC IN MUSIC"/>
        <s v="ADV JAZZ IMPROV I"/>
        <s v="MUS HIST ANTIQ THRU BAROQ"/>
        <s v="HON MUS HIST ANTIQ THRU BAROQ"/>
        <s v="ORCHESTRAL LITERATURE II"/>
        <s v="AC: PERFORMANCE LABORATORY"/>
        <s v="GRAD CHORAL CONDUCTING RECITAL"/>
        <s v="SOLO SONG LITERATURE I"/>
        <s v="COMPUTER APPLIC"/>
        <s v="JAZZ IMPROV REVIEW I"/>
        <s v="COLLABORATIVE PIANO"/>
        <s v="CHAMBER MUSIC OF STRINGS"/>
        <s v="CHORAL CONDUCT &amp;amp; PERFORM"/>
        <s v="AC: CHAMBER MUSIC STRINGS"/>
        <s v="AC: CHORAL CONDUCT &amp;amp; PERFORM"/>
        <s v="AC: CHAMBER MUSIC WOODWINDS"/>
        <s v="AC: PERCUSSION ENSEMBLE"/>
        <s v="AC: GUITAR ENSEMBLE"/>
        <s v="AC: SYMPHONIC WIND ENSEMBLE"/>
        <s v="AC: WIND ORCHESTRA"/>
        <s v="AC: CONCERT BAND"/>
        <s v="AC: JAZZ COMBOS"/>
        <s v="AC: UNIVERSITY SYMPHONY"/>
        <s v="AC: COLLABORATIVE PIANO"/>
        <s v="AC: TENOR-BASS CHOIR"/>
        <s v="AC: CHORAL ENS UNIV SINGERS"/>
        <s v="AC: CHORAL UNION"/>
        <s v="AC: TREBLE CHOIR"/>
        <s v="AC: REPERTORY SINGERS"/>
        <s v="AC: JAZZ BAND"/>
        <s v="FOUNDATIONS OF MUSIC ED"/>
        <s v="ORGAN/DEV INST MUS IN SCH"/>
        <s v="PEDAGOGY FOR GA IN MUSIC"/>
        <s v="JAZZ PEDAGOGY"/>
        <s v="AC: OPERA THTR WORKSHOP"/>
        <s v="AC: CHORAL CONDUCTING PROJECT"/>
        <s v="AC: INSTRUM CONDUCT PROJECT"/>
        <s v="AC: SEM INSTR CONDUCTING"/>
        <s v="AC: SOLO RECITAL APP: INS/VOC"/>
        <s v="PIANO PED DEGREE RECITAL"/>
        <s v="REC/MAJ APP INST OR VOICE"/>
        <s v="GRAD APP SOLO RECITAL:INS/VOC"/>
        <s v="OPERA THEATER WORKSHOP"/>
        <s v="SEM IN INSTR CONDUCTING"/>
        <s v="CHORAL CONDUCTING PROJECT"/>
        <s v="MUSIC OF THE ENLIGHTENMENT"/>
        <s v="SEMINAR IN MUSIC AFTER 1900"/>
        <s v="COMPOSITION RECITAL"/>
        <s v="FINAL PROJ IN COMPOSITION"/>
        <s v="PROSEMINAR IN MUSIC EDUCATION"/>
        <s v="INSTRUM CONDUCT PROJECT"/>
        <s v="ADV RES PROJ IN MUS ED"/>
        <s v="HON INTRO TO NEUROSCIENCE"/>
        <s v="PROFESSIONAL DEVELOPMENT"/>
        <s v="INTRO TO NEUROSCIENCE RESEARCH"/>
        <s v="WomenLead in Science"/>
        <s v="HON WomenLead in Science"/>
        <s v="NEUROSCIENCE LABORATORY"/>
        <s v="INTERNSHIP IN NEUROSCIENCE"/>
        <s v="INTERNSHIP SCIENCE EDUCATION"/>
        <s v="UNDERGRAD NEUROSCIENCE RESEARC"/>
        <s v="CELL &amp;amp; MOLECULAR NEUROSCIENCE"/>
        <s v="RESEARCH DESIGN AND ANALYSIS"/>
        <s v="RESPONSIBLE CONDUCT IN RESEARC"/>
        <s v="BRAINS &amp;amp; BEHAVIOR SEMINAR"/>
        <s v="SEMINAR IN NEUROSCIENCE"/>
        <s v="T INTRO TO PEDAGOGY"/>
        <s v="T NEUROBIOLOGY OF STRESS"/>
        <s v="INTEG SCI I:  PHYS SCI"/>
        <s v="INTEG SCI III: LIFE SCI"/>
        <s v="INTEG SCI III:  LIFE SCI"/>
        <s v="ASSESS SKILL VERIFICATION"/>
        <s v="NCLEX REVIEW"/>
        <s v="PROFESSIONAL NURSING PRACTICE"/>
        <s v="NURSING RESEARCH"/>
        <s v="INTRODUCTION TO TRAUMA"/>
        <s v="COMMUNITY HEALTH NURSING"/>
        <s v="LEADERSHIP &amp;amp; MANAGEMENT"/>
        <s v="SENIOR PRACTICUM"/>
        <s v="CMPLX LIFESPAN HLTH CARE PROBS"/>
        <s v="COMPLEX CASES LPN-BS"/>
        <s v="ADVANCED PATHOPHYSIOLOGY 1"/>
        <s v="COMMON ADULT HLTH PROBS"/>
        <s v="ADVANCED HEALTH ASSESSMENT"/>
        <s v="ADV PROF NUR PRACT ISSUES"/>
        <s v="THER FOUN &amp;amp; RES METH ADV PRAC"/>
        <s v="ADULT GERO ACNP II"/>
        <s v="UNIVARIATE STATISTICS"/>
        <s v="INTRO TO HEALTH SYSTEMS"/>
        <s v="SCHOLARLY WRITING"/>
        <s v="DNP ROLE DEVELOPMENT"/>
        <s v="DNP IMPLEMENTATION"/>
        <s v="CULINARY MEDICINE &amp;amp; WELLNESS"/>
        <s v="FUNCTIONAL FOODS"/>
        <s v="ENERGY, METABOLISM &amp;amp; OBESITY"/>
        <s v="NUTRITION PROJECT"/>
        <s v="SUPERVISED PRACTICE"/>
        <s v="SUPERVISED PRACTICE I"/>
        <s v="SUPERVISED PRACTICE II"/>
        <s v="SUPERVISED PRACTICE III"/>
        <s v="SUPERVISED PRACTICE IV"/>
        <s v="SUPERVISED PRACTICE VI"/>
        <s v="SUPERVISED PRACTICE VII"/>
        <s v="SUPERVISED PRACTICE VIII"/>
        <s v="ORIENTATION TO PRACTICE I"/>
        <s v="ADVANCED NORMAL NUTRITION"/>
        <s v="NUTRITION AND OBESITY"/>
        <s v="MEDICAL NUTR THERAPY I"/>
        <s v="COMPREHENSIVE EXAMINATION"/>
        <s v="SPECIAL PROBLEMS IN NUTR"/>
        <s v="SPEC PROB PEDIATRIC NUTR"/>
        <s v="MASTER&amp;#39;S PROJECT"/>
        <s v="NUTRITION SEMINAR"/>
        <s v="SPEC PROB PED NUTR"/>
        <s v="ADVANCED TOPICS IN NUTRITION"/>
        <s v="DOCTORAL RES IN NUTRITION"/>
        <s v="SOCIAL &amp;amp; CULTURAL DETERMINANTS"/>
        <s v="FAM CTR CARE EARLY CHILDHOOD"/>
        <s v="DOC SEMINAR II-ADV STATS"/>
        <s v="FWIA SKILLS"/>
        <s v="FUNCTIONAL MOVEMENT"/>
        <s v="NEUROSCIENCE"/>
        <s v="INDEP STUDY SPECIAL TOPICS"/>
        <s v="EBP EARLY CHILD INTERVENTION"/>
        <s v="FWIC SKILLS"/>
        <s v="RESEARCH PROJECT SEMINAR III"/>
        <s v="FIELDWORK EXPERIENCE IIB"/>
        <s v="HON SCIEN PERS GLOBAL PROBLEMS"/>
        <s v="HON PERS ON HUMAN EXPRESSION"/>
        <s v="HON INTRO TO PHILOSOPHY"/>
        <s v="HON INTRO TO ETHICS"/>
        <s v="INTRO TO ETHICS"/>
        <s v="PHILOSOPHICAL DISCUSSIONS-CTW"/>
        <s v="HON PHIL DISCUSSIONS-CTW"/>
        <s v="RISE OF MODERN PHILOSOPHY"/>
        <s v="HON NRISE OF MODERN PHILOSOPHY"/>
        <s v="PHILOSOPHY OF RELIGION"/>
        <s v="HON PHILOSOPHY OF RELIGION"/>
        <s v="PHILOSOPHY OF GAMING"/>
        <s v="SEX AND LOVE"/>
        <s v="HON SEX AND LOVE"/>
        <s v="HON RACE AND RACISM"/>
        <s v="LEGAL REASONING"/>
        <s v="HON LEGAL REASONING"/>
        <s v="TOPICS: ANCIENT PHILOSOPHY"/>
        <s v="HON TOPICS: ANCIENT PHILOSOPHY"/>
        <s v="EPISTEMOLOGY"/>
        <s v="HON EPISTEMOLOGY"/>
        <s v="PHILOSOPHY OF SCIENCE"/>
        <s v="HON PHILOSOPHY OF SCIENCE"/>
        <s v="ETHICS AND CONT PUBLIC POLICY"/>
        <s v="HON ETHIC &amp;amp; CONT PUBLIC POLICY"/>
        <s v="PHILOSOPHY OF LAW"/>
        <s v="HON PHILOSOPHY OF LAW"/>
        <s v="ADV TOPICS POLITICAL THEORY"/>
        <s v="ISSUES IN PHILOSOPHY"/>
        <s v="TOPICS - ANCIENT PHILOSOPHY"/>
        <s v="SEM PHIL &amp;amp; COGNITIVE SCIENCE"/>
        <s v="SEMINAR IN ETHICS"/>
        <s v="TEACHING PHILOSOPHY PRACTICUM"/>
        <s v="ADV TEACHING PHILO PRACTICUM"/>
        <s v="INTRO TO PHOTOGRAPHY"/>
        <s v="FILM AND DARKROOM"/>
        <s v="DIGITAL PHOTOGRAPHY"/>
        <s v="DIGITAL VIDEO FOR ARTIST"/>
        <s v="STUDIO LIGHTING &amp;amp; LARGE FORMAT"/>
        <s v="INTERNSHIP IN PHOTOGRAPHY"/>
        <s v="INTRO TO PHOTO NON-MAJOR GRADS"/>
        <s v="FILM &amp;amp; DARKROOM NON-MAJOR GRAD"/>
        <s v="INTRO TO MATERNAL &amp;amp; CHILD HLTH"/>
        <s v="SOC &amp;amp; BEHAV DIMENSIONS OF PH"/>
        <s v="INTRO TO PUB HLTH INFORMATICS"/>
        <s v="SIGNATURE EXPER PROSPECTUS"/>
        <s v="SIGNATURE EXPERIENCE CAPSTONE"/>
        <s v="HEALTH DISPARITIES"/>
        <s v="MATERNAL AND CHILD HEALTH"/>
        <s v="EVALUATION RESEARCH"/>
        <s v="CAPSTONE"/>
        <s v="INTEGRATIVE LEARNING EXPERIENC"/>
        <s v="SPC TOP:INTERDISCIPLINARY LDRS"/>
        <s v="SPC TOP:NEURO DISABILITIES SEM"/>
        <s v="SP TOP: NIH GRANT WRITING-F31"/>
        <s v="HEALTH ECONOMICS &amp;amp; POLICY"/>
        <s v="HEALTH LITERACY"/>
        <s v="INTERV &amp;amp; EVAL OF HTLH PREVENT"/>
        <s v="DOCTORAL PROF RESEARCH SEM I"/>
        <s v="PRINC HEALTH SVCS RESEARCH"/>
        <s v="INTRO TO RESEARCH METH - CTW"/>
        <s v="HEALTH EQUITY &amp;amp; DISPARITIES"/>
        <s v="HON HLTH EQUITY &amp;amp; DISPARITIES"/>
        <s v="INTRO CHRONIC &amp;amp; INFECT DISEASE"/>
        <s v="FUND OF BIOSTATISTICS I"/>
        <s v="ENVIRONMENTAL HEALTH"/>
        <s v="INTRO TO RISK ASSESSMENT"/>
        <s v="STATISTICAL COMPUTING"/>
        <s v="INFECTIOUS DISEASE MODELING"/>
        <s v="ENVIRONMENT &amp;amp; OCCUPATIONAL EPI"/>
        <s v="HUMAN HLTH &amp;amp; GLOBAL ENV CHANGE"/>
        <s v="ENV FACTORS IN CHILD &amp;amp; MATERNA"/>
        <s v="CATEG DATA &amp;amp; GEN LINEAR MODELS"/>
        <s v="BIOSTATISTICAL METHODS I"/>
        <s v="GATEWAY TO PHYSICS"/>
        <s v="DIRECTED LAB INVESTIGATIONS"/>
        <s v="ADVANCED GENERAL PHYSICS"/>
        <s v="ADVANCED PHYSICS LAB-CTW"/>
        <s v="COMPUTATIONAL PHYSICS I"/>
        <s v="OPTICS"/>
        <s v="MATHEMATICS OF PHYSICS II"/>
        <s v="RESEARCH PROJECT-CTW"/>
        <s v="ADVANCED RESEARCH"/>
        <s v="PHYS FOR SEC SCH TCHR"/>
        <s v="ADV CLASSICAL MECHANICS"/>
        <s v="ELECTROMAGNETIC THEORY I"/>
        <s v="QUANTUM MECHANICS I"/>
        <s v="SEMINAR IN PHYSICS"/>
        <s v="CITIZENSHIP IN LOCAL COMMUNITY"/>
        <s v="POLICY LEADERSHIP"/>
        <s v="INTRO SOCIAL ENTREPRENEURSHIP"/>
        <s v="NONPROFIT LEADERSHIP &amp;amp; MGT"/>
        <s v="GOVERNMENTAL BUDGETING"/>
        <s v="POLICY DATA ANALYSIS"/>
        <s v="APPLIED POLICY ANALYSIS"/>
        <s v="HON APPLIED POLICY ANALYSIS"/>
        <s v="WOMENLEAD POLICY &amp;amp; POLITICS"/>
        <s v="INTL. DEV. &amp;amp; ASSISTANCE NGOS"/>
        <s v="URBAN DEV &amp;amp; SUSTAINABLE CITIES"/>
        <s v="URBAN DEMOGRAPHY AND ANALYSIS"/>
        <s v="GIS APP. PLAN &amp;amp; POL ANALYSIS"/>
        <s v="COMPARATIVE PUBLIC ADMIN."/>
        <s v="BIG DATA FOR PUBLIC GOOD"/>
        <s v="INTERNSHIP II"/>
        <s v="APPLIED RES METHODS STAT I"/>
        <s v="MICROECON FOR PUB POLICY"/>
        <s v="PUBLIC BUDGETING &amp;amp; FIN"/>
        <s v="MANAGEMENT SYS &amp;amp; STRATEGIES"/>
        <s v="NONPROFIT ADVOCACY LAW POLICY"/>
        <s v="GRANT WRITING &amp;amp; MANAGEMENT"/>
        <s v="GIS APPLICATIONS"/>
        <s v="CAPSTONE: ADV.PJCTS-PUBLIC NPO"/>
        <s v="ADV RESEARCH METHODS I"/>
        <s v="DISSERTATION COLLOQUIUM"/>
        <s v="T: DOCTORAL INTERNSHIP"/>
        <s v="PH.D. JOINT PROGRAM"/>
        <s v="HON INTRO TO PHIL,POLITCS&amp;amp;ECON"/>
        <s v="WOMENLEAD IN POLICY AND POLITI"/>
        <s v="HON WOMENLEAD IN PLCY &amp;amp; PLTCS"/>
        <s v="T LGBTQ STUDIES"/>
        <s v="HON T LGBTQ STUDIES"/>
        <s v="GOV&amp;#39;T &amp;amp; POLITICS OF SOUTH ASIA"/>
        <s v="HON STUDIES COMPARATIV POLITIC"/>
        <s v="T COMPARATIVE PUBLIC ADMIN"/>
        <s v="NGOS AND WORLD POLITICS"/>
        <s v="T INTL DEVLPMNT &amp;amp; ASSISTANCE"/>
        <s v="CONTEMP POLITICAL PHILOSOPHY"/>
        <s v="STUDIES IN WESTERN POL THEORY"/>
        <s v="T QUEER THEORY"/>
        <s v="HON T QUEER THEORY"/>
        <s v="T CRIMINAL LAW"/>
        <s v="T RACE GENDER &amp;amp; WORLD POLITICS"/>
        <s v="T CORPS WORKRS RGHTS &amp;amp; ENVRNMN"/>
        <s v="T POL BEHAVR &amp;amp; POWER STRUCTURS"/>
        <s v="HON T POL BHVR &amp;amp; POWER STRCTRS"/>
        <s v="DIRECTED READING &amp;amp; RESEARCH"/>
        <s v="HON DIR READING &amp;amp; RESEARCH"/>
        <s v="INTERNSHIPS"/>
        <s v="HON MODEL UNITED NATIONS"/>
        <s v="MODEL UNITED NATIONS"/>
        <s v="MODEL ARAB LEAGUE"/>
        <s v="HON MODEL ARAB LEAGUE"/>
        <s v="MOCK TRIAL"/>
        <s v="STUDIES IN AMERICAN POLITICS"/>
        <s v="T DEMOCRATIC EROSION"/>
        <s v="T PANTHER POLTCL POPULRTY LAB"/>
        <s v="T POLITICS &amp;amp; RELIGION"/>
        <s v="T CONFLICT SECURITY &amp;amp; DEVLPMNT"/>
        <s v="INTERBRANCH POLITICS"/>
        <s v="COMPARATIVE POLITICAL ANALYSIS"/>
        <s v="COMPARATIVE POLITICAL BEHAVIOR"/>
        <s v="INTL RELATIONS OF EAST ASIA"/>
        <s v="THEORIES ON DEMOCRACY"/>
        <s v="ELEMENTS OF RESEARCH DESIGN"/>
        <s v="ADVANCED QUANTITATIVE METHODS"/>
        <s v="DIR READINGS IN A SPECIAL AREA"/>
        <s v="DIR RESEARCH IN POL SCIENCE"/>
        <s v="TEACHING INTERNSHIP"/>
        <s v="ADVANCED PROJECT LAB I"/>
        <s v="HON ADVANCED PROJECT LAB I"/>
        <s v="ADVANCED PROJECT LAB II"/>
        <s v="HON ADVANCED PROJECT LAB II"/>
        <s v="PROJECT LAB 1"/>
        <s v="PRINTMAKING"/>
        <s v="INTRO TO BEHAVIOR MODIFICATION"/>
        <s v="COMMUNITY PSYCHOLOGY"/>
        <s v="PSYCHOLOGY: SPECIAL TOPICS"/>
        <s v="T PRIMATE BEHAVIORAL ECOLOGY"/>
        <s v="RESEARCH PRACTICUM IN PSYC"/>
        <s v="HON RESEARCH PRACTICUM IN PSYC"/>
        <s v="APPLIED PRACTICUM IN PSYC"/>
        <s v="SEMINAR GROUP II"/>
        <s v="ADVANCED RESEARCH PRACTICUM"/>
        <s v="HON ADV RESEARCH PRACTICUM"/>
        <s v="FOUNDTNS CLIN PSY: SCI &amp;amp; PRACT"/>
        <s v="FOUNDTNS CLIN PSY: THERAPY"/>
        <s v="INTRO TO COMMUNITY PSYCHOLOGY"/>
        <s v="PSY RESEARCH STATISTICS I"/>
        <s v="ADVANCED COGNITIVE PSYCHOLOGY"/>
        <s v="SOCIAL &amp;amp; EMOTIONAL DEVELOPMENT"/>
        <s v="INTRO TO CLINICAL NEUROPSYCH"/>
        <s v="PSYCHOPATHOLOGY"/>
        <s v="LANGUAGE"/>
        <s v="SPEC TOP RES LANG &amp;amp; LIT"/>
        <s v="ADVANCED DIRECTED READINGS"/>
        <s v="ADVANCD RESEARCH IN PSYCHOLOGY"/>
        <s v="SPECIALIZED SEMINAR:DEVELPMNTL"/>
        <s v="GROSS ANATOMY I"/>
        <s v="GROSS ANATOMY I LAB"/>
        <s v="FUNCTIONAL ANATOMY I"/>
        <s v="CLINICAL EXPERIENCE I"/>
        <s v="PT MANAGEMENT MED SURG"/>
        <s v="MOVEMENT SCIENCES I"/>
        <s v="MOVEMENT SCIENCES II"/>
        <s v="PT MANAGEMENT MUSC/SKEL I"/>
        <s v="PT MANAGEMENT MUSC/SKEL II"/>
        <s v="PROF PRACT II"/>
        <s v="PT MGT NEUROMUSC DISORDER II"/>
        <s v="PT MGT: NEUROMUSC DISORDER III"/>
        <s v="CLINICAL ARTS LABORATORY"/>
        <s v="HEALTH PROMOTION"/>
        <s v="LIFE SPAN IV GERIATRICS"/>
        <s v="PT MGT MUSCULOSKEL V"/>
        <s v="RESIDENT ACUTE CLASSROOM"/>
        <s v="ADV MOTOR CONTROL &amp;amp; LEARNING"/>
        <s v="RESIDENT SCHOOL CLINICAL"/>
        <s v="RESIDENT OP CLASSROOM"/>
        <s v="ADV TOP TRANSLATIONAL REHAB SC"/>
        <s v="RESIDENT OP CLINICAL"/>
        <s v="RESIDENT EI CLASSROOM"/>
        <s v="RESIDENT EI CLINICAL"/>
        <s v="RESIDENT RESEARCH 1"/>
        <s v="THEORY OF RISK SHARING"/>
        <s v="ADV CREDIT RISK MODELS"/>
        <s v="RE ENTREPRENEURSHIP"/>
        <s v="HON INTRO TO WORLD RELIGIONS"/>
        <s v="RELIGIOUS TRADITIONS OF WORLD"/>
        <s v="HON T GENDER &amp;amp; FMLY ERLY CHRST"/>
        <s v="COMM&amp;#39;L LIAB &amp;amp; PROP INS"/>
        <s v="RISK REGULATION"/>
        <s v="DIR READ IN RISK MGT/INS"/>
        <s v="EMPLOYEE BENEFIT PLANS"/>
        <s v="INSURANCE OPERATIONS"/>
        <s v="PREDICTIVE RISK MODELING"/>
        <s v="VENTILATORY SUPPORT II"/>
        <s v="STATISTICAL RESEARCH II"/>
        <s v="CRITICAL CARE THERAPEUTICS"/>
        <s v="SPEC PROB IN RESPIR CARE"/>
        <s v="DOC SPECIAL PROB IN RT CARE"/>
        <s v="ADV PRACT DOC PATIENT MONITORI"/>
        <s v="HON RHETORICL THEORY &amp;amp; CRITCSM"/>
        <s v="SPECIAL PROJECT"/>
        <s v="ASL TO ENGLISH II"/>
        <s v="PRACTICUM I"/>
        <s v="SOC OF HIV/AIDS"/>
        <s v="T SOCIAL JUSTICE IN SPORTS"/>
        <s v="T INTRODUCTION TO LGBT STUDIES"/>
        <s v="T RACE/CLASS/GNDR IN GLO PER"/>
        <s v="POWER AND POLITICS"/>
        <s v="HON URBAN SOCIOLOGY"/>
        <s v="ISUES IN AFRICN-AMER COMMUNITY"/>
        <s v="SOCIAL JUSTICE I"/>
        <s v="INTERMEDIATE SOCI STATISTICS"/>
        <s v="FAMILY SEX INTIMACY &amp;amp; AGING"/>
        <s v="SOCIOLOGICAL THEORY II"/>
        <s v="DISSERTATION RESEARCH"/>
        <s v="HISPANIC CULTURE-CTW"/>
        <s v="SPECIAL TOPICS IN LINGUISTICS"/>
        <s v="PRACTICUM IN SPANISH"/>
        <s v="HIST OF SPANISH LANGUAGE"/>
        <s v="LINEAR STATISTICAL ANALYSIS I"/>
        <s v="PROBABILITY THEORY"/>
        <s v="EXPERIMENTAL DESIGNS"/>
        <s v="COMPUTATIONAL METHODS IN STAT"/>
        <s v="MONTE CARLO METHODS"/>
        <s v="TOPICS IN BIOSTATISTICS"/>
        <s v="COLLOQUIUM"/>
        <s v="DIRECTED RESEARCH IN STATISTIC"/>
        <s v="INTRO TO SOCIAL WORK"/>
        <s v="HON INTRO TO SOCIAL WORK"/>
        <s v="ADVANCING SOCIAL JUSTICE"/>
        <s v="HUM BEHVR &amp;amp; SOC ENV I CTW"/>
        <s v="METHODS OF SW RESEARCH"/>
        <s v="HON METHODS OF SW RESEARCH"/>
        <s v="SOCIAL WORK METHODS I"/>
        <s v="HON SOCIAL WORK METHODS I"/>
        <s v="HEALTH CHALLENGES"/>
        <s v="AGING PRACTICE"/>
        <s v="CHILD WELFARE PRACTICE"/>
        <s v="FIELD EDUCATION I"/>
        <s v="DIRECTED INDIVIDUAL STUDY"/>
        <s v="FOUND OF COMMUNITY PARTNERSHPS"/>
        <s v="HUM DEVEL THROUGH LIFE"/>
        <s v="SOCIAL WORK PRACTICE I"/>
        <s v="FIELD ED I: GENERALST PRACTICE"/>
        <s v="DIVERSITY AND SOCIAL JUSTICE"/>
        <s v="SKILLS/TECHNIQUES I"/>
        <s v="GRANTWRITING"/>
        <s v="BEHAVIORAL HLTH/PSYCOPATHOLOGY"/>
        <s v="FIELD ED I: COMM PARTNERSHIPS"/>
        <s v="CAPSTONE COURSE PREPARATION"/>
        <s v="INTRO TO TEXTILES"/>
        <s v="SURFACE AND PATTERN"/>
        <s v="SEWN STRUCTURES"/>
        <s v="SELECTED TOPICS IN TEXTILES"/>
        <s v="CONTEMPORARY TEXTILE HISTORY"/>
        <s v="INTERNSHIP IN TEXTILE DESIGN"/>
        <s v="TEXTILES"/>
        <s v="TECHNICAL THEATRE PRACTICUM"/>
        <s v="STAGECRAFT"/>
        <s v="INTRO TO THE THEATRE"/>
        <s v="PLAY ANALYSIS FOR PRODUCTION"/>
        <s v="HON PLAY ANALYSIS FOR PROD"/>
        <s v="DIRECTD ACTVTS-TECHNICL THEATR"/>
        <s v="STAGE MANAGEMENT"/>
        <s v="DIRECTING"/>
        <s v="HON DIRECTING"/>
        <s v="PRODUCTION SEMINAR"/>
        <s v="TAX/PARTNERSHIPS/PARTNERS"/>
        <s v="ACCOUNTING FOR INCOME TAXES"/>
        <s v="TAX ANALYTICS"/>
        <s v="CONTEMPORARY U.S. CITIES"/>
        <s v="THE GLOBAL EVOLUTION OF CITIES"/>
        <s v="URBAN THEORY AND PRAXIS"/>
        <s v="URBAN STATS &amp;amp; SOCIAL JUSTICE"/>
        <s v="URBAN POLICY ANALYTICS"/>
        <s v="T: URBAN &amp;amp; REGIONAL GOVERNANCE"/>
        <s v="CAPSTONE PAPER RESEARCH"/>
        <s v="CAPSTONE RESEARCH PAPER ADV"/>
        <s v="MIS URBAN STUDIES INTERNSHIP"/>
        <s v="COMMUNITY DEV&amp;amp;AFFORD.HOUSE FIN"/>
        <s v="GRADUATE RSCH IN URBAN STUDIES"/>
        <s v="ADVANCED SEMINAR URBAN THEORY"/>
        <s v="COMPREHENSIVE EXAM DEVELOPMENT"/>
        <s v="HON INTRO WOMEN&amp;#39;S/GENDER/SEX"/>
        <s v="FEMINIST THEORIES"/>
        <s v="HON FEMINIST THEORIES"/>
        <s v="GEN/RACE/CLASS IN COMPLEX SOC"/>
        <s v="HON GEN/RACE/CLASS IN COMP SOC"/>
        <s v="HON BLACK FEMINIST THOUGHT"/>
        <s v="FEMINISM AND QUEER THEORY"/>
        <s v="HON FEMINISM &amp;amp; QUEER THEORY"/>
        <s v="T WOMEN LEAD IN POLICY &amp;amp; POL"/>
        <s v="T SOCIAL JUSTICE I"/>
        <s v="FEMINIST ISSUES IN CONTEMP ART"/>
        <s v="GLOBALIZATION &amp;amp; GENDER"/>
        <s v="PROSEMINAR IN WGSS"/>
        <s v="T QUALITATIVE RESEARCH METHODS"/>
        <s v="SPEC TOPICS IN WOMEN&amp;#39;S STUDIES"/>
        <s v="GLOBAL CAREER PATHWAYS"/>
        <s v="MEDIA, ARTS &amp;amp; POP CULTURE"/>
        <s v="SOCIAL JUSTICE LANG LEARNING"/>
      </sharedItems>
    </cacheField>
    <cacheField name="BOOKTITLE" numFmtId="1">
      <sharedItems containsBlank="1" count="872">
        <s v="Maternity &amp; Pediatric Nursing (Course Point+ Enhanced Access Card)"/>
        <s v="GEORGIA STATE UNIVERSITY ACCT 2101"/>
        <s v="Brunner &amp; Suddarth's Medical-Surgical Nursing (CoursePoint+ Enhanced Access Card)"/>
        <s v="Custom Authoring Bundle: Understanding the American Way of Government &amp; Politics"/>
        <s v="Nutrit Essent Nurs Pract 9e (us Ed)"/>
        <s v="Lectures in Corporate Finance (w/Webcom Access)"/>
        <s v="Family Law"/>
        <s v="Achieve for Exploring Psychology (1-Term)"/>
        <s v="Understanding Nutrition"/>
        <s v="Connect Online Access for Nester's Microbiology: A Human Perspective"/>
        <s v="Pediatrics Digital Clinical Experiences - Access Card"/>
        <s v="6th Edition: Modified Mastering Chemistry with Pearson eText -- Access Card -- General, Organic, and Biological Chemistry: Structures of Life (18-Weeks)"/>
        <s v="K: A Common Law Approach to Contracts Connected eBook with Study Center"/>
        <s v="Intro to the Global Economy (Access code Pak)"/>
        <s v="Civil Procedure, Eleventh Edition Connected eBook with Study Center"/>
        <s v="Processes of Constitutional Decisionmaking"/>
        <s v="Microbiology w/Ebook, Smartwork, Animations, &amp; eAppendicies"/>
        <s v="Contracts: Making &amp; Doing Deals"/>
        <s v="Fund of Nursing (CoursePoint Access Card)"/>
        <s v="Modified Mastering Geography with Pearson eText -- Standalone Access Card -- for Geosystems: An Introduction to Physical Geography"/>
        <s v="Porth's Essen of Pathophysiology (Lippincott CoursePoint Enh Access code)"/>
        <s v="Nutrition &amp; You (RRPHE)"/>
        <s v="Evidence"/>
        <s v="Torts, Cases &amp; Materials"/>
        <s v="International Macroeconomics"/>
        <s v="Gateways to Art (w/InQuizitive Access Card, Videos, Student Site, &amp; Museum Journal)"/>
        <s v="Comprehensive Criminal Procedure"/>
        <s v="MyLab Math with Pearson eText -- Access Card -- for College Algebra and Trigonometry (18-Weeks)"/>
        <s v="MyLab Math with Pearson eText Access Code (18 weeks) for College Algebra: Concepts Through Functions"/>
        <s v="GEORGIA STATE UNIVERSITY- SCOM 2050: FOLLETT CUSTOM SITE CCS ECOMM BILLING Connect for Introduction to Mass Communication"/>
        <s v="Wills, Trusts, &amp; Estates (w/Connected ebook Study Center)"/>
        <s v="Top Hat Classroom-One Semester"/>
        <s v="CNHP 3010 Advance Medical Terminology (Access Card)"/>
        <s v="Managerial Economics"/>
        <s v="Modified Mastering Physics with Pearson eText -- Standalone Access Card -- for College Physics: A Strategic Approach"/>
        <s v="Genetics: Conceptual Approach (Achieve 1-Term Access Card)"/>
        <s v="Bundle: Global Issues, Brown + TH Classroom Digital"/>
        <s v="Macroeconomics -- MyLab Economics with Pearson eText Access Code"/>
        <s v="International Business: The New Realities (CUSTOM)"/>
        <s v="Learning Evidence: From Federal Rules to Court, Casebook (w/Access Code)"/>
        <s v="Essen of Geology (w/St Registration Code)"/>
        <s v="Intro to Law &amp; the Legal System"/>
        <s v="Constitutional Law (Casebook)"/>
        <s v="LSC (GEORGIA STATE UNIVERSITY) FLME 2700: FOLLETT DPF CUSTOM SITE CCS ECOMM Connect for Film History: An Introduction 180 DAYS ACCESS ENTRP"/>
        <s v="LSC (GEORGIA STATE UNIVERSITY) BIOL 2300/2310: REDSHELF Connect for Nester's Microbiology: A Human Perspective, 180 Day Access ENTRP"/>
        <s v="Jazz History Overview Ebook"/>
        <s v="Evidence: Teaching Materials for an Age of Science &amp; Statutes (with Federal Rules of Evidence Appendix)"/>
        <s v="Contracts: Cases &amp; Materials"/>
        <s v="CNPH 2010 Medical Terminology for Healthcare"/>
        <s v="Remedies: Public &amp; Private (Casebook)"/>
        <s v="Handbook of Criminological Theory"/>
        <s v="MindTap for Dunford/Doyle's Nutrition for Sport &amp; Exercise"/>
        <s v="MindTap Psychology, 1 term (6 months) Instant Access for Domjan's The Principles of Learning and Behavior"/>
        <s v="Organic Chemistry 10e"/>
        <s v="Mind's Machine (w/bind in access code)"/>
        <s v="Probability &amp; Statistics for Computer Scientists Third Edition"/>
        <s v="MindTap for Des Jardins' Cardiopulmonary Anatomy &amp; Physiology, 2 terms Instant Access"/>
        <s v="MindTap Psychology, 1 term (6 months) Instant Access for Goldstein's Cognitive Psychology: Connecting Mind, Research, and Everyday Experience"/>
        <s v="Connect Online Access for Kontakte"/>
        <s v="Modified Mastering Biology with eText Electronic Access Code for Campbell Biology in Focus, 3e, 6-Month TBA, for GEORGIA STATE UNIVERSITY"/>
        <s v="Achieve for Health Psychology (1-Term Access)"/>
        <s v="MyLab Math with Pearson eText -- Access Card -- for Linear Algebra and its Applications (18-Weeks)"/>
        <s v="Consumer Psychology Consumer Behavior"/>
        <s v="GEORGIA STATE UNIVERSITY MGT 3400"/>
        <s v="Connect Online Access for Consumer Behavior"/>
        <s v="ND GEORGIA STATE UNIVERSITY CONNECT ONLINE ACCESS FOR INTERMEDIATE ACCOUNTING"/>
        <s v="MindTap Psychology, 1 term (6 months) Instant Access for Schultz/Schultz's Theories of Personality"/>
        <s v="Research Methods in Psychology: Evaluating a World of Information with Ebook, InQuizitive, Interactives, and SPSS Guide"/>
        <s v="Liberty, Equality, Power: History of American People, Enh"/>
        <s v="Creating History: The World Before 1500 (Access)"/>
        <s v="MyLab Accounting with Pearson eText -- Access Card -- for Horngren's Cost Accounting"/>
        <s v="Food &amp; Culture"/>
        <s v="Torts &amp; Compensation, Personal Accountability Concise"/>
        <s v="The Mind's Machine"/>
        <s v="Wealth, Power, &amp; Inequality (First Edition)"/>
        <s v="Essen of Geology (w/Smartwork + Student Site + 3D Models)"/>
        <s v="How Children Develop LL w/ Achieve for How Children Develop 6e (1-Term Access)"/>
        <s v="Modified Mastering Biology with eText Electronic Access Code for Biology: Science for Life with Physiology, 6e, for GEORGIA STATE UNIVERSITY"/>
        <s v="Connect Online Access for Essentials of Marketing Research"/>
        <s v="WebAssign Instant Access for Epp's Discrete Mathematics with Applications"/>
        <s v="Georgia State University ECON 2105 Principles of Economics"/>
        <s v="Information Privacy Law"/>
        <s v="Listen"/>
        <s v="Nurses Making Policy"/>
        <s v="Achieve for Fundamentals of Abnormal Psychology 10e (1-Term Online) for Georgia State University"/>
        <s v="Child Psychology"/>
        <s v="3rd Edition: Revel for Introduction to Python Programming and Data Structures -- Access Card"/>
        <s v="Connect Online Access for Film History: An Introduction"/>
        <s v="CSePUB Finance (w/Access Cards)"/>
        <s v="Modern Database Management"/>
        <s v="Pharmacotherapeutics for Advanced Practice Nurse Prescribers"/>
        <s v="Environmental Science &amp; Sustainability w/Inquizitive Code"/>
        <s v="Sexuality Now: Embracing Diversity"/>
        <s v="WebAssign for Stewart/Clegg/Watson's Calculus: Early Transcendentals, Multi-Term Instant Access"/>
        <s v="Pharmacology &amp; the Nursing Process"/>
        <s v="Comprehensive Multicultural Education"/>
        <s v="Achieve for What Is Life? A Guide to Biology with Physiology 5e (1-Term Online) for Georgia State University"/>
        <s v="Connect Online Access for McGraw-Hill's Taxation of Business Entities 2025: Evergreen Release"/>
        <s v="GEORGIA STATE UNIVERSITY MK 3010"/>
        <s v="MyLab Math with eText Electronic Access Codes for Calculus for the Life Sciences, 2e, for GEORGIA STATE UNIVERSITY"/>
        <s v="International Trade"/>
        <s v="Connect Online Access for M: Advertising"/>
        <s v="Evolution"/>
        <s v="Business Analysis Using Excel: The Science Behind Informed Decision Making"/>
        <s v="Alternative Urbanisms &amp; Social Deviance"/>
        <s v="Intimate Relationships"/>
        <s v="Positive Psychology"/>
        <s v="Stress Management for Life"/>
        <s v="Real World (w/Access)"/>
        <s v="Molecular Model Kit"/>
        <s v="MyLab Math with Pearson eText -- 18-Week Access Card -- for Thinking Mathematically"/>
        <s v="Discrete Mathematics with Applications (WebAssign Access Card)"/>
        <s v="Health Law (Casebook)"/>
        <s v="Connect Online Access for Integrated Electronic Health Records"/>
        <s v="LSC (GEORGIA STATE UNIVERSITY) ACCT 4510: FOLLETT DPF Connect for McGraw-Hill's Essentials of Federal Taxation 2024 Edition 180 Day Access ENTRP"/>
        <s v="Student Companion to Accompany Biochemistry"/>
        <s v="Intro to Law &amp; Legal System"/>
        <s v="Judicial Process"/>
        <s v="Life-Span Development (RRMCG)"/>
        <s v="WebAssign for Stewart/Clegg/Watson's Calculus: Early Transcendentals, Single-Term Instant Access"/>
        <s v="MindTap Spanish, 4 terms (24 months) Instant Access for Velardi/Lavine/Croci's Rutas: Intermediate Spanish"/>
        <s v="Social Problems"/>
        <s v="Drugs, Society &amp; Human Behavior (RRMCG)"/>
        <s v="Managing Hospitality Human Resources"/>
        <s v="Project Management: Managerial Process"/>
        <s v="Mathematics for Elementary Teachers"/>
        <s v="Strategy"/>
        <s v="Abnormal Child Psychology"/>
        <s v="Valuing a Business"/>
        <s v="Gardner's Art through the Ages: Western Perspective (V2)"/>
        <s v="Lippincott CoursePoint Enhanced for Huston: Leadership Roles &amp; Management Functions in Nursing"/>
        <s v="Law of Democracy (Casebook)"/>
        <s v="Revel for IR: The New World of International Relations, Updated Edition -- Access Card"/>
        <s v="Modified Mastering A&amp;P with Pearson eText -- Standalone Access Card -- for Human Anatomy &amp; Physiology"/>
        <s v="MyLab Math with Pearson eText for Mathematics for Elementary and Middle School Teachers with Activities -- Access Card (18-week)"/>
        <s v="Modified Mastering Physics with Pearson eText -- Access Card -- for Physics for Scientists and Engineers: A Strategic Approach with Modern Physics 24 months"/>
        <s v="Focus on Social Problems"/>
        <s v="Drugs, Society, and Human Behavior"/>
        <s v="Gardner's Art Through the Ages: Western Perspective (V1)"/>
        <s v="Precalculus (LL)(Mymathlab)"/>
        <s v="Intro to Psychology v4.0 (canon)"/>
        <s v="Introduction to Hospitality"/>
        <s v="Employment Law: Cases &amp; Materials (Casebook)"/>
        <s v="GEORGIA STATE UNIVERSITY FI 4000/4240"/>
        <s v="Elementary Statistics, Face-to-Face (GSU Main Campus)"/>
        <s v="Elementary Statistics, Online only (GSU Main Campus)"/>
        <s v="Intimate Relationships (RRMCG)"/>
        <s v="Musings on Big Questions"/>
        <s v="Integrated Principles of Zoology"/>
        <s v="Aventuras 6e Supersite Plus + WebSAM (5M)"/>
        <s v="Human Sexuality in a Diverse Society (TH Bundle)"/>
        <s v="Adult Development &amp; Aging"/>
        <s v="American Promise Value Edition w/ Achieve 2T"/>
        <s v="Bates' Nursing Guide to Physical Examination &amp; History Taking"/>
        <s v="SCOM 1000: FOLLETT DPF CUSTOM SITE ECOMM Connect for Human Communication: A Critical Reader 180 DAYS ACCESS ENTRP"/>
        <s v="Understanding Research Methods: An Overview of the Essentials"/>
        <s v="Macroeconomics"/>
        <s v="Connect Online Access for Music: An Appreciation, Brief"/>
        <s v="GEORGIA STATE UNIVERSITY BCOM 3950"/>
        <s v="Film Art: An Introduction (RRMCG)"/>
        <s v="Essen of Corrective Exercise Training"/>
        <s v="First Course in Differential Equations with Modeling Applic"/>
        <s v="GEORGIA STATE UNIVERSITY FREN 1001/1002/2001/2002"/>
        <s v="Marine Biology (RRMCG)"/>
        <s v="Cosmic Perspective (Loose Pgs)"/>
        <s v="Community Nutrition in Action"/>
        <s v="Selections from Restatement Contracts and Uniform Comm Code 2022"/>
        <s v="Real Estate Finance"/>
        <s v="Business Organizations"/>
        <s v="MyLab Math with Pearson eText -- Standalone Access Card -- for Precalculus: A Right Triangle Approach MyLab Revision with Corequisite Support, 18-Week Access"/>
        <s v="International Finance (Access Code)"/>
        <s v="Corporate Finance (LoosePgs)"/>
        <s v="Social Problems (RRPHE Rental Edition)"/>
        <s v="Cognitive Communication Disorders"/>
        <s v="Wilkins' Clinical Assessment in Respiratory Care"/>
        <s v="Nutrition Through the Life Cycle"/>
        <s v="Converging Media"/>
        <s v="Evidentiary Foundations"/>
        <s v="Achieve for Microeconomics (1-Term Access)"/>
        <s v="Introduction to Children with Language Disorders, An"/>
        <s v="Constitutional Law for a Changing America"/>
        <s v="Nursing Care Plans"/>
        <s v="Essen of Elementary Social Studies"/>
        <s v="Horngren's Cost Accounting (RRPHE)"/>
        <s v="Intro to African-American Studies Reader (CUSTOM)"/>
        <s v="Quantitative Chemical Analysis"/>
        <s v="Life-Span Development"/>
        <s v="Microeconomics"/>
        <s v="Sociology Exploring the Architecture of Everyday Life"/>
        <s v="American Psychiatric Association Publishing Textbook of Psychosomatic Medicine &amp; Consultation-Liaison Psychiatry"/>
        <s v="Microeconomic Theory (w/InfoApps Access)"/>
        <s v="Model Rules of Professional Conduct (eISBN)"/>
        <s v="Adolescence"/>
        <s v="Strategic Compensation: A Human Resource etc (RRPHE)"/>
        <s v="GEORGIA STATE UNIVERSITY SCOM 1500"/>
        <s v="Computer Skills for the Information Age Acc"/>
        <s v="Public Assembly Venue Management (w/KH 180d ACCESS Code)"/>
        <s v="Infants, Children, &amp; Adolescents"/>
        <s v="Becker's World of the Cell (RRPHE)"/>
        <s v="Cultural Psychology"/>
        <s v="Families As They Really Are"/>
        <s v="White Collar Crime"/>
        <s v="Language Disorders from Infancy through Adolescence"/>
        <s v="Fund of Human Resource Management for Competitive Advantage (loose-Leaf)"/>
        <s v="Animal Behavior"/>
        <s v="Real Estate Principles: Value Approach (RRMCG)"/>
        <s v="Corporate Finance (RRMCG)"/>
        <s v="Selections for Contracts 2023"/>
        <s v="Statistics for Bus &amp; Econ (w/Out Access Card)"/>
        <s v="Understanding Financial Statements"/>
        <s v="Taxation of Individual Income"/>
        <s v="Psychology of Women &amp; Gender"/>
        <s v="Entertainment Law"/>
        <s v="Immune System (Paperback w/ Inquisitive)"/>
        <s v="Practicing Environmental Law"/>
        <s v="Cardiovascular Pathology"/>
        <s v="Sociology in Action"/>
        <s v="Governing States &amp; Localities"/>
        <s v="Financial Accounting (LL)"/>
        <s v="International Marketing 180 Day eBook Access Card"/>
        <s v="Communication Research (RRMCG RENTAL Edition)"/>
        <s v="Careers in Psychology"/>
        <s v="INTRO TO PUBLIC HEALTH 6E/ ONE HEALTH 2E"/>
        <s v="Hotel Operations Management"/>
        <s v="Sage Vantage: Discovering Public Relations: An Introduction to Creative and Strategic Practices"/>
        <s v="Social Psychology (RRPHE)"/>
        <s v="Planning, Implementing, &amp; Evaluating Health Promotion Programs"/>
        <s v="Intro to Behavioral Endocrinology, Sixth Edition"/>
        <s v="Classical &amp; Contemporary Sociological Theory"/>
        <s v="Developmental Biology"/>
        <s v="Auditing &amp; Assurance Services (RRMCG)"/>
        <s v="Bankruptcy Code, Rules, &amp; Official Forms 2022 ed"/>
        <s v="Special Education: Contemporary Perspectives School Pro (RRPHE)"/>
        <s v="Personality"/>
        <s v="Federal Rules of Evidence 2024 Statutory &amp; Case Suppl"/>
        <s v="M: Marketing"/>
        <s v="Risk Management and Insurance"/>
        <s v="Contemporary Auditing"/>
        <s v="Anatomy of a Lawsuit"/>
        <s v="Multicultural Psychology"/>
        <s v="Transition to Advanced Mathematics"/>
        <s v="Multimedia Foundations"/>
        <s v="Making Sense of the Social World + Wagner Using IBM SPSS Statistics for Research Methods &amp; Social Sciences"/>
        <s v="Aging Matters"/>
        <s v="Research Methods for Criminal Justice &amp; Criminology"/>
        <s v="Persuasion: Integrating Theory, Research w/KHP Content &amp; KHQ 180 days"/>
        <s v="Respiratory Care Sciences: Integrated Approach"/>
        <s v="Operations and Supply Chain Management"/>
        <s v="Community &amp; Public Health Nursing"/>
        <s v="Marketing Research"/>
        <s v="Contemporary Club Management (w/Answer Sheet)"/>
        <s v="Statistics in Kinesiology (w/Online Resources)"/>
        <s v="Investment Analysis for Real Estate Decisions"/>
        <s v="Operations Strategy"/>
        <s v="Development Economics"/>
        <s v="Cosmic Perspective"/>
        <s v="Group Insurance 5 year License"/>
        <s v="Reluctant Welfare State"/>
        <s v="Business Associations (2024 Statutes &amp; Rules)"/>
        <s v="Marketing for Hospitality &amp; Tourism (RRPHE)"/>
        <s v="Strategic Staffing, 5e Loose-Leaf w/Access"/>
        <s v="Motivation &amp; Learning Strategies for College Success"/>
        <s v="Introduction to Aging"/>
        <s v="Essen of Epidemiology in Public Health W/ Navigate2 Access"/>
        <s v="Kuby Immunology"/>
        <s v="Media Ethics"/>
        <s v="Sports Law for Sport Management"/>
        <s v="Leadership Communication"/>
        <s v="The Musician's Guide to Fundamentals (with Total Access)"/>
        <s v="Environmental Science and Sustainability"/>
        <s v="Introductory Econometrics (w/out Access Card)"/>
        <s v="Connect Online Access for The Power of Logic"/>
        <s v="Fundamentals of Phonetics"/>
        <s v="Entrepreneurship"/>
        <s v="Economics of Health &amp; Health Care"/>
        <s v="Packback Questions"/>
        <s v="Essentials of International Relations (Ninth Edition)"/>
        <s v="GEORGIA STATE UNIVERSITY CIS 2010"/>
        <s v="Study of Law"/>
        <s v="Fund of Anatomy &amp; Physiology"/>
        <s v="Friis' Epidemiology 101"/>
        <s v="Cases &amp; Concepts etc."/>
        <s v="Microeconometrics Using Stata, Volumes I &amp; II"/>
        <s v="Strategic Management: Concepts &amp; Cases"/>
        <s v="Infectious Disease Epidemiology (w/Bind-in Access Code)"/>
        <s v="Physical Change &amp; Aging"/>
        <s v="Addiction Counseling"/>
        <s v="Elementary &amp; Middle School Mathematics"/>
        <s v="Cognitive Neuroscience 5e Access EBZAPS+Videos Reg Card"/>
        <s v="Investment Real Estate"/>
        <s v="MindTap for Ingram/Laforge/Avila/Schwepker/Williams' SELL, 1 term Instant Access"/>
        <s v="GSUCSC1301HawamdehFall2024 (Custom)(eISBN)"/>
        <s v="Applied Behavior Analysis"/>
        <s v="Communication &amp; the Law 2024 Edition"/>
        <s v="Business Intelligence, Analytics, &amp; Data Science"/>
        <s v="Developing Apps with GPT-4 &amp; ChatGPT"/>
        <s v="Bundle: Introducing the Study of Religion: A Reader Digital"/>
        <s v="History of Mathematics"/>
        <s v="Respiratory Physiology"/>
        <s v="How Plants Work"/>
        <s v="Remedies"/>
        <s v="Sensation &amp; Perception"/>
        <s v="Sex Matters"/>
        <s v="Soundscapes (w/Access Code)"/>
        <s v="Basic Methods of Policy Analysis &amp; Planning (w/out Access Code)"/>
        <s v="PH 2020 Determinants of Health Acc Code"/>
        <s v="Taller De Escritores (Text Only)"/>
        <s v="The Legal Environment of Business"/>
        <s v="Hedge Funds"/>
        <s v="Decoding the Ethics Code"/>
        <s v="Intro to Womens, Gender, &amp; Sexuality Studies"/>
        <s v="Information Technology Project Management"/>
        <s v="Hemodynamic Monitoring"/>
        <s v="Medieval Art 250-1450"/>
        <s v="Hospitality Law"/>
        <s v="Dealmaking in the Film &amp; Television Industry"/>
        <s v="Human Geography (w/out AccessCode)"/>
        <s v="Prin of Information Security"/>
        <s v="Trial Practice"/>
        <s v="Cases and Concepts in Comparative Politics 3E Courseware (with Illumine Ebook and InQuizitive)"/>
        <s v="Cultural Anthropology"/>
        <s v="Patent Law"/>
        <s v="The Art of Public Speaking: 2023 Release"/>
        <s v="Business Analytics"/>
        <s v="Foundations of Astrophysics"/>
        <s v="Utilization-Focused Evaluation"/>
        <s v="Atkins' Physical Chemistry"/>
        <s v="History of Interior Design"/>
        <s v="Molecular &amp; Cell Biology Lab Manual"/>
        <s v="Detecting Bull"/>
        <s v="Numerical Analysis"/>
        <s v="Exercise Biochemistry"/>
        <s v="Archaeology"/>
        <s v="Financial Management for Public, Health, &amp; Not-for-Profit Organizations"/>
        <s v="Child Development &amp; Education"/>
        <s v="Textbook of Neonatal Resuscitation"/>
        <s v="Educational Psychology: Developing Learners (RRPHE)"/>
        <s v="Wrongful Convictions Reader"/>
        <s v="Public Finance Public Policy"/>
        <s v="Social Media for Strategic Communication"/>
        <s v="Strategic Brand Management (RRPHE)"/>
        <s v="Planning Health Promotion Programs"/>
        <s v="Gender: Ideas, Interactions, Institutions"/>
        <s v="Developing Occupation-Centered Programs for the Community"/>
        <s v="GSUCSC43706370DSCI4370JamesFall2024 GSUDATA1501HogueFall2024"/>
        <s v="Fund of Human Resource Management (RRMCG)"/>
        <s v="Grammar by Diagram"/>
        <s v="Public Policy"/>
        <s v="Occupational Therapy in Community &amp; Population Health Practice"/>
        <s v="Pearson eText for DeVito, The Interpersonal Communication Book -- Instant Access Pearson+ Single Title Subscription, 4-Month Term"/>
        <s v="Contemporary Logistics"/>
        <s v="Applied Regression Analysis &amp; Other Multivariable Methods"/>
        <s v="Sponsorship in Marketing"/>
        <s v="Handbook of Special Education Research Volume I"/>
        <s v="Life in the Universe"/>
        <s v="Writing &amp; Editing for Digital Media"/>
        <s v="Cardiovascular &amp; Pulmonary Physical Therapy"/>
        <s v="MBA 8025 Financial Reporting &amp; Managerial Control: Course Notes &amp; Cases"/>
        <s v="Understanding Research Methods"/>
        <s v="Computer Security Prin &amp; Practice (RRPHE)"/>
        <s v="How we Argue Acc Code"/>
        <s v="Urban Ecosystems"/>
        <s v="Workbook of Ethical Case Scenarios in Applied Behavior Analysis"/>
        <s v="Aging &amp; the Life Course (loose-leaf)"/>
        <s v="Intro to Electrodynamics"/>
        <s v="Intro to Sociology (w/ Inquizitive Access Code)"/>
        <s v="Intro to the Nonprofit Sector"/>
        <s v="Advanced Practice Nursing"/>
        <s v="Forms &amp; Functions of Tort Law"/>
        <s v="Sport Leadership in the 21st Century (w/Essentials Access)"/>
        <s v="Sociology of Health, Healing, &amp; Illness"/>
        <s v="Packback Bundle (Questions &amp; Deep Dives) (Access Code)"/>
        <s v="MindTap for Augustyn/Euba's Stationen, 4 terms Instant Access"/>
        <s v="Economic Analysis of Public Policy"/>
        <s v="Neuroscience: Exploring the Brain (w/Navigate Access) (Bk)"/>
        <s v="Pearson eText Language Development: An Introduction -- Instant Access Pearson+ Single Title Subscription, 4-Month Term"/>
        <s v="Learning the Art of Helping"/>
        <s v="Counseling &amp; Psychotherapy Theories in Context &amp; Practice"/>
        <s v="Prin of Biol I &amp; II, BIOL 2107L/2108L Lab Manual"/>
        <s v="Theories of Personality"/>
        <s v="Federal Income Tax: Contemporary Approach Print Plus"/>
        <s v="Children Moving (RRMCG)"/>
        <s v="Research Methods in Practice"/>
        <s v="Essen of Environmental Health (w/Nav2 Advantage Access)"/>
        <s v="Practice of Social Research"/>
        <s v="Privacy Law Fundamentals"/>
        <s v="Sport Finance"/>
        <s v="Workplace Communications"/>
        <s v="Parent-Child Relations"/>
        <s v="Contemporary Strategy Analysis"/>
        <s v="Hospitality Industry Managerial Accounting"/>
        <s v="Prin &amp; Practice of Sport Management"/>
        <s v="Pharmacology:An Introduction (RRMCG)"/>
        <s v="Business &amp; Society"/>
        <s v="Legal Aspects of Health Care Administration"/>
        <s v="Professional Event Coordination"/>
        <s v="Walt's Commercial Law, Selected Statutes, 2024-2025"/>
        <s v="Practices of Looking"/>
        <s v="Norton Anthology of American Literature (Shorter) (Combined Volume Set) (Vs1&amp;2)"/>
        <s v="Advanced Nutrition &amp; Human Metabolism"/>
        <s v="Nutrition, Health &amp; Safety for Young Children (RRPHE)"/>
        <s v="Health Care Budgeting &amp; Financial Management"/>
        <s v="Immigration &amp; Refugee Law &amp; Policy"/>
        <s v="Psychology of Exercise"/>
        <s v="Styles, Schools &amp; Movements"/>
        <s v="Essen of Planning &amp; Eval for Public Health (w/Access)"/>
        <s v="Art &amp; Science of Social Research (w/InQuizitive Access Card)"/>
        <s v="Health Communication"/>
        <s v="Media in America"/>
        <s v="Essen of Strength Training &amp; Conditioning (w/HKPropel Access)"/>
        <s v="Professional Real Estate Development"/>
        <s v="Pearson eText for Statistical Reasoning for Everyday Life -- Instant Access Pearson+ Single Title Subscription, 4-Month Term"/>
        <s v="Federal Rules of Civil Procedure 2024 Edition"/>
        <s v="Calculus I"/>
        <s v="Fund of Partnership Taxation (Casebook)"/>
        <s v="Nonverbal Communication"/>
        <s v="Publication Manual of APA"/>
        <s v="Modern Rhetorical Criticism"/>
        <s v="GSU BIOL 1103L Lab Manual (Bundle) + Top Hat One Semester"/>
        <s v="GSU Bundle: BIOL 1104L Lab Manual + Top Hat One Semester"/>
        <s v="Introductory Statistics"/>
        <s v="Exploring Typography"/>
        <s v="Exercises for the Zoology Laboratory"/>
        <s v="GSU Composition II Guide to First-Year Writing ENGL 1102"/>
        <s v="Structured Literacy Interventions"/>
        <s v="ACSM's Health/Fitness Facility Standards &amp; Guidelines"/>
        <s v="Modified Mastering Chemistry with Pearson eText -- Access Card -- for Chemistry: A Molecular Approach"/>
        <s v="Signing Naturally St Wkbk (w/DVD) (Lvl3)"/>
        <s v="Anthology for Sight Singing"/>
        <s v="Organizational Behavior: Real Research for Real Managers"/>
        <s v="Understanding Physical, Health, &amp; Multiple Disabilities"/>
        <s v="Concise History of U.S. Foreign Policy"/>
        <s v="Copyright (Cases &amp; Materials)"/>
        <s v="Methods in Behavioral Research (RRMCG)"/>
        <s v="Prin &amp; Practice of Structural Equation Modeling"/>
        <s v="Neuroscience"/>
        <s v="Case Files Microbiology"/>
        <s v="Mass Communication Theory: Foundations, Ferment, Future"/>
        <s v="GSU Composition I Guide to First-Year Writing: ENGL 1101"/>
        <s v="Intro to Health Information Privacy &amp; Security"/>
        <s v="Building Competence in School Consultation"/>
        <s v="McCance &amp; Huether's Pathophysiology"/>
        <s v="Strategies for Teaching Students with Learning &amp; Behavior Problems"/>
        <s v="Statistical Inference"/>
        <s v="Intro to Interdisciplinary Studies Access to Persuall Site"/>
        <s v="Neuroscience for Study etc (w/Bind-in Access Code)"/>
        <s v="Analyzing Grammar"/>
        <s v="Broadcast News in the Digital Age"/>
        <s v="Principles of Insurance Law, Fifth Edition"/>
        <s v="Assistive Technologies"/>
        <s v="College Writer"/>
        <s v="History &amp; Theory of Rhetoric"/>
        <s v="Politics &amp; International Law: Making, Breaking, &amp; Upholding Global Rules"/>
        <s v="Willard &amp; Spackman's Occupational Therapy"/>
        <s v="Theatre Histories"/>
        <s v="Essen of Social Statistics for a Diverse Society"/>
        <s v="Risk Management for Individuals &amp; Enterprises v2.1 (canon) (Lvlv2.1)"/>
        <s v="Excel 2019 Bible"/>
        <s v="Global Health"/>
        <s v="Human Anatomy &amp; Physiology Lab Guide (Custom GSU)"/>
        <s v="Groups: A Counseling Specialty"/>
        <s v="Human Development &amp; Performance Throughout the Lifespan"/>
        <s v="BLS Provider Manual 2020 (#20-1102) (Pt#20-1102)"/>
        <s v="Modern Physics (LL)"/>
        <s v="Close Encounters"/>
        <s v="Neurobiology of Learning &amp; Memory"/>
        <s v="Human Anatomy &amp; Physiology Lab Book"/>
        <s v="Workbook for Egan's Fundamentals of Respiratory Care"/>
        <s v="Qualitative Researching"/>
        <s v="Evaluation"/>
        <s v="Supervisor's Guidebook"/>
        <s v="Behavior Modification"/>
        <s v="Research Methods in Language Acquisition"/>
        <s v="Theory &amp; Practice of Family Therapy &amp; Counseling"/>
        <s v="WordPress SEO Success"/>
        <s v="Intellectual Property in the New Technological Age 2023 (VI)"/>
        <s v="Television Field Production &amp; Reporting"/>
        <s v="Teaching English as Second or Foreign Language"/>
        <s v="Functional Magnetic Resonance Imaging"/>
        <s v="Media &amp; Communication Research Methods"/>
        <s v="Actuarial Mathematics for Life Contingent Risks"/>
        <s v="Developing a Mixed Methods Proposal"/>
        <s v="Anthropological Theory"/>
        <s v="Handbook of Clinical Audiology (w/Bind-in Access Code)"/>
        <s v="Cosmic Perspective, The"/>
        <s v="Responsible Administrator"/>
        <s v="Financial Management in the Sport Industry"/>
        <s v="Writing &amp; Reporting for the Media"/>
        <s v="Teachers, Schools, &amp; Society (RRMCG)"/>
        <s v="Understanding Health Policy: a Clinical Approach, Ninth Edition"/>
        <s v="Communicating About Health"/>
        <s v="Microeconomic Theory"/>
        <s v="FieldWorking"/>
        <s v="Informatics &amp; Nursing"/>
        <s v="Producer's Business Handbook"/>
        <s v="Human Bone Manual"/>
        <s v="More Than a Native Speaker"/>
        <s v="Basic Biomechanics"/>
        <s v="Logic Pro - Apple Pro Training Series"/>
        <s v="Integrated Korean: Beginning 1"/>
        <s v="Behavioral Neuroscience"/>
        <s v="Concise Introduction to Tonal Harmony Workbook"/>
        <s v="Historia De Una Gaviota Y Del Gato que etc (Tus Quets)"/>
        <s v="Marketing Metrics"/>
        <s v="Basic Abstract Algebra"/>
        <s v="Motor Learning &amp; Control for Practitioners"/>
        <s v="Coaching Prin 5th Edition Higher Ed Online Course With Print Book-PAC"/>
        <s v="Bitcoin Standard"/>
        <s v="Applied Communication Research Methods"/>
        <s v="Principles of International Law (Concise Hornbook Series)"/>
        <s v="Prin of Administrative Law"/>
        <s v="Legal Reasoning, Writing &amp; Other Lawyering Skills"/>
        <s v="Fund of Epidemiology"/>
        <s v="Fund of Political Science Research"/>
        <s v="Community Planning: How to Solve Urban etc"/>
        <s v="Exercise Physiology: Theory &amp; Application to Fitness (RRMCG)"/>
        <s v="Coaching Salespeople into Sales Champions: A Tactical Playbook for Managers &amp; Executives"/>
        <s v="Voting for Autocracy"/>
        <s v="Understanding Health Information Systems for the Health Professions"/>
        <s v="Guide to Graphic Design"/>
        <s v="Health Behavior Theory for Public Health"/>
        <s v="Pearson EText Linear Algebra with Applications -- Access Card"/>
        <s v="Assessment of Disorders in Childhood &amp; Adolescence"/>
        <s v="Workbook for Arguments"/>
        <s v="Making Sense of Social World (w/out Access)"/>
        <s v="Comprehensive Respiratory Therapy Exam Preparation"/>
        <s v="Explorations"/>
        <s v="Immigration &amp; Nationality Laws of the U S: Statutes 2022"/>
        <s v="Solid State Physics"/>
        <s v="Mathematics for Economists"/>
        <s v="Language: Its Structure &amp; Use"/>
        <s v="State v. Sanchez"/>
        <s v="Software Requirements"/>
        <s v="Aging &amp; Diversity"/>
        <s v="Why Zebras Don't Get Ulcers (New Rev &amp; Upd)"/>
        <s v="Inside the Box: A Proven System of Creativity for Breakthrough Results"/>
        <s v="Introductory Combinatorics"/>
        <s v="Pearson eText Cosmic Perspective, The -- Instant Access Pearson+ Single Title Subscription, 4-Month Term"/>
        <s v="Theories in Second Language Acquisition"/>
        <s v="Genki Vol 1 Textbook"/>
        <s v="Study Guide for Mccance &amp; Huether's Pathophysiology"/>
        <s v="Interior Plan"/>
        <s v="Reframing Organizations"/>
        <s v="Neuroscience: Exploring the Brain"/>
        <s v="Art &amp; Craft of Fiction"/>
        <s v="Teaching Science to Every Child"/>
        <s v="Chicano"/>
        <s v="What Is Japanese Cinema?"/>
        <s v="Applied Behavior Analysis for Teachers (RRPHE)"/>
        <s v="Communicative Language Teaching in Action"/>
        <s v="Big Data Fundamentals: Concepts, Drivers &amp; Techniques"/>
        <s v="Planning, Implementing &amp; Evaluating Health Promotion Programs"/>
        <s v="Nutrition Counseling &amp; Education Skills: Practical Guide"/>
        <s v="Good, the Bad, &amp; the Data"/>
        <s v="Intro to the Policy Process"/>
        <s v="Cardiovascular Physiology"/>
        <s v="Intro to Audiology"/>
        <s v="Public Health 101 w/COVID Access Code"/>
        <s v="Teaching Student-Centered Mathematics PreK2 Vol1 (w/Acc) (LessonsPreK-2)"/>
        <s v="Learning Radiology"/>
        <s v="Death, Society, &amp; Human Experience"/>
        <s v="Epidemiology"/>
        <s v="Testing Business Ideas"/>
        <s v="Foundation for Teaching English Language Learners"/>
        <s v="Narrative Knowing &amp; Human Sciences"/>
        <s v="Argumentation"/>
        <s v="Statistical Methods for the Social Sciences"/>
        <s v="Coaching Psychology Manual"/>
        <s v="Concise Introduction to Tonal Harmony (w/Total Access)"/>
        <s v="Cultural Humility"/>
        <s v="Languages of the World: An Introduction"/>
        <s v="Spanish for Reading &amp; Translation"/>
        <s v="GoReact Speech 101T"/>
        <s v="Genki Vol 2 Workbook"/>
        <s v="Futures, Options &amp; Swaps"/>
        <s v="Concise Introduction to Tonal Harmony"/>
        <s v="I Contain Multitudes"/>
        <s v="American Sign Language &amp; Early Literacy"/>
        <s v="Understanding Post-Tonal Music"/>
        <s v="Fund of Public Communication Campaigns"/>
        <s v="How We Do Harm"/>
        <s v="Hidden Treasure of Black ASL"/>
        <s v="Homegoing"/>
        <s v="Gender Queer"/>
        <s v="Archaeology of Death &amp; Burial"/>
        <s v="FitnessGram Administration Man (W/B-I Web Acc Resource)"/>
        <s v="They Came for the Schools"/>
        <s v="Intro to Modern Economic Growth"/>
        <s v="Integrated Chinese: Simp Char (Lvl 1:Pt 1)(Textbook)"/>
        <s v="Mapping"/>
        <s v="Linguistics of American Sign Language (w/DVD)"/>
        <s v="Federal Tax Research"/>
        <s v="Systematic Instruction for Students with Moderate &amp; Severe Disabilities"/>
        <s v="Sun"/>
        <s v="Style: Lessons in Clarity &amp; Grace"/>
        <s v="Busy Student's Guidebook to Success"/>
        <s v="Human Adaptability"/>
        <s v="Chocolate Cities"/>
        <s v="Instructional Models for Physical Education"/>
        <s v="OMT Review"/>
        <s v="Reading for Understanding"/>
        <s v="Clinical Observation in Communication Sciences &amp; Disorders"/>
        <s v="From the Inside Out"/>
        <s v="AP Stylebook (2022-2024) 56th ed."/>
        <s v="Norton Anthology of Amer Lit (V D)"/>
        <s v="Research Methods in Health Promotion"/>
        <s v="McMinn's Clinical Atlas of Human Anatomy (w/BindIn Access)"/>
        <s v="Why Jazz Happened"/>
        <s v="Alfred's Group Piano for Adults (w/CD) (Bk1)"/>
        <s v="Theory &amp; Practice of Group Psychotherapy"/>
        <s v="Fund of Statistical Reasoning in Education"/>
        <s v="Second Language Research"/>
        <s v="Dynamics of Intergroup Communication"/>
        <s v="Truthful Art"/>
        <s v="Working with Spiritual Struggles in Psychotherapy"/>
        <s v="Buying the Wind"/>
        <s v="Brand Media Strategy"/>
        <s v="Complex TV"/>
        <s v="Writing Strategies Book"/>
        <s v="Preparing for Your ACS Examination in General Chemistry (Official Guide)"/>
        <s v="Anthology of Post-Tonal Music"/>
        <s v="Epidemiology 101 (Special Value Edition)"/>
        <s v="Intro to Sociolinguistics"/>
        <s v="Multisensory Teaching of Basic Language Skills Activity Book"/>
        <s v="Traction"/>
        <s v="Beckmann &amp; Ling's Obstetrics &amp; Gynecology"/>
        <s v="Numerical Linear Algebra"/>
        <s v="Campaigns &amp; Elections 2018 Update Edition"/>
        <s v="Intersectional Analysis as a Method to Analyze Popular Culture"/>
        <s v="Reading Time"/>
        <s v="Administrative Law for Public Managers"/>
        <s v="Mind for Sales"/>
        <s v="Teaching Strings in Today's Classroom"/>
        <s v="Design of Experiments in Neuroscience"/>
        <s v="Committed"/>
        <s v="Work Won't Love You Back"/>
        <s v="Alfred's Group Piano for Adults (w/CD) (Bk2)"/>
        <s v="Persuasive Acts"/>
        <s v="Gender in Communication"/>
        <s v="Integrated Chinese: Simp Char (Lvl 1:Pt 2)"/>
        <s v="Theory &amp; Practice of Counseling &amp; Psychotherapy,Updated 10th edition/Enhanced"/>
        <s v="Why Are All the Black Kids Sitting Together in the Cafeteria?"/>
        <s v="Macro Polity"/>
        <s v="Frontlines of Peace"/>
        <s v="Qualitative Inquiry &amp; Research Design"/>
        <s v="Managing Contraception"/>
        <s v="Public History for a Post-Truth Era"/>
        <s v="Study of Language"/>
        <s v="Design Thinking Playbook"/>
        <s v="Copyeditor's Handbook"/>
        <s v="Teaching Reading Sourcebook"/>
        <s v="Intro to Healthcare Informatics"/>
        <s v="Integrated Chinese: Simp &amp; Trad (Lvl 2:Pt 1)"/>
        <s v="Frauds, Myths, &amp; Mysteries"/>
        <s v="Pocket Guide to Writing in History"/>
        <s v="Dare to Disappoint"/>
        <s v="Bitter in the Mouth"/>
        <s v="Physiology of Behavior (RRPHE)"/>
        <s v="The Evolution of Cooperation"/>
        <s v="Spirit Catches You &amp; You Fall Down"/>
        <s v="Welcome 2 Houston"/>
        <s v="Intercultural Mind"/>
        <s v="Study of Orchestration"/>
        <s v="Essen Readings in Comparative Politics"/>
        <s v="Mostly Harmless Econometrics"/>
        <s v="Color of Law"/>
        <s v="Physical Chemistry for the Life Sciences"/>
        <s v="The Perfect Assessment System"/>
        <s v="So You Want To Be An Interpreter (SG text)(w/DVD)"/>
        <s v="Staging Sex"/>
        <s v="Sociology of Cardi B"/>
        <s v="Language Matters"/>
        <s v="Sidelined"/>
        <s v="Research Methods in Biomechanics"/>
        <s v="Aging"/>
        <s v="Matrix Analysis"/>
        <s v="Invincible Company"/>
        <s v="Cultural Theory &amp; Popular Culture"/>
        <s v="Employees"/>
        <s v="Screenwriting"/>
        <s v="Behind Bars"/>
        <s v="Doing Ethical Research"/>
        <s v="Health Behavior: Theory, Research &amp; Practice"/>
        <s v="Gift: Expanded Edition"/>
        <s v="Well Said (Student Book)"/>
        <s v="Global Aging"/>
        <s v="HBR's 10 Must Reads on Design Thinking"/>
        <s v="Japanese Mind"/>
        <s v="Decolonizing Methodologies"/>
        <s v="Dream Hoarders"/>
        <s v="Entrepreneur's Legal Companion"/>
        <s v="Black Visions"/>
        <s v="Social Media Strategy"/>
        <s v="101 + Careers in Public Health"/>
        <s v="Reading, Writing, &amp; Talk"/>
        <s v="Teaching from the Heart, Learning to Make a Difference"/>
        <s v="International Environmental Law in a Nutshell"/>
        <s v="The Codex Borgia"/>
        <s v="Guarded Gate"/>
        <s v="Serial Murderers and Their Victims"/>
        <s v="ACSM's Guidelines for Exercise Testing &amp; Prescription (Spiral Bound)"/>
        <s v="Which Country Has the World's Best Health Care?"/>
        <s v="True Biz"/>
        <s v="Integrated Korean: Intermediate 1 Book"/>
        <s v="Prince"/>
        <s v="Associated Press Stylebook 2022-2024 (56th ed)"/>
        <s v="Rapid Interpretation of EKG's"/>
        <s v="Gamification of Learning &amp; Instruction (POD)"/>
        <s v="Biomechanics of Sport and Exercise"/>
        <s v="How Languages are Learned"/>
        <s v="Associated Press Stylebook 2020 - 2022, 55th edition"/>
        <s v="Patriotism Black &amp; White"/>
        <s v="Music: Very Short Intro"/>
        <s v="Longman Student Grammar of Spoken &amp; Written English"/>
        <s v="Practical Radicals"/>
        <s v="Dead"/>
        <s v="Discourse Analysis"/>
        <s v="Sister Citizen"/>
        <s v="Cases in Nonprofit Management"/>
        <s v="Business Model Generation"/>
        <s v="Video Game Storytelling"/>
        <s v="Medieval Heresies"/>
        <s v="Radical Hope"/>
        <s v="Teaching to Live"/>
        <s v="Early Intervention Every Day!"/>
        <s v="Storycraft"/>
        <s v="Intelligent Music Teaching"/>
        <s v="Best American Short Stories 2023"/>
        <s v="Actions: Actors' Thesaurus"/>
        <s v="Crucial Conversations"/>
        <s v="Klara &amp; the Sun"/>
        <s v="Matter &amp; Consciousness"/>
        <s v="Pharmacology and the Nursing Process E-Book"/>
        <s v="Mosby's Drug Reference for Health Professions"/>
        <s v="Guyton &amp; Hall Textbook of Medical Physiology (w/Bind-in Access Code)"/>
        <s v="Cities for Life"/>
        <s v="Poor Economics"/>
        <s v="Demand Control Schema"/>
        <s v="Burns' Pediatric Primary Care"/>
        <s v="Getting to Yes"/>
        <s v="Screenwriting That Matters"/>
        <s v="In Search of Excellence (Trade Ed)"/>
        <s v="College: What It Was, Is, &amp; Should Be"/>
        <s v="Truly Disadvantaged"/>
        <s v="Big Money in Franchising"/>
        <s v="Discovering Statistics Using IBM SPSS (EU Edition)"/>
        <s v="Book of the Courtier"/>
        <s v="Quantitative Methods for Investigating Infectious Disease Outbreaks"/>
        <s v="Never Split the Difference"/>
        <s v="Aging Networks"/>
        <s v="Lectures on Urban Economics"/>
        <s v="Honest Broker: Making Sense of Science in Policy &amp; Politics"/>
        <s v="Walking on the Wild Side"/>
        <s v="Nursing Health Assessment (Coursepoint Enhanced 1yr Access Card)"/>
        <s v="Standards-Based Physical Education Curriculum Development"/>
        <s v="Legend of the Black Mecca"/>
        <s v="McKinsey Mind"/>
        <s v="Misbehaving"/>
        <s v="Writing Fiction"/>
        <s v="Orlando"/>
        <s v="Dramatic Writer's Companion"/>
        <s v="Tools of Screenwriting"/>
        <s v="Girl with Seven Names"/>
        <s v="Healing Justice Lineages"/>
        <s v="Measurement in Nursing &amp; Health Research"/>
        <s v="Maker-Centered Learning"/>
        <s v="One Health"/>
        <s v="Discipline &amp; Punish"/>
        <s v="Fresh Takes on Teaching Literary Elements (Gd 6-12)"/>
        <s v="On Critical Race Theory"/>
        <s v="Five Easy Lessons: Strategies...Physics Teaching"/>
        <s v="Interpretation Skills: English to ASL"/>
        <s v="Trauma Stewardship"/>
        <s v="Asylum Denied"/>
        <s v="Brother, I'm Dying"/>
        <s v="Biomechanics of Sport &amp; Exercise (w/ Bind-in Access Code)"/>
        <s v="Quicksand"/>
        <s v="Police Innovation"/>
        <s v="Nudge: The Final Edition"/>
        <s v="Why Did I Ever"/>
        <s v="Field Guide to Grad School"/>
        <s v="Cultural Experience"/>
        <s v="Practical Handbook for the Actor"/>
        <s v="Exit West"/>
        <s v="Giver"/>
        <s v="Parable of the Sower"/>
        <s v="Negroes and the Gun"/>
        <s v="Native Science"/>
        <s v="Elements of Style"/>
        <s v="On the Genealogy of Morality"/>
        <s v="Intro to Health Research Methods"/>
        <s v="New Jim Crow"/>
        <s v="Navigate Premier for Nursing Informatics and the Foundation of Knowledge, Sixth Edition"/>
        <s v="Humble Leadership"/>
        <s v="Use of Pleasure (Rack Size) (V2)"/>
        <s v="Great Acting Teachers &amp; Their Methods"/>
        <s v="Global Capitalism"/>
        <s v="Fun Home"/>
        <s v="Venture of Islam (V3:Gunpowder etc)"/>
        <s v="Extremism"/>
        <s v="Freeing the Natural Voice"/>
        <s v="Working Toward Whiteness"/>
        <s v="Folkloristics"/>
        <s v="Math Tools, Grades 3-12"/>
        <s v="We Want to Do More Than Survive"/>
        <s v="Life of Olaudah Equiano, etc (Unabridged)"/>
        <s v="Pale Rider"/>
        <s v="Heart of Whiteness"/>
        <s v="Singing Athlete"/>
        <s v="Way to Rainy Mountain"/>
        <s v="Three Contributions to the Theory of Sex"/>
        <s v="Much Ado about Nothing"/>
        <s v="When the Emperor Was Divine"/>
        <s v="Wisdom of Whores"/>
        <s v="Adult Piano Adventures (All-in-One)(w/Media Online) (Bk1)"/>
        <s v="Thrall"/>
        <s v="History of German"/>
        <s v="Sound Reporting: NPR Gde to Audio Journalism &amp; Production"/>
        <s v="Oryx &amp; Crake"/>
        <s v="Roots of a Region"/>
        <s v="Silencing the Past"/>
        <s v="On Photography"/>
        <s v="Culturally Responsive Teaching and the Brain"/>
        <s v="Franchise Management for Dummies"/>
        <s v="Beast Meridian"/>
        <s v="First Day to Final Grade"/>
        <s v="Academic Writing for Graduate Students"/>
        <s v="How to Write a Lot"/>
        <s v="Hope &amp; Other Dangerous Pursuits"/>
        <s v="Orientalism (25th Anniversary Ed)"/>
        <s v="Pygmalion"/>
        <s v="Transforming Chaplaincy"/>
        <s v="Souls of Black Folks"/>
        <s v="Political Process &amp; Devel Black Insurgency 1930-70"/>
        <s v="Who's Afraid of Virginia Woolf?"/>
        <s v="Religion in the Kitchen"/>
        <s v="Souls of Black Folk"/>
        <s v="Emile"/>
        <s v="Jazz Language"/>
        <s v="Seven Keys to Communicating in Japan"/>
        <s v="Waste Land &amp; Other Poems"/>
        <s v="Othello"/>
        <s v="Sing Legato"/>
        <s v="Student Wkbk (w/Modified Mastering for Coll Physics)"/>
        <s v="Encountering World Religions"/>
        <s v="Lippinoctt CoursePoint Enhanced for Hogan-Quigley &amp; Palm: Bates' Nursing Guide to Physical Examination &amp; History Taking"/>
        <s v="Modified Mastering for College Physics w/Wkbk (CUSTOM)"/>
        <s v="NCLEX-RN PassPoint (12 Month Access Card)"/>
        <s v="Leadership Roles and Management Functions in Nursing: Theory and Application"/>
        <s v="Tomorrow's Lawyers"/>
        <s v="Integrated Prin of Zoology (RRMCG)"/>
        <s v="Course Materials have not been determined. Check back soon for updates."/>
        <s v="NO BOOKS FOR COURSE"/>
        <s v="Free &quot;Open Educational Resources&quot; are required for this course. Please see your Instructor."/>
        <m/>
        <s v="Course Materials are being finalized. Check back soon for updates."/>
        <s v="Conversation Book 1"/>
        <s v="Let's Talk 2 (w/Self-Study CD)"/>
        <s v="Frindle"/>
        <s v="Holes"/>
        <s v="Having Our Say (Rack Size)"/>
        <s v="To Kill a Mockingbird"/>
        <s v="Great Writing 1: Student's Book"/>
        <s v="Grammar in Context 2 (w/out Access)"/>
        <s v="Longman Academic Writing 3: Paragraphs to Essays"/>
        <s v="Final Draft Level 3 Student's Book"/>
        <s v="Grammar &amp; Beyond Essentials Level 4 Student's Book (w/Online WBk Access)"/>
        <s v="Pronunciation Pairs (w/CD)"/>
        <s v="Interactions 2: Listening/Speaking Student (WBk)"/>
        <s v="Real Reading 1 (w/CD)"/>
        <s v="Read This! (Lvl2)"/>
        <s v="Reading Explorer 3"/>
      </sharedItems>
    </cacheField>
    <cacheField name="ISBN" numFmtId="0">
      <sharedItems containsString="0" containsBlank="1" containsNumber="1" containsInteger="1" minValue="9780007554850" maxValue="9798892090827" count="879">
        <n v="9781975156794"/>
        <n v="9781266245626"/>
        <n v="9781975186777"/>
        <n v="9781774947180"/>
        <n v="9781975161125"/>
        <n v="9781465201478"/>
        <n v="9781543838886"/>
        <n v="9781319369903"/>
        <n v="9780357447512"/>
        <n v="9781264341979"/>
        <n v="9780323753913"/>
        <n v="9780136909118"/>
        <n v="9781543835588"/>
        <n v="9781792462061"/>
        <n v="9798886141993"/>
        <n v="9781543838558"/>
        <n v="9781324033523"/>
        <n v="9781636590615"/>
        <n v="9781975204266"/>
        <n v="9780134642536"/>
        <n v="9781975128920"/>
        <n v="9780137652860"/>
        <n v="9781640201606"/>
        <n v="9798887865522"/>
        <n v="9781319218423"/>
        <n v="9780500845066"/>
        <n v="9781543804362"/>
        <n v="9780135923221"/>
        <n v="9780138120887"/>
        <n v="9781266454493"/>
        <n v="9781543824469"/>
        <n v="9780986615108"/>
        <m/>
        <n v="9780393912777"/>
        <n v="9780134724744"/>
        <n v="9781319401351"/>
        <n v="9781778772887"/>
        <n v="9780138081553"/>
        <n v="9781323504147"/>
        <n v="9781684675784"/>
        <n v="9780393919394"/>
        <n v="9780357660164"/>
        <n v="9781636593647"/>
        <n v="9781265544386"/>
        <n v="9781264547937"/>
        <n v="9781792436598"/>
        <n v="9781531025847"/>
        <n v="9781685612375"/>
        <n v="9781647085223"/>
        <n v="9781118512388"/>
        <n v="9780357448182"/>
        <n v="9781337275217"/>
        <n v="9781711471853"/>
        <n v="9781605359731"/>
        <n v="9781138044487"/>
        <n v="9781337794930"/>
        <n v="9781337408288"/>
        <n v="9781260393675"/>
        <n v="9780138263270"/>
        <n v="9781319466053"/>
        <n v="9780135851159"/>
        <n v="9781735983905"/>
        <n v="9781265490317"/>
        <n v="9781266826788"/>
        <n v="9781265388911"/>
        <n v="9781305960121"/>
        <n v="9780393893700"/>
        <n v="9781337699747"/>
        <n v="9781524983994"/>
        <n v="9780135628522"/>
        <n v="9781305628052"/>
        <n v="9781634608183"/>
        <n v="9780197542248"/>
        <n v="9781621319412"/>
        <n v="9780393882728"/>
        <n v="9781319543594"/>
        <n v="9780138304577"/>
        <n v="9781265787660"/>
        <n v="9780357035245"/>
        <n v="9781265679767"/>
        <n v="9798886143355"/>
        <n v="9781324039440"/>
        <n v="9780826166456"/>
        <n v="9781319523657"/>
        <n v="9780471706496"/>
        <n v="9780137621361"/>
        <n v="9780996235303"/>
        <n v="9780133544619"/>
        <n v="9781719648035"/>
        <n v="9781324043485"/>
        <n v="9781337404990"/>
        <n v="9780357128930"/>
        <n v="9780323827973"/>
        <n v="9780134679020"/>
        <n v="9781319474676"/>
        <n v="9781265352042"/>
        <n v="9781265861551"/>
        <n v="9780135314494"/>
        <n v="9781319218454"/>
        <n v="9781264058549"/>
        <n v="9781319079864"/>
        <n v="9780999597279"/>
        <n v="9781644969168"/>
        <n v="9781684674077"/>
        <n v="9781259870514"/>
        <n v="9781506357355"/>
        <n v="9780357363966"/>
        <n v="9781324070764"/>
        <n v="9780615377193"/>
        <n v="9780137551224"/>
        <n v="9780357035252"/>
        <n v="9781684677115"/>
        <n v="9781264004690"/>
        <n v="9781264774425"/>
        <n v="9781319251857"/>
        <n v="9781285438252"/>
        <n v="9781642422559"/>
        <n v="9781260245844"/>
        <n v="9780357128916"/>
        <n v="9781285425078"/>
        <n v="9780134637808"/>
        <n v="9781260711059"/>
        <n v="9780866126243"/>
        <n v="9781259666094"/>
        <n v="9780078035654"/>
        <n v="9780393123876"/>
        <n v="9781337624268"/>
        <n v="9781260121568"/>
        <n v="9780357370391"/>
        <n v="9781975215132"/>
        <n v="9781684677900"/>
        <n v="9780135796801"/>
        <n v="9780134788074"/>
        <n v="9780136937708"/>
        <n v="9780137319497"/>
        <n v="9780190936419"/>
        <n v="9781264170296"/>
        <n v="9780357370384"/>
        <n v="9780136207573"/>
        <n v="9781453399521"/>
        <n v="9780135209813"/>
        <n v="9781531022471"/>
        <n v="9781265201135"/>
        <n v="9781954152168"/>
        <n v="9781954152175"/>
        <n v="9781260804263"/>
        <n v="9781684780259"/>
        <n v="9781266579769"/>
        <n v="9781543338713"/>
        <n v="9781774946169"/>
        <n v="9781337559089"/>
        <n v="9781319539153"/>
        <n v="9781975161095"/>
        <n v="9781266712623"/>
        <n v="9780367551186"/>
        <n v="9781319263904"/>
        <n v="9781264029709"/>
        <n v="9781264730520"/>
        <n v="9781260056082"/>
        <n v="9781284200898"/>
        <n v="9781305965720"/>
        <n v="9781265853907"/>
        <n v="9781259880032"/>
        <n v="9780134990637"/>
        <n v="9781305637993"/>
        <n v="9781543857870"/>
        <n v="9781629809946"/>
        <n v="9781636595375"/>
        <n v="9780135676288"/>
        <n v="9781680751918"/>
        <n v="9781260139716"/>
        <n v="9780134631905"/>
        <n v="9781635505115"/>
        <n v="9780323696999"/>
        <n v="9780357730423"/>
        <n v="9780197520413"/>
        <n v="9781531025649"/>
        <n v="9781319450106"/>
        <n v="9780134227252"/>
        <n v="9781544391250"/>
        <n v="9780323711180"/>
        <n v="9780367643300"/>
        <n v="9780135628478"/>
        <n v="9781644851579"/>
        <n v="9781319164300"/>
        <n v="9781266769115"/>
        <n v="9780134184241"/>
        <n v="9781071849552"/>
        <n v="9781615371365"/>
        <n v="9781111525538"/>
        <n v="9781636599656"/>
        <n v="9781265740481"/>
        <n v="9780135192146"/>
        <n v="9781265341992"/>
        <n v="9781792407383"/>
        <n v="9781792425974"/>
        <n v="9781071895061"/>
        <n v="9780135259498"/>
        <n v="9781266357688"/>
        <n v="9780393644692"/>
        <n v="9781324059929"/>
        <n v="9781684676064"/>
        <n v="9780323830157"/>
        <n v="9781948426312"/>
        <n v="9780197559086"/>
        <n v="9781260013931"/>
        <n v="9781260772388"/>
        <n v="9798887860244"/>
        <n v="9780132745659"/>
        <n v="9780133874037"/>
        <n v="9781531025076"/>
        <n v="9781544393605"/>
        <n v="9781793514721"/>
        <n v="9780393533354"/>
        <n v="9781684678990"/>
        <n v="9780124202191"/>
        <n v="9781071862308"/>
        <n v="9781071901830"/>
        <n v="9781119745327"/>
        <n v="9781260918823"/>
        <n v="9781266143724"/>
        <n v="9781544359731"/>
        <n v="9781284221046"/>
        <n v="9780134337623"/>
        <n v="9781071914441"/>
        <n v="9780137633647"/>
        <n v="9780134219929"/>
        <n v="9780197542750"/>
        <n v="9781506387994"/>
        <n v="9780197574591"/>
        <n v="9781264100675"/>
        <n v="9781636599229"/>
        <n v="9780137523375"/>
        <n v="9781119891635"/>
        <n v="9798892090445"/>
        <n v="9781259446290"/>
        <n v="9781773305882"/>
        <n v="9780357515402"/>
        <n v="9781422479902"/>
        <n v="9780190854959"/>
        <n v="9781285463261"/>
        <n v="9781138391550"/>
        <n v="9781544341453"/>
        <n v="9780205727643"/>
        <n v="9781337091824"/>
        <n v="9781792446191"/>
        <n v="9781133594772"/>
        <n v="9780197641279"/>
        <n v="9781119905622"/>
        <n v="9781975123048"/>
        <n v="9781119497585"/>
        <n v="9780133255126"/>
        <n v="9781492560715"/>
        <n v="9781475484175"/>
        <n v="9781292317847"/>
        <n v="9780367456474"/>
        <n v="9780134874364"/>
        <n v="9781264500185"/>
        <n v="9781647563516"/>
        <n v="9781337565639"/>
        <n v="9798892090797"/>
        <n v="9780135209844"/>
        <n v="9781948426398"/>
        <n v="9781032470207"/>
        <n v="9780826162946"/>
        <n v="9781284128352"/>
        <n v="9781429219198"/>
        <n v="9780367243975"/>
        <n v="9781531025144"/>
        <n v="9780073403205"/>
        <n v="9780393664409"/>
        <n v="9781324043584"/>
        <n v="9781337558860"/>
        <n v="9781259848049"/>
        <n v="9780135200940"/>
        <n v="9781119563228"/>
        <n v="9781138208049"/>
        <n v="9780393872033"/>
        <n v="9781266836923"/>
        <n v="9781454896265"/>
        <n v="9781285174150"/>
        <n v="9781284229097"/>
        <n v="9780393532890"/>
        <n v="9781597183598"/>
        <n v="9780357716762"/>
        <n v="9781449683795"/>
        <n v="9780826198648"/>
        <n v="9780826135858"/>
        <n v="9780136818038"/>
        <n v="9780393667837"/>
        <n v="9781572032736"/>
        <n v="9780357046586"/>
        <n v="9798203130037"/>
        <n v="9780134752556"/>
        <n v="9781885219954"/>
        <n v="9780134633282"/>
        <n v="9781098152482"/>
        <n v="9781774949054"/>
        <n v="9780073383156"/>
        <n v="9780323595780"/>
        <n v="9780691177496"/>
        <n v="9781531021825"/>
        <n v="9780357446478"/>
        <n v="9780393623581"/>
        <n v="9780393918281"/>
        <n v="9780137495092"/>
        <n v="9781284014990"/>
        <n v="9781680040067"/>
        <n v="9798214048536"/>
        <n v="9780470856673"/>
        <n v="9781544362717"/>
        <n v="9780190084806"/>
        <n v="9781118911013"/>
        <n v="9781416028765"/>
        <n v="9780190499693"/>
        <n v="9781119305040"/>
        <n v="9781935247166"/>
        <n v="9780321984241"/>
        <n v="9781337102063"/>
        <n v="9781685613617"/>
        <n v="9780134641287"/>
        <n v="9781324061915"/>
        <n v="9781138914438"/>
        <n v="9781543804522"/>
        <n v="9781260412970"/>
        <n v="9780357109953"/>
        <n v="9780321595584"/>
        <n v="9781544379456"/>
        <n v="9780198769866"/>
        <n v="9781118403518"/>
        <n v="9781792498367"/>
        <n v="9781546796831"/>
        <n v="9781975076344"/>
        <n v="9781305253667"/>
        <n v="9781492529040"/>
        <n v="9780500849989"/>
        <n v="9781071835333"/>
        <n v="9780134806778"/>
        <n v="9781610025249"/>
        <n v="9780137849314"/>
        <n v="9781531023874"/>
        <n v="9781319105259"/>
        <n v="9781071826881"/>
        <n v="9780134892498"/>
        <n v="9781119035497"/>
        <n v="9780393892864"/>
        <n v="9781630912598"/>
        <n v="9798203410573"/>
        <n v="9781260079173"/>
        <n v="9781554814534"/>
        <n v="9781544374611"/>
        <n v="9780803675629"/>
        <n v="9780137589166"/>
        <n v="9780134519258"/>
        <n v="9781285051086"/>
        <n v="9780367343446"/>
        <n v="9780367742676"/>
        <n v="9780691241784"/>
        <n v="9780367245092"/>
        <n v="9781259837951"/>
        <n v="9780415790529"/>
        <n v="9780138091675"/>
        <n v="9780521746137"/>
        <n v="9780323988131"/>
        <n v="9781264169887"/>
        <n v="9780321856562"/>
        <n v="9780393538021"/>
        <n v="9781929109869"/>
        <n v="9781719642774"/>
        <n v="9781647083076"/>
        <n v="9781284149586"/>
        <n v="9780367253882"/>
        <n v="9780357029916"/>
        <n v="9781138796348"/>
        <n v="9781284211283"/>
        <n v="9780136616092"/>
        <n v="9780134165783"/>
        <n v="9781119473312"/>
        <n v="9781533962157"/>
        <n v="9780357670774"/>
        <n v="9781647085766"/>
        <n v="9780078022746"/>
        <n v="9781544318424"/>
        <n v="9781284123975"/>
        <n v="9780357360767"/>
        <n v="9781948771788"/>
        <n v="9781492559733"/>
        <n v="9780134120690"/>
        <n v="9780134802237"/>
        <n v="9781119120834"/>
        <n v="9780866127530"/>
        <n v="9781284142136"/>
        <n v="9781260021820"/>
        <n v="9780357718629"/>
        <n v="9781284231526"/>
        <n v="9780470560716"/>
        <n v="9798892090827"/>
        <n v="9780190265717"/>
        <n v="9780393884449"/>
        <n v="9780357449813"/>
        <n v="9780135573624"/>
        <n v="9781440833052"/>
        <n v="9781640207349"/>
        <n v="9780367186807"/>
        <n v="9780500288443"/>
        <n v="9781284050196"/>
        <n v="9780393537529"/>
        <n v="9781284065947"/>
        <n v="9781885219947"/>
        <n v="9781718210868"/>
        <n v="9780874201635"/>
        <n v="9780137561544"/>
        <n v="9781640021440"/>
        <n v="9781640872158"/>
        <n v="9781642428773"/>
        <n v="9780367557386"/>
        <n v="9781433832161"/>
        <n v="9781138702493"/>
        <n v="9781640437180"/>
        <n v="9781640437197"/>
        <n v="9780471615187"/>
        <n v="9781285176819"/>
        <n v="9781617317767"/>
        <n v="9781644852699"/>
        <n v="9781462548781"/>
        <n v="9781492567189"/>
        <n v="9780137831968"/>
        <n v="9781581211351"/>
        <n v="9780393614480"/>
        <n v="9781736040201"/>
        <n v="9780132402736"/>
        <n v="9781538151365"/>
        <n v="9781634593038"/>
        <n v="9781260718904"/>
        <n v="9781462551910"/>
        <n v="9780197616246"/>
        <n v="9780071820233"/>
        <n v="9780190942779"/>
        <n v="9781644852682"/>
        <n v="9781584265887"/>
        <n v="9781119607878"/>
        <n v="9781032622316"/>
        <n v="9780323789875"/>
        <n v="9780134792019"/>
        <n v="9780534243128"/>
        <n v="9781496331519"/>
        <n v="9780521016537"/>
        <n v="9781000518603"/>
        <n v="9781531007416"/>
        <n v="9780323523387"/>
        <n v="9780357505847"/>
        <n v="9781138223677"/>
        <n v="9781108986656"/>
        <n v="9781975106584"/>
        <n v="9780415837965"/>
        <n v="9781544372501"/>
        <n v="9781453338278"/>
        <n v="9781119514787"/>
        <n v="9781119110217"/>
        <n v="9781645655114"/>
        <n v="9780135166895"/>
        <n v="9781133951193"/>
        <n v="9781616697686"/>
        <n v="9781119495550"/>
        <n v="9781544349220"/>
        <n v="9781605359342"/>
        <n v="9781643863696"/>
        <n v="9780323553667"/>
        <n v="9781526422019"/>
        <n v="9780761908944"/>
        <n v="9780398093600"/>
        <n v="9780357796375"/>
        <n v="9783110415223"/>
        <n v="9781111840501"/>
        <n v="9780190646653"/>
        <n v="9780789752888"/>
        <n v="9781945555244"/>
        <n v="9780415787666"/>
        <n v="9781111351694"/>
        <n v="9780878936274"/>
        <n v="9781452256573"/>
        <n v="9781108478083"/>
        <n v="9781483365787"/>
        <n v="9781538126202"/>
        <n v="9781451191639"/>
        <n v="9780135161760"/>
        <n v="9780470873946"/>
        <n v="9780367321215"/>
        <n v="9780197614853"/>
        <n v="9781260804287"/>
        <n v="9781265905026"/>
        <n v="9780197664308"/>
        <n v="9780195073409"/>
        <n v="9780312622756"/>
        <n v="9781496394064"/>
        <n v="9781138050938"/>
        <n v="9780120884674"/>
        <n v="9781942799160"/>
        <n v="9780073522760"/>
        <n v="9780137904105"/>
        <n v="9780824876197"/>
        <n v="9781544393803"/>
        <n v="9780393417036"/>
        <n v="9788472237964"/>
        <n v="9780134085968"/>
        <n v="9780521466295"/>
        <n v="9781934432846"/>
        <n v="9781718231290"/>
        <n v="9781119473862"/>
        <n v="9781032288819"/>
        <n v="9781683286776"/>
        <n v="9781640201811"/>
        <n v="9781422481561"/>
        <n v="9780826166937"/>
        <n v="9781107621664"/>
        <n v="9780742535206"/>
        <n v="9781264529810"/>
        <n v="9780470142516"/>
        <n v="9780521736596"/>
        <n v="9781284148626"/>
        <n v="9780132300704"/>
        <n v="9781284129885"/>
        <n v="9780135181638"/>
        <n v="9781462550289"/>
        <n v="9781624668333"/>
        <n v="9781506364117"/>
        <n v="9781284184303"/>
        <n v="9781931303637"/>
        <n v="9781636598901"/>
        <n v="9780030839931"/>
        <n v="9780393957334"/>
        <n v="9781285052458"/>
        <n v="9781601565099"/>
        <n v="9780735679665"/>
        <n v="9781138645530"/>
        <n v="9780805073690"/>
        <n v="9781451659290"/>
        <n v="9780134689616"/>
        <n v="9780135729458"/>
        <n v="9781138587380"/>
        <n v="9784789017305"/>
        <n v="9780323874984"/>
        <n v="9781501310478"/>
        <n v="9781119756835"/>
        <n v="9780781778176"/>
        <n v="9781319030421"/>
        <n v="9781138118966"/>
        <n v="9781947172692"/>
        <n v="9780060821043"/>
        <n v="9780231191630"/>
        <n v="9780135607558"/>
        <n v="9780131579064"/>
        <n v="9780134291079"/>
        <n v="9781284228649"/>
        <n v="9781284238532"/>
        <n v="9781598746327"/>
        <n v="9781138495616"/>
        <n v="9780323594844"/>
        <n v="9780134695044"/>
        <n v="9781284241594"/>
        <n v="9780136020400"/>
        <n v="9780134090689"/>
        <n v="9780323878173"/>
        <n v="9781138292406"/>
        <n v="9780199754557"/>
        <n v="9781119551447"/>
        <n v="9781934000366"/>
        <n v="9780887066238"/>
        <n v="9781891136429"/>
        <n v="9780134507101"/>
        <n v="9781451195262"/>
        <n v="9780393417197"/>
        <n v="9781433827778"/>
        <n v="9781009338653"/>
        <n v="9780131916487"/>
        <n v="9781611650167"/>
        <n v="9784789017336"/>
        <n v="9781405150491"/>
        <n v="9781464135385"/>
        <n v="9780393441024"/>
        <n v="9780062368621"/>
        <n v="9781563685279"/>
        <n v="9780072936247"/>
        <n v="9781119878070"/>
        <n v="9780312672973"/>
        <n v="9781944838720"/>
        <n v="9781101971062"/>
        <n v="9781549304002"/>
        <n v="9781585440993"/>
        <n v="9781450470469"/>
        <n v="9780063307247"/>
        <n v="9780691132921"/>
        <n v="9780887276385"/>
        <n v="9781405121736"/>
        <n v="9781563685071"/>
        <n v="9780357988411"/>
        <n v="9781316642672"/>
        <n v="9781681254388"/>
        <n v="9783540207412"/>
        <n v="9780134080413"/>
        <n v="9781479331017"/>
        <n v="9781032007731"/>
        <n v="9780520292833"/>
        <n v="9780367532246"/>
        <n v="9780692157565"/>
        <n v="9781119816546"/>
        <n v="9781635500196"/>
        <n v="9780262537742"/>
        <n v="9780917360701"/>
        <n v="9780393264494"/>
        <n v="9781118409060"/>
        <n v="9780702073328"/>
        <n v="9780520305519"/>
        <n v="9780739053010"/>
        <n v="9781541617575"/>
        <n v="9781118425213"/>
        <n v="9781032036632"/>
        <n v="9781433103971"/>
        <n v="9780321934079"/>
        <n v="9781462547876"/>
        <n v="9780226158624"/>
        <n v="9781137279569"/>
        <n v="9780814769607"/>
        <n v="9780325078229"/>
        <n v="9781433832154"/>
        <n v="9781732776401"/>
        <n v="9780367355388"/>
        <n v="9781284294941"/>
        <n v="9781118732298"/>
        <n v="9781433832178"/>
        <n v="9781681253084"/>
        <n v="9781591848363"/>
        <n v="9781496353092"/>
        <n v="9780898713619"/>
        <n v="9780393664676"/>
        <n v="9780367173425"/>
        <n v="9781483377568"/>
        <n v="9780807753033"/>
        <n v="9781032300436"/>
        <n v="9781400215850"/>
        <n v="9780815368670"/>
        <n v="9781108716925"/>
        <n v="9780143118701"/>
        <n v="9781568589374"/>
        <n v="9780739049259"/>
        <n v="9780822966135"/>
        <n v="9781506358451"/>
        <n v="9780887276705"/>
        <n v="9780357671429"/>
        <n v="9780465060689"/>
        <n v="9780521564854"/>
        <n v="9780197530351"/>
        <n v="9781412995306"/>
        <n v="9781732988446"/>
        <n v="9781000607734"/>
        <n v="9781009233408"/>
        <n v="9781119467472"/>
        <n v="9780520286726"/>
        <n v="9781634022354"/>
        <n v="9781584265283"/>
        <n v="9780887276798"/>
        <n v="9780190629656"/>
        <n v="9781319244415"/>
        <n v="9780374316983"/>
        <n v="9780812981322"/>
        <n v="9780135709832"/>
        <n v="9780786734887"/>
        <n v="9781108730709"/>
        <n v="9780374525644"/>
        <n v="9780252087295"/>
        <n v="9781941176009"/>
        <n v="9780393600520"/>
        <n v="9780393938982"/>
        <n v="9780691120355"/>
        <n v="9781631494536"/>
        <n v="9780199564286"/>
        <n v="9781416623847"/>
        <n v="9780976713265"/>
        <n v="9781138596498"/>
        <n v="9781032027425"/>
        <n v="9781403936288"/>
        <n v="9781524746124"/>
        <n v="9780736093408"/>
        <n v="9781544371719"/>
        <n v="9780521548236"/>
        <n v="9781119523963"/>
        <n v="9780815393542"/>
        <n v="9780811234825"/>
        <n v="9781628922394"/>
        <n v="9780571514564"/>
        <n v="9780230297470"/>
        <n v="9781118628980"/>
        <n v="9780990505006"/>
        <n v="9781305641365"/>
        <n v="9780826162533"/>
        <n v="9781633698802"/>
        <n v="9780804832953"/>
        <n v="9781786998132"/>
        <n v="9780815734482"/>
        <n v="9781683284192"/>
        <n v="9780226138619"/>
        <n v="9781538167106"/>
        <n v="9780826195982"/>
        <n v="9780807757574"/>
        <n v="9781516513352"/>
        <n v="9781647087999"/>
        <n v="9780486155210"/>
        <n v="9781476798059"/>
        <n v="9781305446342"/>
        <n v="9781975150181"/>
        <n v="9781541797734"/>
        <n v="9780593241523"/>
        <n v="9780824886776"/>
        <n v="9780393962208"/>
        <n v="9781541601659"/>
        <n v="9780912912066"/>
        <n v="9781118096345"/>
        <n v="9781492581581"/>
        <n v="9780194541268"/>
        <n v="9781541647572"/>
        <n v="9781481309578"/>
        <n v="9780198726043"/>
        <n v="9780582237261"/>
        <n v="9781620978214"/>
        <n v="9780312080730"/>
        <n v="9781441167620"/>
        <n v="9780300188189"/>
        <n v="9781483383484"/>
        <n v="9780470876411"/>
        <n v="9780385345828"/>
        <n v="9781107607019"/>
        <n v="9781949199512"/>
        <n v="9780197663424"/>
        <n v="9781598572766"/>
        <n v="9780226736921"/>
        <n v="9780977113903"/>
        <n v="9780063275904"/>
        <n v="9780199942671"/>
        <n v="9781854596741"/>
        <n v="9781260474183"/>
        <n v="9780593311295"/>
        <n v="9780262519588"/>
        <n v="9780323828017"/>
        <n v="9780323320696"/>
        <n v="9781455770052"/>
        <n v="9781642831726"/>
        <n v="9781610390934"/>
        <n v="9781489502193"/>
        <n v="9780323581967"/>
        <n v="9780143118756"/>
        <n v="9780415897150"/>
        <n v="9780446385077"/>
        <n v="9780691246376"/>
        <n v="9780226901268"/>
        <n v="9781773272375"/>
        <n v="9781526419521"/>
        <n v="9780393976069"/>
        <n v="9783030219239"/>
        <n v="9781250015761"/>
        <n v="9780062407801"/>
        <n v="9780826146526"/>
        <n v="9780262016360"/>
        <n v="9780521694810"/>
        <n v="9780813571904"/>
        <n v="9781975203948"/>
        <n v="9781449691745"/>
        <n v="9781469654751"/>
        <n v="9780071374293"/>
        <n v="9780393352795"/>
        <n v="9781582343303"/>
        <n v="9780199650736"/>
        <n v="9780226494081"/>
        <n v="9780312119089"/>
        <n v="9780007554850"/>
        <n v="9781623177140"/>
        <n v="9780826170613"/>
        <n v="9781119259701"/>
        <n v="9781284136746"/>
        <n v="9780679752554"/>
        <n v="9780545052566"/>
        <n v="9780593446461"/>
        <n v="9780805387025"/>
        <n v="9780969779278"/>
        <n v="9781576759448"/>
        <n v="9780520261594"/>
        <n v="9781400034307"/>
        <n v="9780736079662"/>
        <n v="9781891396991"/>
        <n v="9781108405911"/>
        <n v="9780143137009"/>
        <n v="9781619029644"/>
        <n v="9780691201092"/>
        <n v="9781577663645"/>
        <n v="9780394744124"/>
        <n v="9780735212206"/>
        <n v="9780544336261"/>
        <n v="9781538732182"/>
        <n v="9781616148393"/>
        <n v="9781574160413"/>
        <n v="9780205309023"/>
        <n v="9780872202832"/>
        <n v="9781284197563"/>
        <n v="9781595586438"/>
        <n v="9781284295184"/>
        <n v="9781523095384"/>
        <n v="9780394729527"/>
        <n v="9781575250120"/>
        <n v="9780393329810"/>
        <n v="9780618871711"/>
        <n v="9780226346854"/>
        <n v="9780262535878"/>
        <n v="9780896762503"/>
        <n v="9780465070749"/>
        <n v="9780253209948"/>
        <n v="9781452261393"/>
        <n v="9780807028346"/>
        <n v="9780486406619"/>
        <n v="9781541736122"/>
        <n v="9780872864498"/>
        <n v="9781734636901"/>
        <n v="9780826304360"/>
        <n v="9781605206578"/>
        <n v="9780143130185"/>
        <n v="9780385721813"/>
        <n v="9780393337655"/>
        <n v="9781616773021"/>
        <n v="9780544586208"/>
        <n v="9780198723028"/>
        <n v="9780226431789"/>
        <n v="9780770429355"/>
        <n v="9781934110218"/>
        <n v="9780807080535"/>
        <n v="9780312420093"/>
        <n v="9781483308012"/>
        <n v="9781119337287"/>
        <n v="9781934819654"/>
        <n v="9780472034512"/>
        <n v="9780472034758"/>
        <n v="9781433829734"/>
        <n v="9780156030878"/>
        <n v="9780394740676"/>
        <n v="9781977749772"/>
        <n v="9781725294530"/>
        <n v="9781952433672"/>
        <n v="9780226555539"/>
        <n v="9780451158710"/>
        <n v="9781479839551"/>
        <n v="9780300195828"/>
        <n v="9781591021117"/>
        <n v="9780760400142"/>
        <n v="9781626164772"/>
        <n v="9781593082796"/>
        <n v="9780486132655"/>
        <n v="9780849741524"/>
        <n v="9780135320129"/>
        <n v="9781617317774"/>
        <n v="9780310588603"/>
        <n v="9781975187729"/>
        <n v="9780135320143"/>
        <n v="9781469809359"/>
        <n v="9781975139216"/>
        <n v="9780192864727"/>
        <n v="9781260205190"/>
        <n v="9780131500457"/>
        <n v="9780521692847"/>
        <n v="9780689818769"/>
        <n v="9780440414803"/>
        <n v="9780440220428"/>
        <n v="9780446310789"/>
        <n v="9780357020821"/>
        <n v="9781305075382"/>
        <n v="9780132915663"/>
        <n v="9781107495494"/>
        <n v="9781108697163"/>
        <n v="9780521678087"/>
        <n v="9780077595197"/>
        <n v="9780136066545"/>
        <n v="9780521747899"/>
        <n v="9780357116272"/>
      </sharedItems>
    </cacheField>
    <cacheField name="PUBLISHER" numFmtId="0">
      <sharedItems containsBlank="1" count="235">
        <s v="Wolters Kluwer Health / Lippincott Williams &amp; Wilkins"/>
        <s v="McGraw-Hill Higher Education"/>
        <s v="LIPPINCOTT WILLIAMS &amp; WILKINS"/>
        <s v="Top Hat Monocle"/>
        <s v="Kendall Hunt Publishing Company"/>
        <s v="Aspen Publishing"/>
        <s v="MPS (Macmillan Publishers)"/>
        <s v="Cengage Learning"/>
        <s v="McGraw-Hill"/>
        <s v="Elsevier Hlth Science"/>
        <s v="Pearson"/>
        <s v="W. W.Norton Co. Inc"/>
        <s v="West Academic"/>
        <s v="PH - (Rental Rev Share) IST from 1594 ONLY"/>
        <s v="Foundation Press"/>
        <s v="Worth Publishers, Incorporated"/>
        <s v="W. W. Norton &amp; Company, Incorporated"/>
        <s v="Caduceus International Publishing INC."/>
        <s v="Pearson Learning Solutions"/>
        <s v="Carolina Academic Press"/>
        <s v="John Wiley &amp; Sons, Incorporated"/>
        <s v="Cengage Learning Custom Publishing"/>
        <s v="Oxford University Press C/O INGRAM DISTRIBUTION SOLUTIONS"/>
        <s v="Chapman &amp; Hall CRC"/>
        <s v="Open Mentis Publishers"/>
        <s v="W. W. Norton &amp; Company, Incorporated Courseware"/>
        <s v="Oxford University Press Canada"/>
        <s v="University Readers"/>
        <s v="Springer Publishing Company"/>
        <s v="CSEP"/>
        <s v="F.A. DAVIS"/>
        <s v="Elsevier Health"/>
        <s v="Pearson Education"/>
        <s v="W. H. Freeman &amp; Company"/>
        <s v="Conley Smith Publishing"/>
        <s v="Great River Learning"/>
        <s v="Sage Publications, Incorporated"/>
        <s v="Andrus Educational Supplies"/>
        <s v="Bedford Saint Martin's (MPS)"/>
        <s v="McGraw-Hill (Rental Revenue)"/>
        <s v="Pearson Lifetime eBooks"/>
        <s v="American Hotel &amp; Lodging Educational Institute (EMAIL ORDERS)"/>
        <s v="Boston Academic DBA Flat World"/>
        <s v="Open Learning Initiative/Carnegie Mellon Univ"/>
        <s v="Vista Higher Learning, Incorp"/>
        <s v="Routledge"/>
        <s v="NAT ACADEMY OF SPORTS MEDICINE"/>
        <s v="Mbition LLC"/>
        <s v="Plural Publishing, Incorporated"/>
        <s v="Elsevier HlthSciences Division"/>
        <s v="CQ Press c/o SAGE"/>
        <s v="Taylor &amp; Francis Group, LLC"/>
        <s v="Fountainhead Press"/>
        <s v="American Psychiatric Association Publishing"/>
        <s v="PH - (Rental Rev Share) IST ONLY, DELETE PO"/>
        <s v="Chicago Business Press c/o Sage Publications"/>
        <s v="Cognella, INC"/>
        <s v="Elsevier Science &amp; Technology Books"/>
        <s v="JONES &amp; BARTLETT PUBLISHERS"/>
        <s v="Educational Institute (EIAHLA)"/>
        <s v="Human Kinetics Publishers"/>
        <s v=" Dearborn Trade, A Kaplan Professional Company-EMAIL ORDER  DEARBORN REAL ESTATE EDUCATION"/>
        <s v="Actex Learning"/>
        <s v="Jones &amp; Bartlett Learning"/>
        <s v="Packback Inc."/>
        <s v="Stata Press"/>
        <s v="Institute of Real Estate Management"/>
        <s v="Zybooks"/>
        <s v="VISION PRESS"/>
        <s v="O'Reilly Media, Incorporated"/>
        <s v="Princeton Univ Press c/o Perseus"/>
        <s v="W. B. Saunders Company"/>
        <s v="SILMAN JAMES PRESS"/>
        <s v="Addison Wesley"/>
        <s v="CreateSpace"/>
        <s v="Human Kinetics"/>
        <s v="Thames &amp; Hudson"/>
        <s v="Mosby, Incorporated"/>
        <s v="PH - (Rental Rev Share)"/>
        <s v="SLACK INCORPORATED"/>
        <s v="Broadview Press"/>
        <s v="F. A. Davis Company"/>
        <s v="Pearson+ Subscriptions"/>
        <s v="PAW Prints (Formerly known as GSU Copy Corner)"/>
        <s v="Thinker Analytix"/>
        <s v="CAMBRIDGE UNIV PRESS."/>
        <s v="Elsevier"/>
        <s v="Ingram Publisher Services, Inc."/>
        <s v="HAYDEN-MCNEIL PUB.,INC."/>
        <s v="International Association of Privacy Professionals"/>
        <s v="Praeger Publishers"/>
        <s v="Vision Press (AL)"/>
        <s v="Urban Institute Press"/>
        <s v="Ingram Book Company"/>
        <s v="Lumen, Inc."/>
        <s v="American Psychological Association"/>
        <s v="Morton Publishing Company"/>
        <s v="Guilford Press"/>
        <s v="Dawn Sign Press"/>
        <s v="Melvin &amp; Leigh, Publishers"/>
        <s v="Rowman &amp; Littlefield Publishing Group, Incorporated"/>
        <s v="American Health Information Management Association"/>
        <s v="Perusall LLC"/>
        <s v="Van-Griner Learning"/>
        <s v="American Heart Association ShopCPR"/>
        <s v="Sinauer Associates, Incorporated order from OUP"/>
        <s v="Bluedoor LLC"/>
        <s v="Charles C Thomas Publisher, Limited"/>
        <s v="Walter De Gruyter Incorporated"/>
        <s v="Clause 8 Publishing"/>
        <s v="Rowman &amp; Littlefield Publishers (USE ROWMN)"/>
        <s v="Focal Press"/>
        <s v="Academic Press, Incorporated"/>
        <s v="TESOL"/>
        <s v="University of Hawaii Press"/>
        <s v="ADLER'S FOREIGN BOOKS"/>
        <s v="Financial Times/Prentice Hall"/>
        <s v="Springer Nature"/>
        <s v="CAMBRIDGE UNIV PRESS"/>
        <s v="Hackett Publishing Company, Incorporated"/>
        <s v="American Anthropological Association"/>
        <s v="Simon &amp; Schuster"/>
        <s v="Cheng &amp; Tsui Company"/>
        <s v="Fairchild Books/Bloomsbury Publishing"/>
        <s v="Jossey-Bass, Incorporated Publishers"/>
        <s v="OpenStax College"/>
        <s v="Harper Collins Publishers"/>
        <s v="Columbia University Press (Now Perseus)"/>
        <s v="BROOKES PUBLISHING"/>
        <s v="State University of New York Press"/>
        <s v="Strata Publishing Company"/>
        <s v="BYU Academic Publishing"/>
        <s v="Kinokuniya Book Stores of America Co. Ltd."/>
        <s v="Blackwell Publishing, Incorporated"/>
        <s v="HarperCollins"/>
        <s v="Gallaudet University Press"/>
        <s v="St. Martin's Press"/>
        <s v="Knopf Doubleday Publishing Group"/>
        <s v="Texas A&amp;M University Press"/>
        <s v="HarperCollins Publishers"/>
        <s v="Paul H. Brookes Publishing Company"/>
        <s v="University of California Press"/>
        <s v="MIT Press order from Random House"/>
        <s v="Associated Press"/>
        <s v="Alfred Publishing Company, Incorporated"/>
        <s v="Hachette Book Group"/>
        <s v="Peter Lang Publishing, (EMAIL ORDERS ONLY)"/>
        <s v="University of Chicago Press"/>
        <s v="Palgrave Macmillan"/>
        <s v="New York University Press"/>
        <s v="Heinemann"/>
        <s v="American Chemical Society Exam Institute"/>
        <s v="Penguin Group USA Inc"/>
        <s v="Society for Industrial and Applied Mathematics"/>
        <s v="Teachers College Press"/>
        <s v="University of Pittsburgh Press"/>
        <s v="Basic Books"/>
        <s v="Matthews Book Company"/>
        <s v="Farrar, Straus &amp; Giroux"/>
        <s v="Penguin Random House LLC"/>
        <s v="University of Illinois Press"/>
        <s v="Nicholas Brealey Publishing Limited"/>
        <s v="Liveright"/>
        <s v="Association for Supervision &amp; Curriculum Development-EMAIL OR FAX &amp; SIGN P.O."/>
        <s v="H &amp; H Publishing Company, Inc (FL)"/>
        <s v="New Directions Publishing Corporation"/>
        <s v="Faber &amp; Faber, Incorporated"/>
        <s v="Chicago Distribution Center"/>
        <s v="Heinle"/>
        <s v="Harvard Business School Press"/>
        <s v="Tuttle Publishing"/>
        <s v="Bloomsbury Publishing"/>
        <s v="Brookings Institution Press"/>
        <s v="Firebrand Books"/>
        <s v="Scribner"/>
        <s v="Public Affairs"/>
        <s v="Random House Trade Paperbacks"/>
        <s v="Cover Publishing Company"/>
        <s v="Baylor University Press"/>
        <s v="Longman"/>
        <s v="New Press"/>
        <s v="Bloomsbury Academic"/>
        <s v="Yale University Press c/o W.W. Norton"/>
        <s v="Watson-Guptill Publications, Incorporated"/>
        <s v="West Virginia University Press"/>
        <s v="LEARNING &amp; BEHAVIOR RESOURCES"/>
        <s v="Drama Publishers"/>
        <s v="Island Press"/>
        <s v="Robert Pollard"/>
        <s v="Penguin (c/o RH)"/>
        <s v="Warner Books, Incorporated"/>
        <s v="Rutgers University Press c/o British Columbia Press/UTP Dist."/>
        <s v="University of North Carolina Press"/>
        <s v="Macmillan Trade"/>
        <s v="Oxford University Press"/>
        <s v="North Atlantic Books"/>
        <s v="Jossey-Bass (USE JB)"/>
        <s v="Scholastic, Incorporated"/>
        <s v="Interpreting Consolidated"/>
        <s v="Berrett-Koehler Publishers, Incorporated (EMAIL ORDERS)"/>
        <s v="Martino Fine Books"/>
        <s v="Shoemaker &amp; Hoard"/>
        <s v="Waveland Press, Incorporated"/>
        <s v="Houghton Mifflin Company"/>
        <s v="Prometheus Books, Publishers"/>
        <s v="Clear Light Publishers"/>
        <s v="Smith &amp; Kraus Publishers, Incorporated"/>
        <s v="Houghton Mifflin Harcourt Company"/>
        <s v="Quite Specific Media Group, Limited"/>
        <s v="Indiana University Press"/>
        <s v="DOVER PUB INC"/>
        <s v="City Lights Books"/>
        <s v="University of New Mexico Press"/>
        <s v="Cosimo, Incorporated"/>
        <s v="Penguin Classics"/>
        <s v="Doubleday Books"/>
        <s v="Hal Leonard Corp / EMAIL ONLY!"/>
        <s v="Random (Penguin Random House of Canada)"/>
        <s v="University Press of Mississippi"/>
        <s v="Beacon Press c/o Random House"/>
        <s v="St. Martin's Press (List Price Bks Only)"/>
        <s v="Corwin Press"/>
        <s v="For Dummies"/>
        <s v="Small Press Distribution *DO NOT USE*"/>
        <s v="University of Michigan Press"/>
        <s v="Wipf &amp; Stock Publishers"/>
        <s v="Seawolf Press"/>
        <s v="New American Library"/>
        <s v="Georgetown University Press"/>
        <s v="Barnes &amp; Noble, Incorporated (Only Store or Web Orders Allowed)"/>
        <s v="Neil A. Kjos Music Company (EMAIL ORDERS)"/>
        <s v="Zondervan"/>
        <m/>
        <s v="Penguin Mass Market"/>
        <s v="Dell Publishing"/>
      </sharedItems>
    </cacheField>
    <cacheField name="REQUIRED" numFmtId="0">
      <sharedItems containsBlank="1" count="3">
        <s v="Required"/>
        <s v="Recommended"/>
        <m/>
      </sharedItems>
    </cacheField>
    <cacheField name="PRICES" numFmtId="2">
      <sharedItems containsBlank="1"/>
    </cacheField>
    <cacheField name="MinPrice" numFmtId="0">
      <sharedItems containsString="0" containsBlank="1" containsNumber="1" minValue="0.52" maxValue="384"/>
    </cacheField>
    <cacheField name="enrollment" numFmtId="4">
      <sharedItems containsString="0" containsBlank="1" containsNumber="1" containsInteger="1" minValue="0" maxValue="410"/>
    </cacheField>
    <cacheField name="MinVal" numFmtId="0">
      <sharedItems containsString="0" containsBlank="1" containsNumber="1" minValue="0" maxValue="32198.249999999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4">
  <r>
    <x v="0"/>
    <x v="0"/>
    <n v="90299"/>
    <x v="0"/>
    <x v="0"/>
    <x v="0"/>
    <x v="0"/>
    <x v="0"/>
    <s v="New $306.65,"/>
    <n v="306.64999999999998"/>
    <n v="105"/>
    <n v="32198.249999999902"/>
  </r>
  <r>
    <x v="1"/>
    <x v="1"/>
    <n v="84196"/>
    <x v="1"/>
    <x v="1"/>
    <x v="1"/>
    <x v="1"/>
    <x v="0"/>
    <s v="Digital $96.00,"/>
    <n v="96"/>
    <n v="328"/>
    <n v="31488"/>
  </r>
  <r>
    <x v="0"/>
    <x v="2"/>
    <n v="90289"/>
    <x v="2"/>
    <x v="2"/>
    <x v="2"/>
    <x v="2"/>
    <x v="0"/>
    <s v="New $319.99,"/>
    <n v="319.99"/>
    <n v="98"/>
    <n v="31359.02"/>
  </r>
  <r>
    <x v="1"/>
    <x v="1"/>
    <n v="86090"/>
    <x v="1"/>
    <x v="1"/>
    <x v="1"/>
    <x v="1"/>
    <x v="0"/>
    <s v="Digital $96.00,"/>
    <n v="96"/>
    <n v="308"/>
    <n v="29568"/>
  </r>
  <r>
    <x v="2"/>
    <x v="3"/>
    <n v="83249"/>
    <x v="3"/>
    <x v="3"/>
    <x v="3"/>
    <x v="3"/>
    <x v="0"/>
    <s v="Digital $75.00,"/>
    <n v="75"/>
    <n v="361"/>
    <n v="27075"/>
  </r>
  <r>
    <x v="1"/>
    <x v="1"/>
    <n v="80951"/>
    <x v="1"/>
    <x v="1"/>
    <x v="1"/>
    <x v="1"/>
    <x v="0"/>
    <s v="Digital $96.00,"/>
    <n v="96"/>
    <n v="248"/>
    <n v="23808"/>
  </r>
  <r>
    <x v="0"/>
    <x v="4"/>
    <n v="90282"/>
    <x v="4"/>
    <x v="4"/>
    <x v="4"/>
    <x v="0"/>
    <x v="0"/>
    <s v="New $106.99,"/>
    <n v="106.99"/>
    <n v="197"/>
    <n v="21077.03"/>
  </r>
  <r>
    <x v="3"/>
    <x v="5"/>
    <n v="80506"/>
    <x v="5"/>
    <x v="5"/>
    <x v="5"/>
    <x v="4"/>
    <x v="0"/>
    <s v="New $152.81,"/>
    <n v="152.81"/>
    <n v="130"/>
    <n v="19865.3"/>
  </r>
  <r>
    <x v="4"/>
    <x v="6"/>
    <n v="92454"/>
    <x v="6"/>
    <x v="6"/>
    <x v="6"/>
    <x v="5"/>
    <x v="0"/>
    <s v="New $345.00, Digital $352.00,"/>
    <n v="345"/>
    <n v="56"/>
    <n v="19320"/>
  </r>
  <r>
    <x v="5"/>
    <x v="3"/>
    <n v="82545"/>
    <x v="7"/>
    <x v="7"/>
    <x v="7"/>
    <x v="6"/>
    <x v="0"/>
    <s v="Digital $83.25,"/>
    <n v="83.25"/>
    <n v="232"/>
    <n v="19314"/>
  </r>
  <r>
    <x v="6"/>
    <x v="7"/>
    <n v="82787"/>
    <x v="8"/>
    <x v="8"/>
    <x v="8"/>
    <x v="7"/>
    <x v="0"/>
    <s v="Used $115.19, Digital $50.99, Digital $69.99, Used $205.75, New $274.25, Digital $88.99,"/>
    <n v="50.99"/>
    <n v="377"/>
    <n v="19223.23"/>
  </r>
  <r>
    <x v="7"/>
    <x v="8"/>
    <n v="80052"/>
    <x v="9"/>
    <x v="9"/>
    <x v="9"/>
    <x v="8"/>
    <x v="0"/>
    <s v="Digital $137.00,"/>
    <n v="137"/>
    <n v="137"/>
    <n v="18769"/>
  </r>
  <r>
    <x v="0"/>
    <x v="9"/>
    <n v="90300"/>
    <x v="10"/>
    <x v="10"/>
    <x v="10"/>
    <x v="9"/>
    <x v="0"/>
    <s v="New $174.75,"/>
    <n v="174.75"/>
    <n v="105"/>
    <n v="18348.75"/>
  </r>
  <r>
    <x v="8"/>
    <x v="10"/>
    <n v="87068"/>
    <x v="11"/>
    <x v="11"/>
    <x v="11"/>
    <x v="10"/>
    <x v="0"/>
    <s v="Digital $113.50,"/>
    <n v="113.5"/>
    <n v="143"/>
    <n v="16230.5"/>
  </r>
  <r>
    <x v="4"/>
    <x v="11"/>
    <n v="90795"/>
    <x v="12"/>
    <x v="12"/>
    <x v="12"/>
    <x v="5"/>
    <x v="0"/>
    <s v="Digital $264.00,"/>
    <n v="264"/>
    <n v="61"/>
    <n v="16104"/>
  </r>
  <r>
    <x v="9"/>
    <x v="7"/>
    <n v="87370"/>
    <x v="13"/>
    <x v="13"/>
    <x v="13"/>
    <x v="4"/>
    <x v="0"/>
    <s v="New $123.00,"/>
    <n v="123"/>
    <n v="130"/>
    <n v="15990"/>
  </r>
  <r>
    <x v="4"/>
    <x v="12"/>
    <n v="90567"/>
    <x v="14"/>
    <x v="14"/>
    <x v="14"/>
    <x v="5"/>
    <x v="0"/>
    <s v="Digital $264.00,"/>
    <n v="264"/>
    <n v="60"/>
    <n v="15840"/>
  </r>
  <r>
    <x v="4"/>
    <x v="13"/>
    <n v="80564"/>
    <x v="15"/>
    <x v="15"/>
    <x v="15"/>
    <x v="5"/>
    <x v="0"/>
    <s v="New $352.00,"/>
    <n v="352"/>
    <n v="45"/>
    <n v="15840"/>
  </r>
  <r>
    <x v="9"/>
    <x v="7"/>
    <n v="82070"/>
    <x v="13"/>
    <x v="13"/>
    <x v="13"/>
    <x v="4"/>
    <x v="0"/>
    <s v="New $123.00,"/>
    <n v="123"/>
    <n v="127"/>
    <n v="15621"/>
  </r>
  <r>
    <x v="9"/>
    <x v="7"/>
    <n v="88895"/>
    <x v="13"/>
    <x v="13"/>
    <x v="13"/>
    <x v="4"/>
    <x v="0"/>
    <s v="New $123.00,"/>
    <n v="123"/>
    <n v="127"/>
    <n v="15621"/>
  </r>
  <r>
    <x v="9"/>
    <x v="7"/>
    <n v="87369"/>
    <x v="13"/>
    <x v="13"/>
    <x v="13"/>
    <x v="4"/>
    <x v="0"/>
    <s v="New $123.00,"/>
    <n v="123"/>
    <n v="121"/>
    <n v="14883"/>
  </r>
  <r>
    <x v="7"/>
    <x v="14"/>
    <n v="89206"/>
    <x v="16"/>
    <x v="16"/>
    <x v="16"/>
    <x v="11"/>
    <x v="0"/>
    <s v="New $228.00,"/>
    <n v="228"/>
    <n v="65"/>
    <n v="14820"/>
  </r>
  <r>
    <x v="2"/>
    <x v="3"/>
    <n v="87422"/>
    <x v="3"/>
    <x v="3"/>
    <x v="3"/>
    <x v="3"/>
    <x v="0"/>
    <s v="Digital $75.00,"/>
    <n v="75"/>
    <n v="197"/>
    <n v="14775"/>
  </r>
  <r>
    <x v="4"/>
    <x v="11"/>
    <n v="90571"/>
    <x v="12"/>
    <x v="17"/>
    <x v="17"/>
    <x v="12"/>
    <x v="0"/>
    <s v="New $296.00,"/>
    <n v="296"/>
    <n v="48"/>
    <n v="14208"/>
  </r>
  <r>
    <x v="2"/>
    <x v="3"/>
    <n v="86672"/>
    <x v="3"/>
    <x v="3"/>
    <x v="3"/>
    <x v="3"/>
    <x v="0"/>
    <s v="Digital $75.00,"/>
    <n v="75"/>
    <n v="187"/>
    <n v="14025"/>
  </r>
  <r>
    <x v="2"/>
    <x v="3"/>
    <n v="86677"/>
    <x v="3"/>
    <x v="3"/>
    <x v="3"/>
    <x v="3"/>
    <x v="0"/>
    <s v="Digital $75.00,"/>
    <n v="75"/>
    <n v="183"/>
    <n v="13725"/>
  </r>
  <r>
    <x v="0"/>
    <x v="15"/>
    <n v="88975"/>
    <x v="17"/>
    <x v="18"/>
    <x v="18"/>
    <x v="0"/>
    <x v="0"/>
    <s v="New $206.65,"/>
    <n v="206.65"/>
    <n v="66"/>
    <n v="13638.9"/>
  </r>
  <r>
    <x v="10"/>
    <x v="16"/>
    <n v="87173"/>
    <x v="18"/>
    <x v="19"/>
    <x v="19"/>
    <x v="10"/>
    <x v="0"/>
    <s v="Digital $126.75,"/>
    <n v="126.75"/>
    <n v="105"/>
    <n v="13308.75"/>
  </r>
  <r>
    <x v="0"/>
    <x v="17"/>
    <n v="90274"/>
    <x v="19"/>
    <x v="20"/>
    <x v="20"/>
    <x v="0"/>
    <x v="0"/>
    <s v="New $169.32,"/>
    <n v="169.32"/>
    <n v="78"/>
    <n v="13206.96"/>
  </r>
  <r>
    <x v="6"/>
    <x v="18"/>
    <n v="82860"/>
    <x v="20"/>
    <x v="21"/>
    <x v="21"/>
    <x v="13"/>
    <x v="0"/>
    <s v="Used $79.99, New $79.99, Digital $43.96, Digital $116.25,"/>
    <n v="43.96"/>
    <n v="297"/>
    <n v="13056.12"/>
  </r>
  <r>
    <x v="4"/>
    <x v="19"/>
    <n v="80565"/>
    <x v="21"/>
    <x v="22"/>
    <x v="22"/>
    <x v="14"/>
    <x v="0"/>
    <s v="Used $207.20, New $266.40, Used $222.00, New $296.00,"/>
    <n v="207.2"/>
    <n v="62"/>
    <n v="12846.4"/>
  </r>
  <r>
    <x v="4"/>
    <x v="20"/>
    <n v="89248"/>
    <x v="22"/>
    <x v="23"/>
    <x v="23"/>
    <x v="12"/>
    <x v="0"/>
    <s v="New $207.20, New $296.00,"/>
    <n v="207.2"/>
    <n v="62"/>
    <n v="12846.4"/>
  </r>
  <r>
    <x v="0"/>
    <x v="15"/>
    <n v="89575"/>
    <x v="17"/>
    <x v="18"/>
    <x v="18"/>
    <x v="0"/>
    <x v="0"/>
    <s v="New $206.65,"/>
    <n v="206.65"/>
    <n v="62"/>
    <n v="12812.3"/>
  </r>
  <r>
    <x v="9"/>
    <x v="21"/>
    <n v="82071"/>
    <x v="23"/>
    <x v="24"/>
    <x v="24"/>
    <x v="15"/>
    <x v="0"/>
    <s v="Used $251.25, New $334.75,"/>
    <n v="251.25"/>
    <n v="50"/>
    <n v="12562.5"/>
  </r>
  <r>
    <x v="11"/>
    <x v="22"/>
    <n v="87551"/>
    <x v="24"/>
    <x v="25"/>
    <x v="25"/>
    <x v="16"/>
    <x v="0"/>
    <s v="Used $131.25, New $174.75,"/>
    <n v="131.25"/>
    <n v="95"/>
    <n v="12468.75"/>
  </r>
  <r>
    <x v="4"/>
    <x v="12"/>
    <n v="90568"/>
    <x v="14"/>
    <x v="14"/>
    <x v="14"/>
    <x v="5"/>
    <x v="0"/>
    <s v="Digital $264.00,"/>
    <n v="264"/>
    <n v="47"/>
    <n v="12408"/>
  </r>
  <r>
    <x v="9"/>
    <x v="7"/>
    <n v="80001"/>
    <x v="13"/>
    <x v="13"/>
    <x v="13"/>
    <x v="4"/>
    <x v="0"/>
    <s v="New $123.00,"/>
    <n v="123"/>
    <n v="100"/>
    <n v="12300"/>
  </r>
  <r>
    <x v="4"/>
    <x v="23"/>
    <n v="83250"/>
    <x v="25"/>
    <x v="26"/>
    <x v="26"/>
    <x v="5"/>
    <x v="0"/>
    <s v="Used $258.75, New $345.00,"/>
    <n v="258.75"/>
    <n v="46"/>
    <n v="11902.5"/>
  </r>
  <r>
    <x v="12"/>
    <x v="16"/>
    <n v="82977"/>
    <x v="26"/>
    <x v="27"/>
    <x v="27"/>
    <x v="10"/>
    <x v="0"/>
    <s v="Digital $120.00,"/>
    <n v="120"/>
    <n v="99"/>
    <n v="11880"/>
  </r>
  <r>
    <x v="12"/>
    <x v="24"/>
    <n v="80220"/>
    <x v="27"/>
    <x v="28"/>
    <x v="28"/>
    <x v="10"/>
    <x v="0"/>
    <s v="Digital $120.00,"/>
    <n v="120"/>
    <n v="98"/>
    <n v="11760"/>
  </r>
  <r>
    <x v="13"/>
    <x v="25"/>
    <n v="83552"/>
    <x v="28"/>
    <x v="29"/>
    <x v="29"/>
    <x v="1"/>
    <x v="0"/>
    <s v="Digital $100.00,"/>
    <n v="100"/>
    <n v="117"/>
    <n v="11700"/>
  </r>
  <r>
    <x v="4"/>
    <x v="26"/>
    <n v="82940"/>
    <x v="29"/>
    <x v="30"/>
    <x v="30"/>
    <x v="5"/>
    <x v="0"/>
    <s v="Used $138.00, New $276.00, Used $258.75, New $345.00,"/>
    <n v="138"/>
    <n v="84"/>
    <n v="11592"/>
  </r>
  <r>
    <x v="1"/>
    <x v="1"/>
    <n v="84196"/>
    <x v="1"/>
    <x v="31"/>
    <x v="31"/>
    <x v="3"/>
    <x v="0"/>
    <s v="Digital $35.25,"/>
    <n v="35.25"/>
    <n v="328"/>
    <n v="11562"/>
  </r>
  <r>
    <x v="1"/>
    <x v="1"/>
    <n v="87486"/>
    <x v="1"/>
    <x v="1"/>
    <x v="1"/>
    <x v="1"/>
    <x v="0"/>
    <s v="Digital $96.00,"/>
    <n v="96"/>
    <n v="120"/>
    <n v="11520"/>
  </r>
  <r>
    <x v="7"/>
    <x v="14"/>
    <n v="87793"/>
    <x v="16"/>
    <x v="16"/>
    <x v="16"/>
    <x v="11"/>
    <x v="0"/>
    <s v="Digital $107.66, New $228.00,"/>
    <n v="107.66"/>
    <n v="106"/>
    <n v="11411.96"/>
  </r>
  <r>
    <x v="1"/>
    <x v="27"/>
    <n v="81510"/>
    <x v="30"/>
    <x v="31"/>
    <x v="31"/>
    <x v="3"/>
    <x v="0"/>
    <s v="Digital $35.25,"/>
    <n v="35.25"/>
    <n v="322"/>
    <n v="11350.5"/>
  </r>
  <r>
    <x v="11"/>
    <x v="22"/>
    <n v="87548"/>
    <x v="24"/>
    <x v="25"/>
    <x v="25"/>
    <x v="16"/>
    <x v="0"/>
    <s v="Used $131.25, New $174.75,"/>
    <n v="131.25"/>
    <n v="86"/>
    <n v="11287.5"/>
  </r>
  <r>
    <x v="14"/>
    <x v="28"/>
    <n v="82452"/>
    <x v="31"/>
    <x v="32"/>
    <x v="32"/>
    <x v="17"/>
    <x v="0"/>
    <s v="New $131.00,"/>
    <n v="131"/>
    <n v="86"/>
    <n v="11266"/>
  </r>
  <r>
    <x v="1"/>
    <x v="1"/>
    <n v="86090"/>
    <x v="1"/>
    <x v="31"/>
    <x v="31"/>
    <x v="3"/>
    <x v="0"/>
    <s v="Digital $35.25,"/>
    <n v="35.25"/>
    <n v="308"/>
    <n v="10857"/>
  </r>
  <r>
    <x v="15"/>
    <x v="29"/>
    <n v="90934"/>
    <x v="32"/>
    <x v="33"/>
    <x v="33"/>
    <x v="16"/>
    <x v="0"/>
    <s v="New $180.60, New $225.75,"/>
    <n v="180.6"/>
    <n v="60"/>
    <n v="10836"/>
  </r>
  <r>
    <x v="10"/>
    <x v="30"/>
    <n v="87164"/>
    <x v="33"/>
    <x v="19"/>
    <x v="19"/>
    <x v="10"/>
    <x v="0"/>
    <s v="Digital $126.75,"/>
    <n v="126.75"/>
    <n v="85"/>
    <n v="10773.75"/>
  </r>
  <r>
    <x v="13"/>
    <x v="25"/>
    <n v="89350"/>
    <x v="28"/>
    <x v="29"/>
    <x v="29"/>
    <x v="1"/>
    <x v="0"/>
    <s v="Digital $100.00,"/>
    <n v="100"/>
    <n v="107"/>
    <n v="10700"/>
  </r>
  <r>
    <x v="16"/>
    <x v="31"/>
    <n v="83263"/>
    <x v="34"/>
    <x v="34"/>
    <x v="34"/>
    <x v="10"/>
    <x v="0"/>
    <s v="Digital $200.00,"/>
    <n v="200"/>
    <n v="53"/>
    <n v="10600"/>
  </r>
  <r>
    <x v="16"/>
    <x v="31"/>
    <n v="84874"/>
    <x v="34"/>
    <x v="34"/>
    <x v="34"/>
    <x v="10"/>
    <x v="0"/>
    <s v="Digital $200.00,"/>
    <n v="200"/>
    <n v="53"/>
    <n v="10600"/>
  </r>
  <r>
    <x v="7"/>
    <x v="32"/>
    <n v="80056"/>
    <x v="35"/>
    <x v="35"/>
    <x v="35"/>
    <x v="6"/>
    <x v="0"/>
    <s v="New $151.25,"/>
    <n v="151.25"/>
    <n v="70"/>
    <n v="10587.5"/>
  </r>
  <r>
    <x v="16"/>
    <x v="33"/>
    <n v="82324"/>
    <x v="36"/>
    <x v="34"/>
    <x v="34"/>
    <x v="10"/>
    <x v="0"/>
    <s v="Digital $200.00,"/>
    <n v="200"/>
    <n v="52"/>
    <n v="10400"/>
  </r>
  <r>
    <x v="2"/>
    <x v="34"/>
    <n v="82322"/>
    <x v="37"/>
    <x v="36"/>
    <x v="36"/>
    <x v="3"/>
    <x v="0"/>
    <s v="Digital $86.25,"/>
    <n v="86.25"/>
    <n v="120"/>
    <n v="10350"/>
  </r>
  <r>
    <x v="9"/>
    <x v="32"/>
    <n v="80953"/>
    <x v="38"/>
    <x v="37"/>
    <x v="37"/>
    <x v="10"/>
    <x v="0"/>
    <s v="Digital $160.00,"/>
    <n v="160"/>
    <n v="64"/>
    <n v="10240"/>
  </r>
  <r>
    <x v="16"/>
    <x v="33"/>
    <n v="81149"/>
    <x v="36"/>
    <x v="34"/>
    <x v="34"/>
    <x v="10"/>
    <x v="0"/>
    <s v="Digital $200.00,"/>
    <n v="200"/>
    <n v="51"/>
    <n v="10200"/>
  </r>
  <r>
    <x v="10"/>
    <x v="16"/>
    <n v="87169"/>
    <x v="18"/>
    <x v="19"/>
    <x v="19"/>
    <x v="10"/>
    <x v="0"/>
    <s v="Digital $126.75,"/>
    <n v="126.75"/>
    <n v="79"/>
    <n v="10013.25"/>
  </r>
  <r>
    <x v="16"/>
    <x v="33"/>
    <n v="84529"/>
    <x v="36"/>
    <x v="34"/>
    <x v="34"/>
    <x v="10"/>
    <x v="0"/>
    <s v="Digital $200.00,"/>
    <n v="200"/>
    <n v="50"/>
    <n v="10000"/>
  </r>
  <r>
    <x v="2"/>
    <x v="34"/>
    <n v="86683"/>
    <x v="37"/>
    <x v="36"/>
    <x v="36"/>
    <x v="3"/>
    <x v="0"/>
    <s v="Digital $86.25,"/>
    <n v="86.25"/>
    <n v="114"/>
    <n v="9832.5"/>
  </r>
  <r>
    <x v="17"/>
    <x v="35"/>
    <n v="87904"/>
    <x v="39"/>
    <x v="38"/>
    <x v="38"/>
    <x v="18"/>
    <x v="0"/>
    <s v="New $216.75,"/>
    <n v="216.75"/>
    <n v="45"/>
    <n v="9753.75"/>
  </r>
  <r>
    <x v="4"/>
    <x v="19"/>
    <n v="80566"/>
    <x v="21"/>
    <x v="39"/>
    <x v="39"/>
    <x v="12"/>
    <x v="0"/>
    <s v="Used $121.80, Used $217.50, New $290.00,"/>
    <n v="121.8"/>
    <n v="80"/>
    <n v="9744"/>
  </r>
  <r>
    <x v="18"/>
    <x v="36"/>
    <n v="87204"/>
    <x v="40"/>
    <x v="40"/>
    <x v="40"/>
    <x v="16"/>
    <x v="1"/>
    <s v="New $145.00,"/>
    <n v="145"/>
    <n v="67"/>
    <n v="9715"/>
  </r>
  <r>
    <x v="2"/>
    <x v="37"/>
    <n v="87944"/>
    <x v="41"/>
    <x v="41"/>
    <x v="41"/>
    <x v="7"/>
    <x v="0"/>
    <s v="Used $205.75, New $274.25,"/>
    <n v="205.75"/>
    <n v="47"/>
    <n v="9670.25"/>
  </r>
  <r>
    <x v="4"/>
    <x v="13"/>
    <n v="89254"/>
    <x v="15"/>
    <x v="42"/>
    <x v="42"/>
    <x v="12"/>
    <x v="0"/>
    <s v="Used $118.40, Used $222.00, New $296.00,"/>
    <n v="118.4"/>
    <n v="81"/>
    <n v="9590.4"/>
  </r>
  <r>
    <x v="19"/>
    <x v="38"/>
    <n v="86362"/>
    <x v="42"/>
    <x v="43"/>
    <x v="43"/>
    <x v="1"/>
    <x v="0"/>
    <s v="Digital $106.25,"/>
    <n v="106.25"/>
    <n v="90"/>
    <n v="9562.5"/>
  </r>
  <r>
    <x v="7"/>
    <x v="8"/>
    <n v="82623"/>
    <x v="9"/>
    <x v="44"/>
    <x v="44"/>
    <x v="1"/>
    <x v="0"/>
    <s v="Digital $126.75,"/>
    <n v="126.75"/>
    <n v="75"/>
    <n v="9506.25"/>
  </r>
  <r>
    <x v="20"/>
    <x v="39"/>
    <n v="86380"/>
    <x v="43"/>
    <x v="45"/>
    <x v="45"/>
    <x v="4"/>
    <x v="0"/>
    <s v="New $106.25,"/>
    <n v="106.25"/>
    <n v="89"/>
    <n v="9456.25"/>
  </r>
  <r>
    <x v="19"/>
    <x v="38"/>
    <n v="90952"/>
    <x v="42"/>
    <x v="43"/>
    <x v="43"/>
    <x v="1"/>
    <x v="0"/>
    <s v="Digital $106.25,"/>
    <n v="106.25"/>
    <n v="89"/>
    <n v="9456.25"/>
  </r>
  <r>
    <x v="9"/>
    <x v="32"/>
    <n v="80412"/>
    <x v="38"/>
    <x v="37"/>
    <x v="37"/>
    <x v="10"/>
    <x v="0"/>
    <s v="Digital $160.00,"/>
    <n v="160"/>
    <n v="59"/>
    <n v="9440"/>
  </r>
  <r>
    <x v="2"/>
    <x v="3"/>
    <n v="86674"/>
    <x v="3"/>
    <x v="3"/>
    <x v="3"/>
    <x v="3"/>
    <x v="0"/>
    <s v="Digital $75.00,"/>
    <n v="75"/>
    <n v="125"/>
    <n v="9375"/>
  </r>
  <r>
    <x v="4"/>
    <x v="19"/>
    <n v="80567"/>
    <x v="21"/>
    <x v="46"/>
    <x v="46"/>
    <x v="19"/>
    <x v="0"/>
    <s v="New $240.00,"/>
    <n v="240"/>
    <n v="39"/>
    <n v="9360"/>
  </r>
  <r>
    <x v="20"/>
    <x v="39"/>
    <n v="88051"/>
    <x v="43"/>
    <x v="45"/>
    <x v="45"/>
    <x v="4"/>
    <x v="0"/>
    <s v="New $106.25,"/>
    <n v="106.25"/>
    <n v="88"/>
    <n v="9350"/>
  </r>
  <r>
    <x v="19"/>
    <x v="38"/>
    <n v="83401"/>
    <x v="42"/>
    <x v="43"/>
    <x v="43"/>
    <x v="1"/>
    <x v="0"/>
    <s v="Digital $106.25,"/>
    <n v="106.25"/>
    <n v="88"/>
    <n v="9350"/>
  </r>
  <r>
    <x v="4"/>
    <x v="11"/>
    <n v="90573"/>
    <x v="12"/>
    <x v="47"/>
    <x v="47"/>
    <x v="12"/>
    <x v="0"/>
    <s v="Used $222.00, New $296.00,"/>
    <n v="222"/>
    <n v="42"/>
    <n v="9324"/>
  </r>
  <r>
    <x v="14"/>
    <x v="40"/>
    <n v="82449"/>
    <x v="44"/>
    <x v="48"/>
    <x v="32"/>
    <x v="17"/>
    <x v="0"/>
    <s v="New $116.50,"/>
    <n v="116.5"/>
    <n v="80"/>
    <n v="9320"/>
  </r>
  <r>
    <x v="14"/>
    <x v="40"/>
    <n v="82448"/>
    <x v="44"/>
    <x v="48"/>
    <x v="32"/>
    <x v="17"/>
    <x v="0"/>
    <s v="New $116.50,"/>
    <n v="116.5"/>
    <n v="80"/>
    <n v="9320"/>
  </r>
  <r>
    <x v="20"/>
    <x v="39"/>
    <n v="86381"/>
    <x v="43"/>
    <x v="45"/>
    <x v="45"/>
    <x v="4"/>
    <x v="0"/>
    <s v="New $106.25,"/>
    <n v="106.25"/>
    <n v="87"/>
    <n v="9243.75"/>
  </r>
  <r>
    <x v="4"/>
    <x v="41"/>
    <n v="85483"/>
    <x v="45"/>
    <x v="49"/>
    <x v="48"/>
    <x v="12"/>
    <x v="0"/>
    <s v="New $263.00,"/>
    <n v="263"/>
    <n v="35"/>
    <n v="9205"/>
  </r>
  <r>
    <x v="21"/>
    <x v="42"/>
    <n v="81512"/>
    <x v="46"/>
    <x v="50"/>
    <x v="49"/>
    <x v="20"/>
    <x v="0"/>
    <s v="New $212.95, Digital $170.00,"/>
    <n v="170"/>
    <n v="54"/>
    <n v="9180"/>
  </r>
  <r>
    <x v="19"/>
    <x v="38"/>
    <n v="86363"/>
    <x v="42"/>
    <x v="43"/>
    <x v="43"/>
    <x v="1"/>
    <x v="0"/>
    <s v="Digital $106.25,"/>
    <n v="106.25"/>
    <n v="86"/>
    <n v="9137.5"/>
  </r>
  <r>
    <x v="12"/>
    <x v="24"/>
    <n v="92840"/>
    <x v="27"/>
    <x v="28"/>
    <x v="28"/>
    <x v="10"/>
    <x v="0"/>
    <s v="Digital $120.00,"/>
    <n v="120"/>
    <n v="76"/>
    <n v="9120"/>
  </r>
  <r>
    <x v="6"/>
    <x v="43"/>
    <n v="83297"/>
    <x v="47"/>
    <x v="51"/>
    <x v="50"/>
    <x v="21"/>
    <x v="0"/>
    <s v="Digital $130.00,"/>
    <n v="130"/>
    <n v="70"/>
    <n v="9100"/>
  </r>
  <r>
    <x v="19"/>
    <x v="38"/>
    <n v="86365"/>
    <x v="42"/>
    <x v="43"/>
    <x v="43"/>
    <x v="1"/>
    <x v="0"/>
    <s v="Digital $106.25,"/>
    <n v="106.25"/>
    <n v="85"/>
    <n v="9031.25"/>
  </r>
  <r>
    <x v="3"/>
    <x v="5"/>
    <n v="87758"/>
    <x v="5"/>
    <x v="5"/>
    <x v="5"/>
    <x v="4"/>
    <x v="0"/>
    <s v="New $152.81,"/>
    <n v="152.81"/>
    <n v="59"/>
    <n v="9015.7900000000009"/>
  </r>
  <r>
    <x v="2"/>
    <x v="3"/>
    <n v="86764"/>
    <x v="3"/>
    <x v="3"/>
    <x v="3"/>
    <x v="3"/>
    <x v="0"/>
    <s v="Digital $75.00,"/>
    <n v="75"/>
    <n v="120"/>
    <n v="9000"/>
  </r>
  <r>
    <x v="10"/>
    <x v="30"/>
    <n v="87159"/>
    <x v="33"/>
    <x v="19"/>
    <x v="19"/>
    <x v="10"/>
    <x v="0"/>
    <s v="Digital $126.75,"/>
    <n v="126.75"/>
    <n v="71"/>
    <n v="8999.25"/>
  </r>
  <r>
    <x v="10"/>
    <x v="16"/>
    <n v="87170"/>
    <x v="18"/>
    <x v="19"/>
    <x v="19"/>
    <x v="10"/>
    <x v="0"/>
    <s v="Digital $126.75,"/>
    <n v="126.75"/>
    <n v="71"/>
    <n v="8999.25"/>
  </r>
  <r>
    <x v="5"/>
    <x v="44"/>
    <n v="80342"/>
    <x v="48"/>
    <x v="52"/>
    <x v="51"/>
    <x v="7"/>
    <x v="0"/>
    <s v="Digital $168.00,"/>
    <n v="168"/>
    <n v="53"/>
    <n v="8904"/>
  </r>
  <r>
    <x v="13"/>
    <x v="25"/>
    <n v="85614"/>
    <x v="28"/>
    <x v="29"/>
    <x v="29"/>
    <x v="1"/>
    <x v="0"/>
    <s v="Digital $100.00,"/>
    <n v="100"/>
    <n v="89"/>
    <n v="8900"/>
  </r>
  <r>
    <x v="8"/>
    <x v="45"/>
    <n v="81247"/>
    <x v="49"/>
    <x v="53"/>
    <x v="52"/>
    <x v="4"/>
    <x v="0"/>
    <s v="New $42.25, New $65.00,"/>
    <n v="42.25"/>
    <n v="209"/>
    <n v="8830.25"/>
  </r>
  <r>
    <x v="1"/>
    <x v="1"/>
    <n v="80951"/>
    <x v="1"/>
    <x v="31"/>
    <x v="31"/>
    <x v="3"/>
    <x v="0"/>
    <s v="Digital $35.25,"/>
    <n v="35.25"/>
    <n v="248"/>
    <n v="8742"/>
  </r>
  <r>
    <x v="5"/>
    <x v="46"/>
    <n v="80790"/>
    <x v="50"/>
    <x v="54"/>
    <x v="53"/>
    <x v="22"/>
    <x v="1"/>
    <s v="Used $76.86, Used $137.25, New $182.99,"/>
    <n v="76.86"/>
    <n v="112"/>
    <n v="8608.32"/>
  </r>
  <r>
    <x v="12"/>
    <x v="47"/>
    <n v="88160"/>
    <x v="51"/>
    <x v="55"/>
    <x v="54"/>
    <x v="23"/>
    <x v="0"/>
    <s v="New $105.00, New $140.00,"/>
    <n v="105"/>
    <n v="80"/>
    <n v="8400"/>
  </r>
  <r>
    <x v="20"/>
    <x v="39"/>
    <n v="89849"/>
    <x v="43"/>
    <x v="45"/>
    <x v="45"/>
    <x v="4"/>
    <x v="0"/>
    <s v="New $106.25,"/>
    <n v="106.25"/>
    <n v="79"/>
    <n v="8393.75"/>
  </r>
  <r>
    <x v="22"/>
    <x v="48"/>
    <n v="80363"/>
    <x v="52"/>
    <x v="56"/>
    <x v="55"/>
    <x v="7"/>
    <x v="0"/>
    <s v="Digital $152.00,"/>
    <n v="152"/>
    <n v="55"/>
    <n v="8360"/>
  </r>
  <r>
    <x v="9"/>
    <x v="7"/>
    <n v="81374"/>
    <x v="13"/>
    <x v="13"/>
    <x v="13"/>
    <x v="4"/>
    <x v="0"/>
    <s v="New $123.00,"/>
    <n v="123"/>
    <n v="67"/>
    <n v="8241"/>
  </r>
  <r>
    <x v="5"/>
    <x v="49"/>
    <n v="82978"/>
    <x v="53"/>
    <x v="57"/>
    <x v="56"/>
    <x v="7"/>
    <x v="0"/>
    <s v="Digital $168.00,"/>
    <n v="168"/>
    <n v="49"/>
    <n v="8232"/>
  </r>
  <r>
    <x v="23"/>
    <x v="50"/>
    <n v="81346"/>
    <x v="54"/>
    <x v="58"/>
    <x v="57"/>
    <x v="8"/>
    <x v="0"/>
    <s v="Digital $216.50,"/>
    <n v="216.5"/>
    <n v="38"/>
    <n v="8227"/>
  </r>
  <r>
    <x v="7"/>
    <x v="51"/>
    <n v="88926"/>
    <x v="55"/>
    <x v="59"/>
    <x v="58"/>
    <x v="10"/>
    <x v="0"/>
    <s v="Digital $85.50,"/>
    <n v="85.5"/>
    <n v="96"/>
    <n v="8208"/>
  </r>
  <r>
    <x v="12"/>
    <x v="47"/>
    <n v="87141"/>
    <x v="51"/>
    <x v="55"/>
    <x v="54"/>
    <x v="23"/>
    <x v="0"/>
    <s v="New $105.00, New $140.00,"/>
    <n v="105"/>
    <n v="78"/>
    <n v="8190"/>
  </r>
  <r>
    <x v="12"/>
    <x v="47"/>
    <n v="89551"/>
    <x v="51"/>
    <x v="55"/>
    <x v="54"/>
    <x v="23"/>
    <x v="0"/>
    <s v="New $105.00, Digital $102.66, New $140.00,"/>
    <n v="102.66"/>
    <n v="79"/>
    <n v="8110.1399999999903"/>
  </r>
  <r>
    <x v="13"/>
    <x v="25"/>
    <n v="86706"/>
    <x v="28"/>
    <x v="29"/>
    <x v="29"/>
    <x v="1"/>
    <x v="0"/>
    <s v="Digital $100.00,"/>
    <n v="100"/>
    <n v="81"/>
    <n v="8100"/>
  </r>
  <r>
    <x v="13"/>
    <x v="25"/>
    <n v="85612"/>
    <x v="28"/>
    <x v="29"/>
    <x v="29"/>
    <x v="1"/>
    <x v="0"/>
    <s v="Digital $100.00,"/>
    <n v="100"/>
    <n v="81"/>
    <n v="8100"/>
  </r>
  <r>
    <x v="12"/>
    <x v="47"/>
    <n v="87847"/>
    <x v="51"/>
    <x v="55"/>
    <x v="54"/>
    <x v="23"/>
    <x v="0"/>
    <s v="New $105.00, New $140.00,"/>
    <n v="105"/>
    <n v="77"/>
    <n v="8085"/>
  </r>
  <r>
    <x v="5"/>
    <x v="52"/>
    <n v="84395"/>
    <x v="56"/>
    <x v="60"/>
    <x v="59"/>
    <x v="15"/>
    <x v="0"/>
    <s v="New $110.75,"/>
    <n v="110.75"/>
    <n v="73"/>
    <n v="8084.75"/>
  </r>
  <r>
    <x v="5"/>
    <x v="52"/>
    <n v="81039"/>
    <x v="56"/>
    <x v="60"/>
    <x v="59"/>
    <x v="15"/>
    <x v="0"/>
    <s v="New $110.75,"/>
    <n v="110.75"/>
    <n v="73"/>
    <n v="8084.75"/>
  </r>
  <r>
    <x v="12"/>
    <x v="53"/>
    <n v="89550"/>
    <x v="57"/>
    <x v="61"/>
    <x v="60"/>
    <x v="10"/>
    <x v="0"/>
    <s v="Digital $120.00,"/>
    <n v="120"/>
    <n v="67"/>
    <n v="8040"/>
  </r>
  <r>
    <x v="7"/>
    <x v="51"/>
    <n v="86239"/>
    <x v="55"/>
    <x v="59"/>
    <x v="58"/>
    <x v="10"/>
    <x v="0"/>
    <s v="Digital $85.50,"/>
    <n v="85.5"/>
    <n v="94"/>
    <n v="8037"/>
  </r>
  <r>
    <x v="13"/>
    <x v="25"/>
    <n v="88015"/>
    <x v="28"/>
    <x v="29"/>
    <x v="29"/>
    <x v="1"/>
    <x v="0"/>
    <s v="Digital $100.00,"/>
    <n v="100"/>
    <n v="80"/>
    <n v="8000"/>
  </r>
  <r>
    <x v="13"/>
    <x v="25"/>
    <n v="86765"/>
    <x v="28"/>
    <x v="29"/>
    <x v="29"/>
    <x v="1"/>
    <x v="0"/>
    <s v="Digital $100.00,"/>
    <n v="100"/>
    <n v="80"/>
    <n v="8000"/>
  </r>
  <r>
    <x v="13"/>
    <x v="25"/>
    <n v="84753"/>
    <x v="28"/>
    <x v="29"/>
    <x v="29"/>
    <x v="1"/>
    <x v="0"/>
    <s v="Digital $100.00,"/>
    <n v="100"/>
    <n v="80"/>
    <n v="8000"/>
  </r>
  <r>
    <x v="24"/>
    <x v="49"/>
    <n v="82194"/>
    <x v="58"/>
    <x v="62"/>
    <x v="61"/>
    <x v="24"/>
    <x v="0"/>
    <s v="New $199.95,"/>
    <n v="199.95"/>
    <n v="40"/>
    <n v="7998"/>
  </r>
  <r>
    <x v="25"/>
    <x v="54"/>
    <n v="80528"/>
    <x v="59"/>
    <x v="63"/>
    <x v="62"/>
    <x v="1"/>
    <x v="0"/>
    <s v="Digital $53.50,"/>
    <n v="53.5"/>
    <n v="149"/>
    <n v="7971.5"/>
  </r>
  <r>
    <x v="19"/>
    <x v="38"/>
    <n v="90350"/>
    <x v="42"/>
    <x v="43"/>
    <x v="43"/>
    <x v="1"/>
    <x v="0"/>
    <s v="Digital $106.25,"/>
    <n v="106.25"/>
    <n v="75"/>
    <n v="7968.75"/>
  </r>
  <r>
    <x v="24"/>
    <x v="49"/>
    <n v="87609"/>
    <x v="58"/>
    <x v="64"/>
    <x v="63"/>
    <x v="8"/>
    <x v="0"/>
    <s v="Digital $180.25,"/>
    <n v="180.25"/>
    <n v="44"/>
    <n v="7931"/>
  </r>
  <r>
    <x v="13"/>
    <x v="25"/>
    <n v="89899"/>
    <x v="28"/>
    <x v="29"/>
    <x v="29"/>
    <x v="1"/>
    <x v="0"/>
    <s v="Digital $100.00,"/>
    <n v="100"/>
    <n v="79"/>
    <n v="7900"/>
  </r>
  <r>
    <x v="1"/>
    <x v="55"/>
    <n v="92626"/>
    <x v="60"/>
    <x v="65"/>
    <x v="64"/>
    <x v="8"/>
    <x v="0"/>
    <s v="Digital $157.50,"/>
    <n v="157.5"/>
    <n v="50"/>
    <n v="7875"/>
  </r>
  <r>
    <x v="5"/>
    <x v="56"/>
    <n v="88119"/>
    <x v="61"/>
    <x v="66"/>
    <x v="65"/>
    <x v="7"/>
    <x v="0"/>
    <s v="Digital $145.50,"/>
    <n v="145.5"/>
    <n v="54"/>
    <n v="7857"/>
  </r>
  <r>
    <x v="13"/>
    <x v="25"/>
    <n v="85609"/>
    <x v="28"/>
    <x v="29"/>
    <x v="29"/>
    <x v="1"/>
    <x v="0"/>
    <s v="Digital $100.00,"/>
    <n v="100"/>
    <n v="78"/>
    <n v="7800"/>
  </r>
  <r>
    <x v="5"/>
    <x v="57"/>
    <n v="87873"/>
    <x v="62"/>
    <x v="67"/>
    <x v="66"/>
    <x v="25"/>
    <x v="0"/>
    <s v="Digital $86.50,"/>
    <n v="86.5"/>
    <n v="90"/>
    <n v="7785"/>
  </r>
  <r>
    <x v="2"/>
    <x v="34"/>
    <n v="84783"/>
    <x v="37"/>
    <x v="36"/>
    <x v="36"/>
    <x v="3"/>
    <x v="0"/>
    <s v="Digital $86.25,"/>
    <n v="86.25"/>
    <n v="90"/>
    <n v="7762.5"/>
  </r>
  <r>
    <x v="2"/>
    <x v="34"/>
    <n v="86682"/>
    <x v="37"/>
    <x v="36"/>
    <x v="36"/>
    <x v="3"/>
    <x v="0"/>
    <s v="Digital $86.25,"/>
    <n v="86.25"/>
    <n v="90"/>
    <n v="7762.5"/>
  </r>
  <r>
    <x v="26"/>
    <x v="58"/>
    <n v="88792"/>
    <x v="63"/>
    <x v="68"/>
    <x v="67"/>
    <x v="7"/>
    <x v="0"/>
    <s v="Used $164.75,"/>
    <n v="164.75"/>
    <n v="47"/>
    <n v="7743.25"/>
  </r>
  <r>
    <x v="26"/>
    <x v="24"/>
    <n v="88787"/>
    <x v="64"/>
    <x v="69"/>
    <x v="68"/>
    <x v="4"/>
    <x v="0"/>
    <s v="New $102.75,"/>
    <n v="102.75"/>
    <n v="75"/>
    <n v="7706.25"/>
  </r>
  <r>
    <x v="13"/>
    <x v="25"/>
    <n v="85610"/>
    <x v="28"/>
    <x v="29"/>
    <x v="29"/>
    <x v="1"/>
    <x v="0"/>
    <s v="Digital $100.00,"/>
    <n v="100"/>
    <n v="77"/>
    <n v="7700"/>
  </r>
  <r>
    <x v="7"/>
    <x v="59"/>
    <n v="89209"/>
    <x v="65"/>
    <x v="59"/>
    <x v="58"/>
    <x v="10"/>
    <x v="0"/>
    <s v="Digital $85.50,"/>
    <n v="85.5"/>
    <n v="90"/>
    <n v="7695"/>
  </r>
  <r>
    <x v="1"/>
    <x v="60"/>
    <n v="92628"/>
    <x v="66"/>
    <x v="70"/>
    <x v="69"/>
    <x v="10"/>
    <x v="0"/>
    <s v="Digital $160.00,"/>
    <n v="160"/>
    <n v="48"/>
    <n v="7680"/>
  </r>
  <r>
    <x v="26"/>
    <x v="24"/>
    <n v="88786"/>
    <x v="64"/>
    <x v="69"/>
    <x v="68"/>
    <x v="4"/>
    <x v="0"/>
    <s v="New $102.75,"/>
    <n v="102.75"/>
    <n v="74"/>
    <n v="7603.5"/>
  </r>
  <r>
    <x v="24"/>
    <x v="49"/>
    <n v="84763"/>
    <x v="58"/>
    <x v="62"/>
    <x v="61"/>
    <x v="24"/>
    <x v="0"/>
    <s v="New $199.95,"/>
    <n v="199.95"/>
    <n v="38"/>
    <n v="7598.0999999999904"/>
  </r>
  <r>
    <x v="2"/>
    <x v="34"/>
    <n v="91076"/>
    <x v="37"/>
    <x v="36"/>
    <x v="36"/>
    <x v="3"/>
    <x v="0"/>
    <s v="Digital $86.25,"/>
    <n v="86.25"/>
    <n v="88"/>
    <n v="7590"/>
  </r>
  <r>
    <x v="24"/>
    <x v="49"/>
    <n v="80539"/>
    <x v="58"/>
    <x v="64"/>
    <x v="63"/>
    <x v="8"/>
    <x v="0"/>
    <s v="Digital $180.25,"/>
    <n v="180.25"/>
    <n v="42"/>
    <n v="7570.5"/>
  </r>
  <r>
    <x v="27"/>
    <x v="61"/>
    <n v="84683"/>
    <x v="67"/>
    <x v="71"/>
    <x v="70"/>
    <x v="7"/>
    <x v="1"/>
    <s v="Used $115.19, New $219.40, Digital $50.99, Digital $69.99, Used $205.75, New $274.25, Digital $88.99,"/>
    <n v="50.99"/>
    <n v="147"/>
    <n v="7495.53"/>
  </r>
  <r>
    <x v="2"/>
    <x v="3"/>
    <n v="82319"/>
    <x v="3"/>
    <x v="3"/>
    <x v="3"/>
    <x v="3"/>
    <x v="0"/>
    <s v="Digital $75.00,"/>
    <n v="75"/>
    <n v="99"/>
    <n v="7425"/>
  </r>
  <r>
    <x v="13"/>
    <x v="25"/>
    <n v="83551"/>
    <x v="28"/>
    <x v="29"/>
    <x v="29"/>
    <x v="1"/>
    <x v="0"/>
    <s v="Digital $100.00,"/>
    <n v="100"/>
    <n v="74"/>
    <n v="7400"/>
  </r>
  <r>
    <x v="4"/>
    <x v="20"/>
    <n v="89247"/>
    <x v="22"/>
    <x v="72"/>
    <x v="71"/>
    <x v="12"/>
    <x v="0"/>
    <s v="Used $109.20, Used $195.00,"/>
    <n v="109.2"/>
    <n v="67"/>
    <n v="7316.4"/>
  </r>
  <r>
    <x v="13"/>
    <x v="25"/>
    <n v="83573"/>
    <x v="28"/>
    <x v="29"/>
    <x v="29"/>
    <x v="1"/>
    <x v="0"/>
    <s v="Digital $100.00,"/>
    <n v="100"/>
    <n v="73"/>
    <n v="7300"/>
  </r>
  <r>
    <x v="5"/>
    <x v="46"/>
    <n v="80790"/>
    <x v="50"/>
    <x v="73"/>
    <x v="72"/>
    <x v="26"/>
    <x v="0"/>
    <s v="Digital $64.99,"/>
    <n v="64.989999999999995"/>
    <n v="112"/>
    <n v="7278.8799999999901"/>
  </r>
  <r>
    <x v="28"/>
    <x v="62"/>
    <n v="83057"/>
    <x v="68"/>
    <x v="74"/>
    <x v="73"/>
    <x v="27"/>
    <x v="0"/>
    <s v="Used $57.10, New $107.06, Digital $121.46, Used $107.25, New $142.75, Digital $134.95,"/>
    <n v="57.1"/>
    <n v="126"/>
    <n v="7194.6"/>
  </r>
  <r>
    <x v="18"/>
    <x v="36"/>
    <n v="87911"/>
    <x v="40"/>
    <x v="75"/>
    <x v="74"/>
    <x v="16"/>
    <x v="0"/>
    <s v="Used $66.60, Used $125.00, New $166.50,"/>
    <n v="66.599999999999994"/>
    <n v="107"/>
    <n v="7126.2"/>
  </r>
  <r>
    <x v="10"/>
    <x v="30"/>
    <n v="87161"/>
    <x v="33"/>
    <x v="19"/>
    <x v="19"/>
    <x v="10"/>
    <x v="0"/>
    <s v="Digital $126.75,"/>
    <n v="126.75"/>
    <n v="56"/>
    <n v="7098"/>
  </r>
  <r>
    <x v="5"/>
    <x v="57"/>
    <n v="84468"/>
    <x v="62"/>
    <x v="67"/>
    <x v="66"/>
    <x v="25"/>
    <x v="0"/>
    <s v="Digital $86.50,"/>
    <n v="86.5"/>
    <n v="82"/>
    <n v="7093"/>
  </r>
  <r>
    <x v="6"/>
    <x v="7"/>
    <n v="88873"/>
    <x v="8"/>
    <x v="8"/>
    <x v="8"/>
    <x v="7"/>
    <x v="1"/>
    <s v="Used $115.19, Digital $50.99, Used $205.75, New $274.25,"/>
    <n v="50.99"/>
    <n v="139"/>
    <n v="7087.61"/>
  </r>
  <r>
    <x v="5"/>
    <x v="63"/>
    <n v="87868"/>
    <x v="69"/>
    <x v="76"/>
    <x v="75"/>
    <x v="6"/>
    <x v="0"/>
    <s v="New $186.50,"/>
    <n v="186.5"/>
    <n v="38"/>
    <n v="7087"/>
  </r>
  <r>
    <x v="7"/>
    <x v="64"/>
    <n v="91665"/>
    <x v="70"/>
    <x v="77"/>
    <x v="76"/>
    <x v="10"/>
    <x v="0"/>
    <s v="Digital $66.75,"/>
    <n v="66.75"/>
    <n v="106"/>
    <n v="7075.5"/>
  </r>
  <r>
    <x v="7"/>
    <x v="64"/>
    <n v="91663"/>
    <x v="70"/>
    <x v="77"/>
    <x v="76"/>
    <x v="10"/>
    <x v="0"/>
    <s v="Digital $66.75,"/>
    <n v="66.75"/>
    <n v="106"/>
    <n v="7075.5"/>
  </r>
  <r>
    <x v="7"/>
    <x v="64"/>
    <n v="91662"/>
    <x v="70"/>
    <x v="77"/>
    <x v="76"/>
    <x v="10"/>
    <x v="0"/>
    <s v="Digital $66.75,"/>
    <n v="66.75"/>
    <n v="106"/>
    <n v="7075.5"/>
  </r>
  <r>
    <x v="24"/>
    <x v="65"/>
    <n v="92284"/>
    <x v="71"/>
    <x v="78"/>
    <x v="77"/>
    <x v="8"/>
    <x v="0"/>
    <s v="Digital $180.25,"/>
    <n v="180.25"/>
    <n v="39"/>
    <n v="7029.75"/>
  </r>
  <r>
    <x v="7"/>
    <x v="66"/>
    <n v="91668"/>
    <x v="72"/>
    <x v="77"/>
    <x v="76"/>
    <x v="10"/>
    <x v="0"/>
    <s v="Digital $66.75,"/>
    <n v="66.75"/>
    <n v="105"/>
    <n v="7008.75"/>
  </r>
  <r>
    <x v="12"/>
    <x v="67"/>
    <n v="89549"/>
    <x v="73"/>
    <x v="79"/>
    <x v="78"/>
    <x v="7"/>
    <x v="0"/>
    <s v="Digital $152.00,"/>
    <n v="152"/>
    <n v="46"/>
    <n v="6992"/>
  </r>
  <r>
    <x v="10"/>
    <x v="30"/>
    <n v="87157"/>
    <x v="33"/>
    <x v="19"/>
    <x v="19"/>
    <x v="10"/>
    <x v="0"/>
    <s v="Digital $126.75,"/>
    <n v="126.75"/>
    <n v="55"/>
    <n v="6971.25"/>
  </r>
  <r>
    <x v="9"/>
    <x v="68"/>
    <n v="87373"/>
    <x v="74"/>
    <x v="80"/>
    <x v="79"/>
    <x v="1"/>
    <x v="0"/>
    <s v="Digital $53.50,"/>
    <n v="53.5"/>
    <n v="130"/>
    <n v="6955"/>
  </r>
  <r>
    <x v="7"/>
    <x v="64"/>
    <n v="91664"/>
    <x v="70"/>
    <x v="77"/>
    <x v="76"/>
    <x v="10"/>
    <x v="0"/>
    <s v="Digital $66.75,"/>
    <n v="66.75"/>
    <n v="104"/>
    <n v="6942"/>
  </r>
  <r>
    <x v="1"/>
    <x v="55"/>
    <n v="86092"/>
    <x v="60"/>
    <x v="65"/>
    <x v="64"/>
    <x v="8"/>
    <x v="0"/>
    <s v="Digital $157.50,"/>
    <n v="157.5"/>
    <n v="44"/>
    <n v="6930"/>
  </r>
  <r>
    <x v="7"/>
    <x v="59"/>
    <n v="86256"/>
    <x v="65"/>
    <x v="59"/>
    <x v="58"/>
    <x v="10"/>
    <x v="0"/>
    <s v="Digital $85.50,"/>
    <n v="85.5"/>
    <n v="81"/>
    <n v="6925.5"/>
  </r>
  <r>
    <x v="9"/>
    <x v="68"/>
    <n v="87375"/>
    <x v="74"/>
    <x v="80"/>
    <x v="79"/>
    <x v="1"/>
    <x v="0"/>
    <s v="Digital $53.50,"/>
    <n v="53.5"/>
    <n v="129"/>
    <n v="6901.5"/>
  </r>
  <r>
    <x v="9"/>
    <x v="68"/>
    <n v="87374"/>
    <x v="74"/>
    <x v="80"/>
    <x v="79"/>
    <x v="1"/>
    <x v="0"/>
    <s v="Digital $53.50,"/>
    <n v="53.5"/>
    <n v="129"/>
    <n v="6901.5"/>
  </r>
  <r>
    <x v="9"/>
    <x v="69"/>
    <n v="87381"/>
    <x v="75"/>
    <x v="80"/>
    <x v="79"/>
    <x v="1"/>
    <x v="0"/>
    <s v="Digital $53.50,"/>
    <n v="53.5"/>
    <n v="129"/>
    <n v="6901.5"/>
  </r>
  <r>
    <x v="4"/>
    <x v="70"/>
    <n v="87538"/>
    <x v="76"/>
    <x v="81"/>
    <x v="80"/>
    <x v="5"/>
    <x v="0"/>
    <s v="New $345.00,"/>
    <n v="345"/>
    <n v="20"/>
    <n v="6900"/>
  </r>
  <r>
    <x v="20"/>
    <x v="71"/>
    <n v="92349"/>
    <x v="77"/>
    <x v="82"/>
    <x v="81"/>
    <x v="25"/>
    <x v="0"/>
    <s v="Digital $77.00,"/>
    <n v="77"/>
    <n v="89"/>
    <n v="6853"/>
  </r>
  <r>
    <x v="0"/>
    <x v="72"/>
    <n v="90911"/>
    <x v="78"/>
    <x v="83"/>
    <x v="82"/>
    <x v="28"/>
    <x v="0"/>
    <s v="Used $90.75, New $121.00, Digital $109.99,"/>
    <n v="90.75"/>
    <n v="75"/>
    <n v="6806.25"/>
  </r>
  <r>
    <x v="9"/>
    <x v="69"/>
    <n v="87385"/>
    <x v="75"/>
    <x v="80"/>
    <x v="79"/>
    <x v="1"/>
    <x v="0"/>
    <s v="Digital $53.50,"/>
    <n v="53.5"/>
    <n v="127"/>
    <n v="6794.5"/>
  </r>
  <r>
    <x v="9"/>
    <x v="68"/>
    <n v="87372"/>
    <x v="74"/>
    <x v="80"/>
    <x v="79"/>
    <x v="1"/>
    <x v="0"/>
    <s v="Digital $53.50,"/>
    <n v="53.5"/>
    <n v="127"/>
    <n v="6794.5"/>
  </r>
  <r>
    <x v="9"/>
    <x v="68"/>
    <n v="89867"/>
    <x v="74"/>
    <x v="80"/>
    <x v="79"/>
    <x v="1"/>
    <x v="0"/>
    <s v="Digital $53.50,"/>
    <n v="53.5"/>
    <n v="127"/>
    <n v="6794.5"/>
  </r>
  <r>
    <x v="20"/>
    <x v="71"/>
    <n v="86382"/>
    <x v="77"/>
    <x v="82"/>
    <x v="81"/>
    <x v="25"/>
    <x v="0"/>
    <s v="Digital $77.00,"/>
    <n v="77"/>
    <n v="88"/>
    <n v="6776"/>
  </r>
  <r>
    <x v="5"/>
    <x v="73"/>
    <n v="85961"/>
    <x v="79"/>
    <x v="84"/>
    <x v="83"/>
    <x v="6"/>
    <x v="0"/>
    <s v="Digital $71.25,"/>
    <n v="71.25"/>
    <n v="95"/>
    <n v="6768.75"/>
  </r>
  <r>
    <x v="7"/>
    <x v="51"/>
    <n v="86240"/>
    <x v="55"/>
    <x v="59"/>
    <x v="58"/>
    <x v="10"/>
    <x v="0"/>
    <s v="Digital $85.50,"/>
    <n v="85.5"/>
    <n v="79"/>
    <n v="6754.5"/>
  </r>
  <r>
    <x v="20"/>
    <x v="71"/>
    <n v="82872"/>
    <x v="77"/>
    <x v="82"/>
    <x v="81"/>
    <x v="25"/>
    <x v="0"/>
    <s v="Digital $77.00,"/>
    <n v="77"/>
    <n v="87"/>
    <n v="6699"/>
  </r>
  <r>
    <x v="9"/>
    <x v="69"/>
    <n v="87379"/>
    <x v="75"/>
    <x v="80"/>
    <x v="79"/>
    <x v="1"/>
    <x v="0"/>
    <s v="Digital $53.50,"/>
    <n v="53.5"/>
    <n v="125"/>
    <n v="6687.5"/>
  </r>
  <r>
    <x v="5"/>
    <x v="63"/>
    <n v="88014"/>
    <x v="69"/>
    <x v="85"/>
    <x v="84"/>
    <x v="20"/>
    <x v="0"/>
    <s v="Used $123.80, New $232.13, Used $232.25, New $309.50, Digital $64.95,"/>
    <n v="123.8"/>
    <n v="54"/>
    <n v="6685.2"/>
  </r>
  <r>
    <x v="29"/>
    <x v="74"/>
    <n v="86685"/>
    <x v="80"/>
    <x v="86"/>
    <x v="85"/>
    <x v="10"/>
    <x v="0"/>
    <s v="Digital $133.50,"/>
    <n v="133.5"/>
    <n v="50"/>
    <n v="6675"/>
  </r>
  <r>
    <x v="29"/>
    <x v="74"/>
    <n v="92929"/>
    <x v="80"/>
    <x v="86"/>
    <x v="85"/>
    <x v="10"/>
    <x v="0"/>
    <s v="Digital $133.50,"/>
    <n v="133.5"/>
    <n v="50"/>
    <n v="6675"/>
  </r>
  <r>
    <x v="5"/>
    <x v="73"/>
    <n v="87866"/>
    <x v="79"/>
    <x v="84"/>
    <x v="83"/>
    <x v="6"/>
    <x v="0"/>
    <s v="Digital $71.25,"/>
    <n v="71.25"/>
    <n v="93"/>
    <n v="6626.25"/>
  </r>
  <r>
    <x v="19"/>
    <x v="38"/>
    <n v="87838"/>
    <x v="42"/>
    <x v="87"/>
    <x v="43"/>
    <x v="8"/>
    <x v="1"/>
    <s v="Digital $113.50,"/>
    <n v="113.5"/>
    <n v="58"/>
    <n v="6583"/>
  </r>
  <r>
    <x v="3"/>
    <x v="5"/>
    <n v="90893"/>
    <x v="5"/>
    <x v="88"/>
    <x v="86"/>
    <x v="29"/>
    <x v="0"/>
    <s v="New $145.75,"/>
    <n v="145.75"/>
    <n v="45"/>
    <n v="6558.75"/>
  </r>
  <r>
    <x v="3"/>
    <x v="5"/>
    <n v="85230"/>
    <x v="5"/>
    <x v="88"/>
    <x v="86"/>
    <x v="29"/>
    <x v="0"/>
    <s v="New $145.75,"/>
    <n v="145.75"/>
    <n v="45"/>
    <n v="6558.75"/>
  </r>
  <r>
    <x v="3"/>
    <x v="5"/>
    <n v="82391"/>
    <x v="5"/>
    <x v="88"/>
    <x v="86"/>
    <x v="29"/>
    <x v="0"/>
    <s v="New $145.75,"/>
    <n v="145.75"/>
    <n v="45"/>
    <n v="6558.75"/>
  </r>
  <r>
    <x v="3"/>
    <x v="5"/>
    <n v="82334"/>
    <x v="5"/>
    <x v="88"/>
    <x v="86"/>
    <x v="29"/>
    <x v="0"/>
    <s v="New $145.75,"/>
    <n v="145.75"/>
    <n v="45"/>
    <n v="6558.75"/>
  </r>
  <r>
    <x v="3"/>
    <x v="5"/>
    <n v="80504"/>
    <x v="5"/>
    <x v="88"/>
    <x v="86"/>
    <x v="29"/>
    <x v="0"/>
    <s v="New $145.75,"/>
    <n v="145.75"/>
    <n v="45"/>
    <n v="6558.75"/>
  </r>
  <r>
    <x v="5"/>
    <x v="73"/>
    <n v="82055"/>
    <x v="79"/>
    <x v="84"/>
    <x v="83"/>
    <x v="6"/>
    <x v="0"/>
    <s v="Digital $71.25,"/>
    <n v="71.25"/>
    <n v="92"/>
    <n v="6555"/>
  </r>
  <r>
    <x v="2"/>
    <x v="34"/>
    <n v="87757"/>
    <x v="37"/>
    <x v="36"/>
    <x v="36"/>
    <x v="3"/>
    <x v="0"/>
    <s v="Digital $86.25,"/>
    <n v="86.25"/>
    <n v="76"/>
    <n v="6555"/>
  </r>
  <r>
    <x v="29"/>
    <x v="75"/>
    <n v="81563"/>
    <x v="81"/>
    <x v="89"/>
    <x v="87"/>
    <x v="10"/>
    <x v="0"/>
    <s v="Used $145.53, Used $260.00,"/>
    <n v="145.53"/>
    <n v="45"/>
    <n v="6548.85"/>
  </r>
  <r>
    <x v="20"/>
    <x v="71"/>
    <n v="92348"/>
    <x v="77"/>
    <x v="82"/>
    <x v="81"/>
    <x v="25"/>
    <x v="0"/>
    <s v="Digital $77.00,"/>
    <n v="77"/>
    <n v="85"/>
    <n v="6545"/>
  </r>
  <r>
    <x v="12"/>
    <x v="67"/>
    <n v="83113"/>
    <x v="73"/>
    <x v="79"/>
    <x v="78"/>
    <x v="7"/>
    <x v="0"/>
    <s v="Digital $152.00,"/>
    <n v="152"/>
    <n v="43"/>
    <n v="6536"/>
  </r>
  <r>
    <x v="0"/>
    <x v="76"/>
    <n v="84383"/>
    <x v="82"/>
    <x v="90"/>
    <x v="88"/>
    <x v="30"/>
    <x v="0"/>
    <s v="New $183.95, Digital $171.75,"/>
    <n v="171.75"/>
    <n v="38"/>
    <n v="6526.5"/>
  </r>
  <r>
    <x v="7"/>
    <x v="59"/>
    <n v="92731"/>
    <x v="65"/>
    <x v="59"/>
    <x v="58"/>
    <x v="10"/>
    <x v="0"/>
    <s v="Digital $85.50,"/>
    <n v="85.5"/>
    <n v="76"/>
    <n v="6498"/>
  </r>
  <r>
    <x v="10"/>
    <x v="16"/>
    <n v="87175"/>
    <x v="18"/>
    <x v="19"/>
    <x v="19"/>
    <x v="10"/>
    <x v="0"/>
    <s v="Digital $126.75,"/>
    <n v="126.75"/>
    <n v="51"/>
    <n v="6464.25"/>
  </r>
  <r>
    <x v="9"/>
    <x v="68"/>
    <n v="82909"/>
    <x v="74"/>
    <x v="80"/>
    <x v="79"/>
    <x v="1"/>
    <x v="0"/>
    <s v="Digital $53.50,"/>
    <n v="53.5"/>
    <n v="120"/>
    <n v="6420"/>
  </r>
  <r>
    <x v="9"/>
    <x v="69"/>
    <n v="84189"/>
    <x v="75"/>
    <x v="80"/>
    <x v="79"/>
    <x v="1"/>
    <x v="0"/>
    <s v="Digital $53.50,"/>
    <n v="53.5"/>
    <n v="120"/>
    <n v="6420"/>
  </r>
  <r>
    <x v="3"/>
    <x v="5"/>
    <n v="93226"/>
    <x v="5"/>
    <x v="88"/>
    <x v="86"/>
    <x v="29"/>
    <x v="0"/>
    <s v="New $145.75,"/>
    <n v="145.75"/>
    <n v="44"/>
    <n v="6413"/>
  </r>
  <r>
    <x v="3"/>
    <x v="5"/>
    <n v="91287"/>
    <x v="5"/>
    <x v="88"/>
    <x v="86"/>
    <x v="29"/>
    <x v="0"/>
    <s v="New $145.75,"/>
    <n v="145.75"/>
    <n v="44"/>
    <n v="6413"/>
  </r>
  <r>
    <x v="3"/>
    <x v="5"/>
    <n v="83262"/>
    <x v="5"/>
    <x v="88"/>
    <x v="86"/>
    <x v="29"/>
    <x v="0"/>
    <s v="New $145.75,"/>
    <n v="145.75"/>
    <n v="44"/>
    <n v="6413"/>
  </r>
  <r>
    <x v="3"/>
    <x v="5"/>
    <n v="82681"/>
    <x v="5"/>
    <x v="88"/>
    <x v="86"/>
    <x v="29"/>
    <x v="0"/>
    <s v="New $145.75,"/>
    <n v="145.75"/>
    <n v="44"/>
    <n v="6413"/>
  </r>
  <r>
    <x v="30"/>
    <x v="77"/>
    <n v="90165"/>
    <x v="83"/>
    <x v="91"/>
    <x v="89"/>
    <x v="11"/>
    <x v="0"/>
    <s v="Used $128.00, New $170.50,"/>
    <n v="128"/>
    <n v="50"/>
    <n v="6400"/>
  </r>
  <r>
    <x v="19"/>
    <x v="38"/>
    <n v="86360"/>
    <x v="42"/>
    <x v="43"/>
    <x v="43"/>
    <x v="1"/>
    <x v="0"/>
    <s v="Digital $106.25,"/>
    <n v="106.25"/>
    <n v="60"/>
    <n v="6375"/>
  </r>
  <r>
    <x v="19"/>
    <x v="38"/>
    <n v="87836"/>
    <x v="42"/>
    <x v="43"/>
    <x v="43"/>
    <x v="1"/>
    <x v="0"/>
    <s v="Digital $106.25,"/>
    <n v="106.25"/>
    <n v="60"/>
    <n v="6375"/>
  </r>
  <r>
    <x v="9"/>
    <x v="68"/>
    <n v="88582"/>
    <x v="74"/>
    <x v="80"/>
    <x v="79"/>
    <x v="1"/>
    <x v="0"/>
    <s v="Digital $53.50,"/>
    <n v="53.5"/>
    <n v="119"/>
    <n v="6366.5"/>
  </r>
  <r>
    <x v="5"/>
    <x v="78"/>
    <n v="80335"/>
    <x v="84"/>
    <x v="92"/>
    <x v="90"/>
    <x v="7"/>
    <x v="0"/>
    <s v="Used $97.76, New $151.29, Used $174.75, New $232.75,"/>
    <n v="97.76"/>
    <n v="65"/>
    <n v="6354.4"/>
  </r>
  <r>
    <x v="5"/>
    <x v="73"/>
    <n v="93002"/>
    <x v="79"/>
    <x v="84"/>
    <x v="83"/>
    <x v="6"/>
    <x v="0"/>
    <s v="Digital $71.25,"/>
    <n v="71.25"/>
    <n v="89"/>
    <n v="6341.25"/>
  </r>
  <r>
    <x v="20"/>
    <x v="71"/>
    <n v="86385"/>
    <x v="77"/>
    <x v="82"/>
    <x v="81"/>
    <x v="25"/>
    <x v="0"/>
    <s v="Digital $77.00,"/>
    <n v="77"/>
    <n v="82"/>
    <n v="6314"/>
  </r>
  <r>
    <x v="9"/>
    <x v="69"/>
    <n v="84215"/>
    <x v="75"/>
    <x v="80"/>
    <x v="79"/>
    <x v="1"/>
    <x v="0"/>
    <s v="Digital $53.50,"/>
    <n v="53.5"/>
    <n v="118"/>
    <n v="6313"/>
  </r>
  <r>
    <x v="19"/>
    <x v="38"/>
    <n v="89854"/>
    <x v="42"/>
    <x v="43"/>
    <x v="43"/>
    <x v="1"/>
    <x v="0"/>
    <s v="Digital $106.25,"/>
    <n v="106.25"/>
    <n v="59"/>
    <n v="6268.75"/>
  </r>
  <r>
    <x v="19"/>
    <x v="38"/>
    <n v="87550"/>
    <x v="42"/>
    <x v="43"/>
    <x v="43"/>
    <x v="1"/>
    <x v="0"/>
    <s v="Digital $106.25,"/>
    <n v="106.25"/>
    <n v="59"/>
    <n v="6268.75"/>
  </r>
  <r>
    <x v="3"/>
    <x v="5"/>
    <n v="80503"/>
    <x v="5"/>
    <x v="88"/>
    <x v="86"/>
    <x v="29"/>
    <x v="0"/>
    <s v="New $145.75,"/>
    <n v="145.75"/>
    <n v="43"/>
    <n v="6267.25"/>
  </r>
  <r>
    <x v="12"/>
    <x v="79"/>
    <n v="91620"/>
    <x v="85"/>
    <x v="93"/>
    <x v="91"/>
    <x v="7"/>
    <x v="0"/>
    <s v="Digital $189.50,"/>
    <n v="189.5"/>
    <n v="33"/>
    <n v="6253.5"/>
  </r>
  <r>
    <x v="12"/>
    <x v="79"/>
    <n v="91619"/>
    <x v="85"/>
    <x v="93"/>
    <x v="91"/>
    <x v="7"/>
    <x v="0"/>
    <s v="Digital $189.50,"/>
    <n v="189.5"/>
    <n v="33"/>
    <n v="6253.5"/>
  </r>
  <r>
    <x v="0"/>
    <x v="80"/>
    <n v="90275"/>
    <x v="86"/>
    <x v="94"/>
    <x v="92"/>
    <x v="31"/>
    <x v="0"/>
    <s v="Used $50.40, New $100.79, Used $94.50, New $125.99, Digital $107.99,"/>
    <n v="50.4"/>
    <n v="124"/>
    <n v="6249.5999999999904"/>
  </r>
  <r>
    <x v="7"/>
    <x v="51"/>
    <n v="86238"/>
    <x v="55"/>
    <x v="59"/>
    <x v="58"/>
    <x v="10"/>
    <x v="0"/>
    <s v="Digital $85.50,"/>
    <n v="85.5"/>
    <n v="73"/>
    <n v="6241.5"/>
  </r>
  <r>
    <x v="31"/>
    <x v="81"/>
    <n v="82958"/>
    <x v="87"/>
    <x v="95"/>
    <x v="93"/>
    <x v="32"/>
    <x v="0"/>
    <s v="New $141.75,"/>
    <n v="141.75"/>
    <n v="44"/>
    <n v="6237"/>
  </r>
  <r>
    <x v="7"/>
    <x v="66"/>
    <n v="91667"/>
    <x v="72"/>
    <x v="96"/>
    <x v="94"/>
    <x v="6"/>
    <x v="0"/>
    <s v="Digital $68.60,"/>
    <n v="68.599999999999994"/>
    <n v="90"/>
    <n v="6173.99999999999"/>
  </r>
  <r>
    <x v="19"/>
    <x v="38"/>
    <n v="86364"/>
    <x v="42"/>
    <x v="43"/>
    <x v="43"/>
    <x v="1"/>
    <x v="0"/>
    <s v="Digital $106.25,"/>
    <n v="106.25"/>
    <n v="58"/>
    <n v="6162.5"/>
  </r>
  <r>
    <x v="19"/>
    <x v="38"/>
    <n v="86359"/>
    <x v="42"/>
    <x v="43"/>
    <x v="43"/>
    <x v="1"/>
    <x v="0"/>
    <s v="Digital $106.25,"/>
    <n v="106.25"/>
    <n v="58"/>
    <n v="6162.5"/>
  </r>
  <r>
    <x v="1"/>
    <x v="82"/>
    <n v="92637"/>
    <x v="88"/>
    <x v="97"/>
    <x v="95"/>
    <x v="8"/>
    <x v="0"/>
    <s v="Digital $198.50,"/>
    <n v="198.5"/>
    <n v="31"/>
    <n v="6153.5"/>
  </r>
  <r>
    <x v="3"/>
    <x v="5"/>
    <n v="92646"/>
    <x v="5"/>
    <x v="88"/>
    <x v="86"/>
    <x v="29"/>
    <x v="0"/>
    <s v="New $145.75,"/>
    <n v="145.75"/>
    <n v="42"/>
    <n v="6121.5"/>
  </r>
  <r>
    <x v="3"/>
    <x v="5"/>
    <n v="82101"/>
    <x v="5"/>
    <x v="88"/>
    <x v="86"/>
    <x v="29"/>
    <x v="0"/>
    <s v="New $145.75,"/>
    <n v="145.75"/>
    <n v="42"/>
    <n v="6121.5"/>
  </r>
  <r>
    <x v="3"/>
    <x v="5"/>
    <n v="86121"/>
    <x v="5"/>
    <x v="88"/>
    <x v="86"/>
    <x v="29"/>
    <x v="0"/>
    <s v="New $145.75,"/>
    <n v="145.75"/>
    <n v="42"/>
    <n v="6121.5"/>
  </r>
  <r>
    <x v="29"/>
    <x v="75"/>
    <n v="91132"/>
    <x v="81"/>
    <x v="89"/>
    <x v="87"/>
    <x v="10"/>
    <x v="0"/>
    <s v="Used $145.53, Used $260.00,"/>
    <n v="145.53"/>
    <n v="42"/>
    <n v="6112.26"/>
  </r>
  <r>
    <x v="24"/>
    <x v="28"/>
    <n v="80538"/>
    <x v="89"/>
    <x v="98"/>
    <x v="96"/>
    <x v="1"/>
    <x v="0"/>
    <s v="Digital $81.25,"/>
    <n v="81.25"/>
    <n v="75"/>
    <n v="6093.75"/>
  </r>
  <r>
    <x v="24"/>
    <x v="28"/>
    <n v="87803"/>
    <x v="89"/>
    <x v="98"/>
    <x v="96"/>
    <x v="1"/>
    <x v="0"/>
    <s v="Digital $81.25,"/>
    <n v="81.25"/>
    <n v="75"/>
    <n v="6093.75"/>
  </r>
  <r>
    <x v="12"/>
    <x v="83"/>
    <n v="87767"/>
    <x v="90"/>
    <x v="99"/>
    <x v="97"/>
    <x v="10"/>
    <x v="0"/>
    <s v="Digital $126.75,"/>
    <n v="126.75"/>
    <n v="48"/>
    <n v="6084"/>
  </r>
  <r>
    <x v="12"/>
    <x v="79"/>
    <n v="91618"/>
    <x v="85"/>
    <x v="93"/>
    <x v="91"/>
    <x v="7"/>
    <x v="0"/>
    <s v="Digital $189.50,"/>
    <n v="189.5"/>
    <n v="32"/>
    <n v="6064"/>
  </r>
  <r>
    <x v="12"/>
    <x v="79"/>
    <n v="83506"/>
    <x v="85"/>
    <x v="93"/>
    <x v="91"/>
    <x v="7"/>
    <x v="0"/>
    <s v="Digital $189.50,"/>
    <n v="189.5"/>
    <n v="32"/>
    <n v="6064"/>
  </r>
  <r>
    <x v="9"/>
    <x v="84"/>
    <n v="80415"/>
    <x v="91"/>
    <x v="100"/>
    <x v="98"/>
    <x v="15"/>
    <x v="0"/>
    <s v="Used $251.25, New $334.75,"/>
    <n v="251.25"/>
    <n v="24"/>
    <n v="6030"/>
  </r>
  <r>
    <x v="24"/>
    <x v="28"/>
    <n v="82056"/>
    <x v="89"/>
    <x v="98"/>
    <x v="96"/>
    <x v="1"/>
    <x v="0"/>
    <s v="Digital $81.25,"/>
    <n v="81.25"/>
    <n v="74"/>
    <n v="6012.5"/>
  </r>
  <r>
    <x v="24"/>
    <x v="72"/>
    <n v="82549"/>
    <x v="92"/>
    <x v="101"/>
    <x v="99"/>
    <x v="8"/>
    <x v="0"/>
    <s v="Digital $157.75,"/>
    <n v="157.75"/>
    <n v="38"/>
    <n v="5994.5"/>
  </r>
  <r>
    <x v="5"/>
    <x v="73"/>
    <n v="85964"/>
    <x v="79"/>
    <x v="84"/>
    <x v="83"/>
    <x v="6"/>
    <x v="0"/>
    <s v="Digital $71.25,"/>
    <n v="71.25"/>
    <n v="84"/>
    <n v="5985"/>
  </r>
  <r>
    <x v="7"/>
    <x v="85"/>
    <n v="92524"/>
    <x v="93"/>
    <x v="102"/>
    <x v="100"/>
    <x v="33"/>
    <x v="0"/>
    <s v="Used $87.26, Digital $57.99, Used $156.00, New $207.75, Digital $121.99,"/>
    <n v="57.99"/>
    <n v="103"/>
    <n v="5972.97"/>
  </r>
  <r>
    <x v="25"/>
    <x v="18"/>
    <n v="87337"/>
    <x v="94"/>
    <x v="103"/>
    <x v="101"/>
    <x v="34"/>
    <x v="0"/>
    <s v="New $102.00,"/>
    <n v="102"/>
    <n v="58"/>
    <n v="5916"/>
  </r>
  <r>
    <x v="12"/>
    <x v="79"/>
    <n v="83507"/>
    <x v="85"/>
    <x v="93"/>
    <x v="91"/>
    <x v="7"/>
    <x v="0"/>
    <s v="Digital $189.50,"/>
    <n v="189.5"/>
    <n v="31"/>
    <n v="5874.5"/>
  </r>
  <r>
    <x v="2"/>
    <x v="34"/>
    <n v="86681"/>
    <x v="37"/>
    <x v="36"/>
    <x v="36"/>
    <x v="3"/>
    <x v="0"/>
    <s v="Digital $86.25,"/>
    <n v="86.25"/>
    <n v="68"/>
    <n v="5865"/>
  </r>
  <r>
    <x v="28"/>
    <x v="86"/>
    <n v="84524"/>
    <x v="95"/>
    <x v="104"/>
    <x v="102"/>
    <x v="35"/>
    <x v="0"/>
    <s v="New $79.00,"/>
    <n v="79"/>
    <n v="74"/>
    <n v="5846"/>
  </r>
  <r>
    <x v="4"/>
    <x v="20"/>
    <n v="80559"/>
    <x v="22"/>
    <x v="23"/>
    <x v="103"/>
    <x v="12"/>
    <x v="0"/>
    <s v="Used $124.32, Used $222.00, New $296.00,"/>
    <n v="124.32"/>
    <n v="47"/>
    <n v="5843.04"/>
  </r>
  <r>
    <x v="31"/>
    <x v="81"/>
    <n v="85840"/>
    <x v="87"/>
    <x v="95"/>
    <x v="93"/>
    <x v="32"/>
    <x v="0"/>
    <s v="New $141.75,"/>
    <n v="141.75"/>
    <n v="41"/>
    <n v="5811.75"/>
  </r>
  <r>
    <x v="5"/>
    <x v="57"/>
    <n v="81608"/>
    <x v="62"/>
    <x v="67"/>
    <x v="66"/>
    <x v="25"/>
    <x v="0"/>
    <s v="Digital $86.50,"/>
    <n v="86.5"/>
    <n v="67"/>
    <n v="5795.5"/>
  </r>
  <r>
    <x v="30"/>
    <x v="87"/>
    <n v="90401"/>
    <x v="96"/>
    <x v="91"/>
    <x v="89"/>
    <x v="11"/>
    <x v="0"/>
    <s v="Used $128.00, New $170.50,"/>
    <n v="128"/>
    <n v="45"/>
    <n v="5760"/>
  </r>
  <r>
    <x v="1"/>
    <x v="1"/>
    <n v="92602"/>
    <x v="1"/>
    <x v="1"/>
    <x v="1"/>
    <x v="1"/>
    <x v="0"/>
    <s v="Digital $96.00,"/>
    <n v="96"/>
    <n v="60"/>
    <n v="5760"/>
  </r>
  <r>
    <x v="5"/>
    <x v="88"/>
    <n v="86419"/>
    <x v="97"/>
    <x v="105"/>
    <x v="104"/>
    <x v="8"/>
    <x v="0"/>
    <s v="Used $91.25, New $141.21, Used $163.00, New $217.25,"/>
    <n v="91.25"/>
    <n v="63"/>
    <n v="5748.75"/>
  </r>
  <r>
    <x v="5"/>
    <x v="89"/>
    <n v="89120"/>
    <x v="98"/>
    <x v="106"/>
    <x v="105"/>
    <x v="36"/>
    <x v="0"/>
    <s v="Used $75.18, New $143.20, Digital $64.55, Digital $72.62, Digital $80.69, Used $134.25, New $179.00, Digital $117.00,"/>
    <n v="64.55"/>
    <n v="89"/>
    <n v="5744.95"/>
  </r>
  <r>
    <x v="32"/>
    <x v="90"/>
    <n v="84823"/>
    <x v="99"/>
    <x v="107"/>
    <x v="106"/>
    <x v="7"/>
    <x v="0"/>
    <s v="Used $65.60, Digital $50.99, Used $123.00, New $164.00,"/>
    <n v="50.99"/>
    <n v="112"/>
    <n v="5710.88"/>
  </r>
  <r>
    <x v="7"/>
    <x v="66"/>
    <n v="91666"/>
    <x v="72"/>
    <x v="96"/>
    <x v="94"/>
    <x v="6"/>
    <x v="0"/>
    <s v="Digital $68.60,"/>
    <n v="68.599999999999994"/>
    <n v="83"/>
    <n v="5693.7999999999902"/>
  </r>
  <r>
    <x v="28"/>
    <x v="3"/>
    <n v="86711"/>
    <x v="100"/>
    <x v="108"/>
    <x v="107"/>
    <x v="11"/>
    <x v="0"/>
    <s v="New $123.75,"/>
    <n v="123.75"/>
    <n v="46"/>
    <n v="5692.5"/>
  </r>
  <r>
    <x v="12"/>
    <x v="79"/>
    <n v="83505"/>
    <x v="85"/>
    <x v="93"/>
    <x v="91"/>
    <x v="7"/>
    <x v="0"/>
    <s v="Digital $189.50,"/>
    <n v="189.5"/>
    <n v="30"/>
    <n v="5685"/>
  </r>
  <r>
    <x v="7"/>
    <x v="66"/>
    <n v="91669"/>
    <x v="72"/>
    <x v="77"/>
    <x v="76"/>
    <x v="10"/>
    <x v="0"/>
    <s v="Digital $66.75,"/>
    <n v="66.75"/>
    <n v="85"/>
    <n v="5673.75"/>
  </r>
  <r>
    <x v="1"/>
    <x v="91"/>
    <n v="87754"/>
    <x v="101"/>
    <x v="65"/>
    <x v="64"/>
    <x v="8"/>
    <x v="0"/>
    <s v="Digital $157.50,"/>
    <n v="157.5"/>
    <n v="36"/>
    <n v="5670"/>
  </r>
  <r>
    <x v="8"/>
    <x v="45"/>
    <n v="80075"/>
    <x v="49"/>
    <x v="109"/>
    <x v="108"/>
    <x v="37"/>
    <x v="1"/>
    <s v="New $31.50,"/>
    <n v="31.5"/>
    <n v="180"/>
    <n v="5670"/>
  </r>
  <r>
    <x v="1"/>
    <x v="1"/>
    <n v="84976"/>
    <x v="1"/>
    <x v="1"/>
    <x v="1"/>
    <x v="1"/>
    <x v="0"/>
    <s v="Digital $96.00,"/>
    <n v="96"/>
    <n v="59"/>
    <n v="5664"/>
  </r>
  <r>
    <x v="12"/>
    <x v="50"/>
    <n v="87124"/>
    <x v="102"/>
    <x v="110"/>
    <x v="109"/>
    <x v="10"/>
    <x v="0"/>
    <s v="Digital $120.00,"/>
    <n v="120"/>
    <n v="47"/>
    <n v="5640"/>
  </r>
  <r>
    <x v="12"/>
    <x v="50"/>
    <n v="87135"/>
    <x v="102"/>
    <x v="110"/>
    <x v="109"/>
    <x v="10"/>
    <x v="0"/>
    <s v="Digital $120.00,"/>
    <n v="120"/>
    <n v="47"/>
    <n v="5640"/>
  </r>
  <r>
    <x v="12"/>
    <x v="50"/>
    <n v="87127"/>
    <x v="102"/>
    <x v="110"/>
    <x v="109"/>
    <x v="10"/>
    <x v="0"/>
    <s v="Digital $120.00,"/>
    <n v="120"/>
    <n v="47"/>
    <n v="5640"/>
  </r>
  <r>
    <x v="12"/>
    <x v="67"/>
    <n v="83524"/>
    <x v="73"/>
    <x v="79"/>
    <x v="78"/>
    <x v="7"/>
    <x v="0"/>
    <s v="Digital $152.00,"/>
    <n v="152"/>
    <n v="37"/>
    <n v="5624"/>
  </r>
  <r>
    <x v="12"/>
    <x v="67"/>
    <n v="91169"/>
    <x v="73"/>
    <x v="111"/>
    <x v="110"/>
    <x v="7"/>
    <x v="0"/>
    <s v="Digital $152.00, New $179.75,"/>
    <n v="152"/>
    <n v="37"/>
    <n v="5624"/>
  </r>
  <r>
    <x v="4"/>
    <x v="92"/>
    <n v="82001"/>
    <x v="103"/>
    <x v="112"/>
    <x v="111"/>
    <x v="12"/>
    <x v="0"/>
    <s v="New $296.00,"/>
    <n v="296"/>
    <n v="19"/>
    <n v="5624"/>
  </r>
  <r>
    <x v="33"/>
    <x v="93"/>
    <n v="90323"/>
    <x v="104"/>
    <x v="113"/>
    <x v="112"/>
    <x v="8"/>
    <x v="0"/>
    <s v="Digital $130.00,"/>
    <n v="130"/>
    <n v="43"/>
    <n v="5590"/>
  </r>
  <r>
    <x v="7"/>
    <x v="59"/>
    <n v="91745"/>
    <x v="65"/>
    <x v="59"/>
    <x v="58"/>
    <x v="10"/>
    <x v="0"/>
    <s v="Digital $85.50,"/>
    <n v="85.5"/>
    <n v="65"/>
    <n v="5557.5"/>
  </r>
  <r>
    <x v="1"/>
    <x v="91"/>
    <n v="87468"/>
    <x v="101"/>
    <x v="65"/>
    <x v="64"/>
    <x v="8"/>
    <x v="0"/>
    <s v="Digital $157.50,"/>
    <n v="157.5"/>
    <n v="35"/>
    <n v="5512.5"/>
  </r>
  <r>
    <x v="1"/>
    <x v="94"/>
    <n v="90998"/>
    <x v="105"/>
    <x v="114"/>
    <x v="113"/>
    <x v="1"/>
    <x v="0"/>
    <s v="Digital $125.00,"/>
    <n v="125"/>
    <n v="44"/>
    <n v="5500"/>
  </r>
  <r>
    <x v="8"/>
    <x v="95"/>
    <n v="80078"/>
    <x v="106"/>
    <x v="115"/>
    <x v="114"/>
    <x v="38"/>
    <x v="0"/>
    <s v="Digital $41.99,"/>
    <n v="41.99"/>
    <n v="130"/>
    <n v="5458.7"/>
  </r>
  <r>
    <x v="2"/>
    <x v="37"/>
    <n v="87861"/>
    <x v="41"/>
    <x v="116"/>
    <x v="115"/>
    <x v="7"/>
    <x v="0"/>
    <s v="Used $115.19, Used $205.75, New $274.25,"/>
    <n v="115.19"/>
    <n v="47"/>
    <n v="5413.93"/>
  </r>
  <r>
    <x v="12"/>
    <x v="50"/>
    <n v="88347"/>
    <x v="102"/>
    <x v="110"/>
    <x v="109"/>
    <x v="10"/>
    <x v="0"/>
    <s v="Digital $120.00,"/>
    <n v="120"/>
    <n v="45"/>
    <n v="5400"/>
  </r>
  <r>
    <x v="2"/>
    <x v="73"/>
    <n v="88132"/>
    <x v="107"/>
    <x v="117"/>
    <x v="116"/>
    <x v="12"/>
    <x v="0"/>
    <s v="Used $115.50, New $154.00,"/>
    <n v="115.5"/>
    <n v="46"/>
    <n v="5313"/>
  </r>
  <r>
    <x v="12"/>
    <x v="50"/>
    <n v="87126"/>
    <x v="102"/>
    <x v="110"/>
    <x v="109"/>
    <x v="10"/>
    <x v="0"/>
    <s v="Digital $120.00,"/>
    <n v="120"/>
    <n v="44"/>
    <n v="5280"/>
  </r>
  <r>
    <x v="12"/>
    <x v="50"/>
    <n v="87132"/>
    <x v="102"/>
    <x v="110"/>
    <x v="109"/>
    <x v="10"/>
    <x v="0"/>
    <s v="Digital $120.00,"/>
    <n v="120"/>
    <n v="44"/>
    <n v="5280"/>
  </r>
  <r>
    <x v="12"/>
    <x v="50"/>
    <n v="87129"/>
    <x v="102"/>
    <x v="110"/>
    <x v="109"/>
    <x v="10"/>
    <x v="0"/>
    <s v="Digital $120.00,"/>
    <n v="120"/>
    <n v="44"/>
    <n v="5280"/>
  </r>
  <r>
    <x v="5"/>
    <x v="73"/>
    <n v="80338"/>
    <x v="79"/>
    <x v="84"/>
    <x v="83"/>
    <x v="6"/>
    <x v="0"/>
    <s v="Digital $71.25,"/>
    <n v="71.25"/>
    <n v="74"/>
    <n v="5272.5"/>
  </r>
  <r>
    <x v="5"/>
    <x v="96"/>
    <n v="89125"/>
    <x v="108"/>
    <x v="118"/>
    <x v="117"/>
    <x v="39"/>
    <x v="0"/>
    <s v="Used $70.01, New $70.01,"/>
    <n v="70.010000000000005"/>
    <n v="75"/>
    <n v="5250.75"/>
  </r>
  <r>
    <x v="12"/>
    <x v="97"/>
    <n v="82538"/>
    <x v="109"/>
    <x v="119"/>
    <x v="118"/>
    <x v="21"/>
    <x v="0"/>
    <s v="Digital $114.00,"/>
    <n v="114"/>
    <n v="46"/>
    <n v="5244"/>
  </r>
  <r>
    <x v="34"/>
    <x v="61"/>
    <n v="82094"/>
    <x v="110"/>
    <x v="120"/>
    <x v="119"/>
    <x v="7"/>
    <x v="0"/>
    <s v="Digital $174.75,"/>
    <n v="174.75"/>
    <n v="30"/>
    <n v="5242.5"/>
  </r>
  <r>
    <x v="2"/>
    <x v="73"/>
    <n v="80325"/>
    <x v="107"/>
    <x v="117"/>
    <x v="116"/>
    <x v="12"/>
    <x v="0"/>
    <s v="Used $115.50, New $154.00,"/>
    <n v="115.5"/>
    <n v="45"/>
    <n v="5197.5"/>
  </r>
  <r>
    <x v="5"/>
    <x v="57"/>
    <n v="82525"/>
    <x v="62"/>
    <x v="67"/>
    <x v="66"/>
    <x v="25"/>
    <x v="0"/>
    <s v="Digital $86.50,"/>
    <n v="86.5"/>
    <n v="60"/>
    <n v="5190"/>
  </r>
  <r>
    <x v="28"/>
    <x v="98"/>
    <n v="86796"/>
    <x v="111"/>
    <x v="121"/>
    <x v="120"/>
    <x v="40"/>
    <x v="0"/>
    <s v="Digital $110.25,"/>
    <n v="110.25"/>
    <n v="47"/>
    <n v="5181.75"/>
  </r>
  <r>
    <x v="5"/>
    <x v="73"/>
    <n v="84942"/>
    <x v="79"/>
    <x v="84"/>
    <x v="83"/>
    <x v="6"/>
    <x v="0"/>
    <s v="Digital $71.25,"/>
    <n v="71.25"/>
    <n v="72"/>
    <n v="5130"/>
  </r>
  <r>
    <x v="5"/>
    <x v="25"/>
    <n v="89119"/>
    <x v="112"/>
    <x v="122"/>
    <x v="121"/>
    <x v="39"/>
    <x v="1"/>
    <s v="Used $70.00, New $70.00,"/>
    <n v="70"/>
    <n v="73"/>
    <n v="5110"/>
  </r>
  <r>
    <x v="35"/>
    <x v="99"/>
    <n v="89233"/>
    <x v="113"/>
    <x v="123"/>
    <x v="122"/>
    <x v="41"/>
    <x v="0"/>
    <s v="New $159.50,"/>
    <n v="159.5"/>
    <n v="32"/>
    <n v="5104"/>
  </r>
  <r>
    <x v="25"/>
    <x v="100"/>
    <n v="80712"/>
    <x v="114"/>
    <x v="124"/>
    <x v="123"/>
    <x v="8"/>
    <x v="0"/>
    <s v="Used $118.65, New $226.00, Used $212.00, New $282.50,"/>
    <n v="118.65"/>
    <n v="43"/>
    <n v="5101.95"/>
  </r>
  <r>
    <x v="12"/>
    <x v="101"/>
    <n v="83577"/>
    <x v="115"/>
    <x v="125"/>
    <x v="124"/>
    <x v="8"/>
    <x v="0"/>
    <s v="Used $103.85, New $185.44, Used $185.50, New $247.25,"/>
    <n v="103.85"/>
    <n v="49"/>
    <n v="5088.6499999999996"/>
  </r>
  <r>
    <x v="2"/>
    <x v="3"/>
    <n v="89791"/>
    <x v="3"/>
    <x v="3"/>
    <x v="3"/>
    <x v="3"/>
    <x v="0"/>
    <s v="Digital $75.00,"/>
    <n v="75"/>
    <n v="67"/>
    <n v="5025"/>
  </r>
  <r>
    <x v="2"/>
    <x v="3"/>
    <n v="88919"/>
    <x v="3"/>
    <x v="3"/>
    <x v="3"/>
    <x v="3"/>
    <x v="0"/>
    <s v="Digital $75.00,"/>
    <n v="75"/>
    <n v="67"/>
    <n v="5025"/>
  </r>
  <r>
    <x v="16"/>
    <x v="31"/>
    <n v="82200"/>
    <x v="34"/>
    <x v="34"/>
    <x v="34"/>
    <x v="10"/>
    <x v="0"/>
    <s v="Digital $200.00,"/>
    <n v="200"/>
    <n v="25"/>
    <n v="5000"/>
  </r>
  <r>
    <x v="9"/>
    <x v="102"/>
    <n v="81157"/>
    <x v="116"/>
    <x v="126"/>
    <x v="125"/>
    <x v="11"/>
    <x v="0"/>
    <s v="Used $89.25, New $119.00, Digital $89.25,"/>
    <n v="89.25"/>
    <n v="56"/>
    <n v="4998"/>
  </r>
  <r>
    <x v="5"/>
    <x v="103"/>
    <n v="87876"/>
    <x v="117"/>
    <x v="127"/>
    <x v="126"/>
    <x v="7"/>
    <x v="0"/>
    <s v="Used $99.96, New $154.70, Used $178.50, New $238.00,"/>
    <n v="99.96"/>
    <n v="50"/>
    <n v="4998"/>
  </r>
  <r>
    <x v="30"/>
    <x v="77"/>
    <n v="90524"/>
    <x v="83"/>
    <x v="91"/>
    <x v="89"/>
    <x v="11"/>
    <x v="0"/>
    <s v="Used $128.00, New $170.50,"/>
    <n v="128"/>
    <n v="39"/>
    <n v="4992"/>
  </r>
  <r>
    <x v="3"/>
    <x v="104"/>
    <n v="92706"/>
    <x v="118"/>
    <x v="128"/>
    <x v="127"/>
    <x v="8"/>
    <x v="0"/>
    <s v="New $134.00,"/>
    <n v="134"/>
    <n v="37"/>
    <n v="4958"/>
  </r>
  <r>
    <x v="12"/>
    <x v="50"/>
    <n v="87125"/>
    <x v="102"/>
    <x v="110"/>
    <x v="109"/>
    <x v="10"/>
    <x v="0"/>
    <s v="Digital $120.00,"/>
    <n v="120"/>
    <n v="41"/>
    <n v="4920"/>
  </r>
  <r>
    <x v="13"/>
    <x v="25"/>
    <n v="83553"/>
    <x v="28"/>
    <x v="29"/>
    <x v="29"/>
    <x v="1"/>
    <x v="0"/>
    <s v="Digital $100.00,"/>
    <n v="100"/>
    <n v="49"/>
    <n v="4900"/>
  </r>
  <r>
    <x v="6"/>
    <x v="7"/>
    <n v="88873"/>
    <x v="8"/>
    <x v="31"/>
    <x v="31"/>
    <x v="3"/>
    <x v="0"/>
    <s v="Digital $35.25,"/>
    <n v="35.25"/>
    <n v="139"/>
    <n v="4899.75"/>
  </r>
  <r>
    <x v="25"/>
    <x v="18"/>
    <n v="84581"/>
    <x v="94"/>
    <x v="103"/>
    <x v="101"/>
    <x v="34"/>
    <x v="0"/>
    <s v="New $102.00,"/>
    <n v="102"/>
    <n v="48"/>
    <n v="4896"/>
  </r>
  <r>
    <x v="25"/>
    <x v="18"/>
    <n v="84339"/>
    <x v="94"/>
    <x v="103"/>
    <x v="101"/>
    <x v="34"/>
    <x v="0"/>
    <s v="New $102.00,"/>
    <n v="102"/>
    <n v="48"/>
    <n v="4896"/>
  </r>
  <r>
    <x v="25"/>
    <x v="18"/>
    <n v="84579"/>
    <x v="94"/>
    <x v="103"/>
    <x v="101"/>
    <x v="34"/>
    <x v="0"/>
    <s v="New $102.00,"/>
    <n v="102"/>
    <n v="48"/>
    <n v="4896"/>
  </r>
  <r>
    <x v="25"/>
    <x v="18"/>
    <n v="84341"/>
    <x v="94"/>
    <x v="103"/>
    <x v="101"/>
    <x v="34"/>
    <x v="0"/>
    <s v="New $102.00,"/>
    <n v="102"/>
    <n v="48"/>
    <n v="4896"/>
  </r>
  <r>
    <x v="25"/>
    <x v="18"/>
    <n v="84342"/>
    <x v="94"/>
    <x v="103"/>
    <x v="101"/>
    <x v="34"/>
    <x v="0"/>
    <s v="New $102.00,"/>
    <n v="102"/>
    <n v="48"/>
    <n v="4896"/>
  </r>
  <r>
    <x v="25"/>
    <x v="18"/>
    <n v="84343"/>
    <x v="94"/>
    <x v="103"/>
    <x v="101"/>
    <x v="34"/>
    <x v="0"/>
    <s v="New $102.00,"/>
    <n v="102"/>
    <n v="48"/>
    <n v="4896"/>
  </r>
  <r>
    <x v="25"/>
    <x v="18"/>
    <n v="84344"/>
    <x v="94"/>
    <x v="103"/>
    <x v="101"/>
    <x v="34"/>
    <x v="0"/>
    <s v="New $102.00,"/>
    <n v="102"/>
    <n v="48"/>
    <n v="4896"/>
  </r>
  <r>
    <x v="25"/>
    <x v="18"/>
    <n v="84338"/>
    <x v="94"/>
    <x v="103"/>
    <x v="101"/>
    <x v="34"/>
    <x v="0"/>
    <s v="New $102.00,"/>
    <n v="102"/>
    <n v="48"/>
    <n v="4896"/>
  </r>
  <r>
    <x v="25"/>
    <x v="18"/>
    <n v="84345"/>
    <x v="94"/>
    <x v="103"/>
    <x v="101"/>
    <x v="34"/>
    <x v="0"/>
    <s v="New $102.00,"/>
    <n v="102"/>
    <n v="48"/>
    <n v="4896"/>
  </r>
  <r>
    <x v="25"/>
    <x v="18"/>
    <n v="84346"/>
    <x v="94"/>
    <x v="103"/>
    <x v="101"/>
    <x v="34"/>
    <x v="0"/>
    <s v="New $102.00,"/>
    <n v="102"/>
    <n v="48"/>
    <n v="4896"/>
  </r>
  <r>
    <x v="25"/>
    <x v="18"/>
    <n v="84980"/>
    <x v="94"/>
    <x v="103"/>
    <x v="101"/>
    <x v="34"/>
    <x v="0"/>
    <s v="New $102.00,"/>
    <n v="102"/>
    <n v="48"/>
    <n v="4896"/>
  </r>
  <r>
    <x v="36"/>
    <x v="105"/>
    <n v="87309"/>
    <x v="119"/>
    <x v="129"/>
    <x v="128"/>
    <x v="7"/>
    <x v="0"/>
    <s v="Used $99.96, New $154.70, Digital $50.99, Used $178.50, New $238.00,"/>
    <n v="50.99"/>
    <n v="96"/>
    <n v="4895.04"/>
  </r>
  <r>
    <x v="34"/>
    <x v="61"/>
    <n v="80800"/>
    <x v="110"/>
    <x v="120"/>
    <x v="119"/>
    <x v="7"/>
    <x v="0"/>
    <s v="Digital $174.75,"/>
    <n v="174.75"/>
    <n v="28"/>
    <n v="4893"/>
  </r>
  <r>
    <x v="24"/>
    <x v="28"/>
    <n v="87965"/>
    <x v="89"/>
    <x v="98"/>
    <x v="96"/>
    <x v="1"/>
    <x v="0"/>
    <s v="Digital $81.25,"/>
    <n v="81.25"/>
    <n v="60"/>
    <n v="4875"/>
  </r>
  <r>
    <x v="24"/>
    <x v="28"/>
    <n v="87885"/>
    <x v="89"/>
    <x v="98"/>
    <x v="96"/>
    <x v="1"/>
    <x v="0"/>
    <s v="Digital $81.25,"/>
    <n v="81.25"/>
    <n v="60"/>
    <n v="4875"/>
  </r>
  <r>
    <x v="24"/>
    <x v="28"/>
    <n v="87884"/>
    <x v="89"/>
    <x v="98"/>
    <x v="96"/>
    <x v="1"/>
    <x v="0"/>
    <s v="Digital $81.25,"/>
    <n v="81.25"/>
    <n v="60"/>
    <n v="4875"/>
  </r>
  <r>
    <x v="5"/>
    <x v="25"/>
    <n v="89118"/>
    <x v="112"/>
    <x v="122"/>
    <x v="121"/>
    <x v="39"/>
    <x v="0"/>
    <s v="Used $70.00, New $70.00, Digital $65.00, Digital $82.50, Digital $98.75,"/>
    <n v="65"/>
    <n v="75"/>
    <n v="4875"/>
  </r>
  <r>
    <x v="0"/>
    <x v="95"/>
    <n v="92881"/>
    <x v="120"/>
    <x v="130"/>
    <x v="129"/>
    <x v="0"/>
    <x v="0"/>
    <s v="New $134.65,"/>
    <n v="134.65"/>
    <n v="36"/>
    <n v="4847.3999999999996"/>
  </r>
  <r>
    <x v="4"/>
    <x v="106"/>
    <n v="92453"/>
    <x v="121"/>
    <x v="131"/>
    <x v="130"/>
    <x v="14"/>
    <x v="0"/>
    <s v="New $193.20, New $276.00,"/>
    <n v="193.2"/>
    <n v="25"/>
    <n v="4830"/>
  </r>
  <r>
    <x v="2"/>
    <x v="107"/>
    <n v="91701"/>
    <x v="122"/>
    <x v="132"/>
    <x v="131"/>
    <x v="10"/>
    <x v="0"/>
    <s v="Digital $106.75,"/>
    <n v="106.75"/>
    <n v="45"/>
    <n v="4803.75"/>
  </r>
  <r>
    <x v="12"/>
    <x v="24"/>
    <n v="84289"/>
    <x v="27"/>
    <x v="28"/>
    <x v="28"/>
    <x v="10"/>
    <x v="0"/>
    <s v="Digital $120.00,"/>
    <n v="120"/>
    <n v="40"/>
    <n v="4800"/>
  </r>
  <r>
    <x v="12"/>
    <x v="24"/>
    <n v="84288"/>
    <x v="27"/>
    <x v="28"/>
    <x v="28"/>
    <x v="10"/>
    <x v="0"/>
    <s v="Digital $120.00,"/>
    <n v="120"/>
    <n v="40"/>
    <n v="4800"/>
  </r>
  <r>
    <x v="7"/>
    <x v="108"/>
    <n v="83105"/>
    <x v="123"/>
    <x v="133"/>
    <x v="132"/>
    <x v="10"/>
    <x v="0"/>
    <s v="Digital $200.00,"/>
    <n v="200"/>
    <n v="24"/>
    <n v="4800"/>
  </r>
  <r>
    <x v="16"/>
    <x v="33"/>
    <n v="82473"/>
    <x v="36"/>
    <x v="34"/>
    <x v="34"/>
    <x v="10"/>
    <x v="0"/>
    <s v="Digital $200.00,"/>
    <n v="200"/>
    <n v="24"/>
    <n v="4800"/>
  </r>
  <r>
    <x v="7"/>
    <x v="108"/>
    <n v="83104"/>
    <x v="123"/>
    <x v="133"/>
    <x v="132"/>
    <x v="10"/>
    <x v="0"/>
    <s v="Digital $200.00,"/>
    <n v="200"/>
    <n v="24"/>
    <n v="4800"/>
  </r>
  <r>
    <x v="7"/>
    <x v="108"/>
    <n v="84282"/>
    <x v="123"/>
    <x v="133"/>
    <x v="132"/>
    <x v="10"/>
    <x v="0"/>
    <s v="Digital $200.00,"/>
    <n v="200"/>
    <n v="24"/>
    <n v="4800"/>
  </r>
  <r>
    <x v="7"/>
    <x v="108"/>
    <n v="83106"/>
    <x v="123"/>
    <x v="133"/>
    <x v="132"/>
    <x v="10"/>
    <x v="0"/>
    <s v="Digital $200.00,"/>
    <n v="200"/>
    <n v="24"/>
    <n v="4800"/>
  </r>
  <r>
    <x v="12"/>
    <x v="109"/>
    <n v="89055"/>
    <x v="124"/>
    <x v="134"/>
    <x v="133"/>
    <x v="10"/>
    <x v="0"/>
    <s v="Digital $120.00,"/>
    <n v="120"/>
    <n v="40"/>
    <n v="4800"/>
  </r>
  <r>
    <x v="7"/>
    <x v="108"/>
    <n v="86484"/>
    <x v="123"/>
    <x v="133"/>
    <x v="132"/>
    <x v="10"/>
    <x v="0"/>
    <s v="Digital $200.00,"/>
    <n v="200"/>
    <n v="24"/>
    <n v="4800"/>
  </r>
  <r>
    <x v="12"/>
    <x v="24"/>
    <n v="81537"/>
    <x v="27"/>
    <x v="28"/>
    <x v="28"/>
    <x v="10"/>
    <x v="0"/>
    <s v="Digital $120.00,"/>
    <n v="120"/>
    <n v="40"/>
    <n v="4800"/>
  </r>
  <r>
    <x v="7"/>
    <x v="108"/>
    <n v="86483"/>
    <x v="123"/>
    <x v="133"/>
    <x v="132"/>
    <x v="10"/>
    <x v="0"/>
    <s v="Digital $200.00,"/>
    <n v="200"/>
    <n v="24"/>
    <n v="4800"/>
  </r>
  <r>
    <x v="7"/>
    <x v="108"/>
    <n v="86485"/>
    <x v="123"/>
    <x v="133"/>
    <x v="132"/>
    <x v="10"/>
    <x v="0"/>
    <s v="Digital $200.00,"/>
    <n v="200"/>
    <n v="24"/>
    <n v="4800"/>
  </r>
  <r>
    <x v="12"/>
    <x v="24"/>
    <n v="83021"/>
    <x v="27"/>
    <x v="28"/>
    <x v="28"/>
    <x v="10"/>
    <x v="0"/>
    <s v="Digital $120.00,"/>
    <n v="120"/>
    <n v="40"/>
    <n v="4800"/>
  </r>
  <r>
    <x v="12"/>
    <x v="24"/>
    <n v="86016"/>
    <x v="27"/>
    <x v="28"/>
    <x v="28"/>
    <x v="10"/>
    <x v="0"/>
    <s v="Digital $120.00,"/>
    <n v="120"/>
    <n v="40"/>
    <n v="4800"/>
  </r>
  <r>
    <x v="12"/>
    <x v="24"/>
    <n v="88185"/>
    <x v="27"/>
    <x v="28"/>
    <x v="28"/>
    <x v="10"/>
    <x v="0"/>
    <s v="Digital $120.00,"/>
    <n v="120"/>
    <n v="40"/>
    <n v="4800"/>
  </r>
  <r>
    <x v="16"/>
    <x v="110"/>
    <n v="80307"/>
    <x v="125"/>
    <x v="135"/>
    <x v="134"/>
    <x v="10"/>
    <x v="0"/>
    <s v="Digital $200.00,"/>
    <n v="200"/>
    <n v="24"/>
    <n v="4800"/>
  </r>
  <r>
    <x v="16"/>
    <x v="111"/>
    <n v="83310"/>
    <x v="126"/>
    <x v="135"/>
    <x v="134"/>
    <x v="10"/>
    <x v="0"/>
    <s v="Digital $200.00,"/>
    <n v="200"/>
    <n v="24"/>
    <n v="4800"/>
  </r>
  <r>
    <x v="12"/>
    <x v="24"/>
    <n v="86657"/>
    <x v="27"/>
    <x v="28"/>
    <x v="28"/>
    <x v="10"/>
    <x v="0"/>
    <s v="Digital $120.00,"/>
    <n v="120"/>
    <n v="40"/>
    <n v="4800"/>
  </r>
  <r>
    <x v="12"/>
    <x v="24"/>
    <n v="86659"/>
    <x v="27"/>
    <x v="28"/>
    <x v="28"/>
    <x v="10"/>
    <x v="0"/>
    <s v="Digital $120.00,"/>
    <n v="120"/>
    <n v="40"/>
    <n v="4800"/>
  </r>
  <r>
    <x v="12"/>
    <x v="24"/>
    <n v="86130"/>
    <x v="27"/>
    <x v="28"/>
    <x v="28"/>
    <x v="10"/>
    <x v="0"/>
    <s v="Digital $120.00,"/>
    <n v="120"/>
    <n v="40"/>
    <n v="4800"/>
  </r>
  <r>
    <x v="12"/>
    <x v="24"/>
    <n v="86660"/>
    <x v="27"/>
    <x v="28"/>
    <x v="28"/>
    <x v="10"/>
    <x v="0"/>
    <s v="Digital $120.00,"/>
    <n v="120"/>
    <n v="40"/>
    <n v="4800"/>
  </r>
  <r>
    <x v="12"/>
    <x v="24"/>
    <n v="86661"/>
    <x v="27"/>
    <x v="28"/>
    <x v="28"/>
    <x v="10"/>
    <x v="0"/>
    <s v="Digital $120.00,"/>
    <n v="120"/>
    <n v="40"/>
    <n v="4800"/>
  </r>
  <r>
    <x v="16"/>
    <x v="110"/>
    <n v="80309"/>
    <x v="125"/>
    <x v="135"/>
    <x v="134"/>
    <x v="10"/>
    <x v="0"/>
    <s v="Digital $200.00,"/>
    <n v="200"/>
    <n v="24"/>
    <n v="4800"/>
  </r>
  <r>
    <x v="12"/>
    <x v="24"/>
    <n v="88425"/>
    <x v="27"/>
    <x v="28"/>
    <x v="28"/>
    <x v="10"/>
    <x v="0"/>
    <s v="Digital $120.00,"/>
    <n v="120"/>
    <n v="40"/>
    <n v="4800"/>
  </r>
  <r>
    <x v="16"/>
    <x v="111"/>
    <n v="82904"/>
    <x v="126"/>
    <x v="135"/>
    <x v="134"/>
    <x v="10"/>
    <x v="0"/>
    <s v="Digital $200.00,"/>
    <n v="200"/>
    <n v="24"/>
    <n v="4800"/>
  </r>
  <r>
    <x v="16"/>
    <x v="110"/>
    <n v="85347"/>
    <x v="125"/>
    <x v="135"/>
    <x v="134"/>
    <x v="10"/>
    <x v="0"/>
    <s v="Digital $200.00,"/>
    <n v="200"/>
    <n v="24"/>
    <n v="4800"/>
  </r>
  <r>
    <x v="16"/>
    <x v="110"/>
    <n v="83167"/>
    <x v="125"/>
    <x v="135"/>
    <x v="134"/>
    <x v="10"/>
    <x v="0"/>
    <s v="Digital $200.00,"/>
    <n v="200"/>
    <n v="24"/>
    <n v="4800"/>
  </r>
  <r>
    <x v="16"/>
    <x v="110"/>
    <n v="81633"/>
    <x v="125"/>
    <x v="135"/>
    <x v="134"/>
    <x v="10"/>
    <x v="0"/>
    <s v="Digital $200.00,"/>
    <n v="200"/>
    <n v="24"/>
    <n v="4800"/>
  </r>
  <r>
    <x v="12"/>
    <x v="24"/>
    <n v="88423"/>
    <x v="27"/>
    <x v="28"/>
    <x v="28"/>
    <x v="10"/>
    <x v="0"/>
    <s v="Digital $120.00,"/>
    <n v="120"/>
    <n v="40"/>
    <n v="4800"/>
  </r>
  <r>
    <x v="16"/>
    <x v="110"/>
    <n v="80310"/>
    <x v="125"/>
    <x v="135"/>
    <x v="134"/>
    <x v="10"/>
    <x v="0"/>
    <s v="Digital $200.00,"/>
    <n v="200"/>
    <n v="24"/>
    <n v="4800"/>
  </r>
  <r>
    <x v="12"/>
    <x v="24"/>
    <n v="86656"/>
    <x v="27"/>
    <x v="28"/>
    <x v="28"/>
    <x v="10"/>
    <x v="0"/>
    <s v="Digital $120.00,"/>
    <n v="120"/>
    <n v="40"/>
    <n v="4800"/>
  </r>
  <r>
    <x v="28"/>
    <x v="98"/>
    <n v="86667"/>
    <x v="111"/>
    <x v="136"/>
    <x v="135"/>
    <x v="22"/>
    <x v="0"/>
    <s v="Digital $43.99, Digital $50.76, New $102.99, Digital $67.68,"/>
    <n v="43.99"/>
    <n v="109"/>
    <n v="4794.91"/>
  </r>
  <r>
    <x v="25"/>
    <x v="18"/>
    <n v="88072"/>
    <x v="94"/>
    <x v="103"/>
    <x v="101"/>
    <x v="34"/>
    <x v="0"/>
    <s v="New $102.00,"/>
    <n v="102"/>
    <n v="47"/>
    <n v="4794"/>
  </r>
  <r>
    <x v="25"/>
    <x v="18"/>
    <n v="84340"/>
    <x v="94"/>
    <x v="103"/>
    <x v="101"/>
    <x v="34"/>
    <x v="0"/>
    <s v="New $102.00,"/>
    <n v="102"/>
    <n v="47"/>
    <n v="4794"/>
  </r>
  <r>
    <x v="24"/>
    <x v="28"/>
    <n v="87888"/>
    <x v="89"/>
    <x v="98"/>
    <x v="96"/>
    <x v="1"/>
    <x v="0"/>
    <s v="Digital $81.25,"/>
    <n v="81.25"/>
    <n v="59"/>
    <n v="4793.75"/>
  </r>
  <r>
    <x v="24"/>
    <x v="28"/>
    <n v="87890"/>
    <x v="89"/>
    <x v="98"/>
    <x v="96"/>
    <x v="1"/>
    <x v="0"/>
    <s v="Digital $81.25,"/>
    <n v="81.25"/>
    <n v="59"/>
    <n v="4793.75"/>
  </r>
  <r>
    <x v="12"/>
    <x v="97"/>
    <n v="80225"/>
    <x v="109"/>
    <x v="119"/>
    <x v="118"/>
    <x v="21"/>
    <x v="0"/>
    <s v="Digital $114.00,"/>
    <n v="114"/>
    <n v="42"/>
    <n v="4788"/>
  </r>
  <r>
    <x v="5"/>
    <x v="25"/>
    <n v="89119"/>
    <x v="112"/>
    <x v="137"/>
    <x v="136"/>
    <x v="8"/>
    <x v="0"/>
    <s v="Digital $65.00,"/>
    <n v="65"/>
    <n v="73"/>
    <n v="4745"/>
  </r>
  <r>
    <x v="2"/>
    <x v="3"/>
    <n v="86675"/>
    <x v="3"/>
    <x v="3"/>
    <x v="3"/>
    <x v="3"/>
    <x v="0"/>
    <s v="Digital $75.00,"/>
    <n v="75"/>
    <n v="63"/>
    <n v="4725"/>
  </r>
  <r>
    <x v="2"/>
    <x v="3"/>
    <n v="86671"/>
    <x v="3"/>
    <x v="3"/>
    <x v="3"/>
    <x v="3"/>
    <x v="0"/>
    <s v="Digital $75.00,"/>
    <n v="75"/>
    <n v="63"/>
    <n v="4725"/>
  </r>
  <r>
    <x v="5"/>
    <x v="49"/>
    <n v="87869"/>
    <x v="53"/>
    <x v="57"/>
    <x v="56"/>
    <x v="7"/>
    <x v="0"/>
    <s v="Digital $168.00,"/>
    <n v="168"/>
    <n v="28"/>
    <n v="4704"/>
  </r>
  <r>
    <x v="25"/>
    <x v="18"/>
    <n v="84335"/>
    <x v="94"/>
    <x v="103"/>
    <x v="101"/>
    <x v="34"/>
    <x v="0"/>
    <s v="New $102.00,"/>
    <n v="102"/>
    <n v="46"/>
    <n v="4692"/>
  </r>
  <r>
    <x v="25"/>
    <x v="18"/>
    <n v="84582"/>
    <x v="94"/>
    <x v="103"/>
    <x v="101"/>
    <x v="34"/>
    <x v="0"/>
    <s v="New $102.00,"/>
    <n v="102"/>
    <n v="46"/>
    <n v="4692"/>
  </r>
  <r>
    <x v="36"/>
    <x v="112"/>
    <n v="86387"/>
    <x v="127"/>
    <x v="138"/>
    <x v="137"/>
    <x v="7"/>
    <x v="0"/>
    <s v="Used $99.96, Digital $50.99, Used $178.50, New $238.00,"/>
    <n v="50.99"/>
    <n v="92"/>
    <n v="4691.08"/>
  </r>
  <r>
    <x v="12"/>
    <x v="24"/>
    <n v="88348"/>
    <x v="27"/>
    <x v="28"/>
    <x v="28"/>
    <x v="10"/>
    <x v="0"/>
    <s v="Digital $120.00,"/>
    <n v="120"/>
    <n v="39"/>
    <n v="4680"/>
  </r>
  <r>
    <x v="12"/>
    <x v="24"/>
    <n v="84362"/>
    <x v="27"/>
    <x v="28"/>
    <x v="28"/>
    <x v="10"/>
    <x v="0"/>
    <s v="Digital $120.00,"/>
    <n v="120"/>
    <n v="39"/>
    <n v="4680"/>
  </r>
  <r>
    <x v="5"/>
    <x v="25"/>
    <n v="91648"/>
    <x v="112"/>
    <x v="122"/>
    <x v="121"/>
    <x v="39"/>
    <x v="0"/>
    <s v="Used $70.00, New $70.00, Digital $65.00, Digital $82.50, Digital $98.75,"/>
    <n v="65"/>
    <n v="72"/>
    <n v="4680"/>
  </r>
  <r>
    <x v="12"/>
    <x v="24"/>
    <n v="92606"/>
    <x v="27"/>
    <x v="28"/>
    <x v="28"/>
    <x v="10"/>
    <x v="0"/>
    <s v="Digital $120.00,"/>
    <n v="120"/>
    <n v="39"/>
    <n v="4680"/>
  </r>
  <r>
    <x v="12"/>
    <x v="24"/>
    <n v="82086"/>
    <x v="27"/>
    <x v="28"/>
    <x v="28"/>
    <x v="10"/>
    <x v="0"/>
    <s v="Digital $120.00,"/>
    <n v="120"/>
    <n v="39"/>
    <n v="4680"/>
  </r>
  <r>
    <x v="12"/>
    <x v="16"/>
    <n v="86803"/>
    <x v="26"/>
    <x v="139"/>
    <x v="138"/>
    <x v="32"/>
    <x v="0"/>
    <s v="New $260.00,"/>
    <n v="260"/>
    <n v="18"/>
    <n v="4680"/>
  </r>
  <r>
    <x v="12"/>
    <x v="24"/>
    <n v="86654"/>
    <x v="27"/>
    <x v="28"/>
    <x v="28"/>
    <x v="10"/>
    <x v="0"/>
    <s v="Digital $120.00,"/>
    <n v="120"/>
    <n v="39"/>
    <n v="4680"/>
  </r>
  <r>
    <x v="5"/>
    <x v="3"/>
    <n v="86670"/>
    <x v="7"/>
    <x v="140"/>
    <x v="139"/>
    <x v="42"/>
    <x v="0"/>
    <s v="Digital $49.50,"/>
    <n v="49.5"/>
    <n v="94"/>
    <n v="4653"/>
  </r>
  <r>
    <x v="2"/>
    <x v="3"/>
    <n v="90943"/>
    <x v="3"/>
    <x v="3"/>
    <x v="3"/>
    <x v="3"/>
    <x v="0"/>
    <s v="Digital $75.00,"/>
    <n v="75"/>
    <n v="62"/>
    <n v="4650"/>
  </r>
  <r>
    <x v="35"/>
    <x v="28"/>
    <n v="85856"/>
    <x v="128"/>
    <x v="141"/>
    <x v="140"/>
    <x v="10"/>
    <x v="0"/>
    <s v="Used $92.61, New $176.40, Used $165.50, New $220.50,"/>
    <n v="92.61"/>
    <n v="50"/>
    <n v="4630.5"/>
  </r>
  <r>
    <x v="1"/>
    <x v="94"/>
    <n v="92633"/>
    <x v="105"/>
    <x v="114"/>
    <x v="113"/>
    <x v="1"/>
    <x v="0"/>
    <s v="Digital $125.00,"/>
    <n v="125"/>
    <n v="37"/>
    <n v="4625"/>
  </r>
  <r>
    <x v="4"/>
    <x v="113"/>
    <n v="85498"/>
    <x v="129"/>
    <x v="142"/>
    <x v="141"/>
    <x v="19"/>
    <x v="0"/>
    <s v="Used $165.00,"/>
    <n v="165"/>
    <n v="28"/>
    <n v="4620"/>
  </r>
  <r>
    <x v="3"/>
    <x v="35"/>
    <n v="80507"/>
    <x v="130"/>
    <x v="143"/>
    <x v="142"/>
    <x v="1"/>
    <x v="0"/>
    <s v="Digital $118.20,"/>
    <n v="118.2"/>
    <n v="39"/>
    <n v="4609.8"/>
  </r>
  <r>
    <x v="16"/>
    <x v="31"/>
    <n v="86117"/>
    <x v="34"/>
    <x v="34"/>
    <x v="34"/>
    <x v="10"/>
    <x v="0"/>
    <s v="Digital $200.00,"/>
    <n v="200"/>
    <n v="23"/>
    <n v="4600"/>
  </r>
  <r>
    <x v="7"/>
    <x v="108"/>
    <n v="83108"/>
    <x v="123"/>
    <x v="133"/>
    <x v="132"/>
    <x v="10"/>
    <x v="0"/>
    <s v="Digital $200.00,"/>
    <n v="200"/>
    <n v="23"/>
    <n v="4600"/>
  </r>
  <r>
    <x v="16"/>
    <x v="33"/>
    <n v="80302"/>
    <x v="36"/>
    <x v="34"/>
    <x v="34"/>
    <x v="10"/>
    <x v="0"/>
    <s v="Digital $200.00,"/>
    <n v="200"/>
    <n v="23"/>
    <n v="4600"/>
  </r>
  <r>
    <x v="12"/>
    <x v="77"/>
    <n v="86394"/>
    <x v="131"/>
    <x v="144"/>
    <x v="143"/>
    <x v="43"/>
    <x v="0"/>
    <s v="Digital $40.00,"/>
    <n v="40"/>
    <n v="115"/>
    <n v="4600"/>
  </r>
  <r>
    <x v="16"/>
    <x v="33"/>
    <n v="82472"/>
    <x v="36"/>
    <x v="34"/>
    <x v="34"/>
    <x v="10"/>
    <x v="0"/>
    <s v="Digital $200.00,"/>
    <n v="200"/>
    <n v="23"/>
    <n v="4600"/>
  </r>
  <r>
    <x v="12"/>
    <x v="77"/>
    <n v="86692"/>
    <x v="131"/>
    <x v="145"/>
    <x v="144"/>
    <x v="43"/>
    <x v="0"/>
    <s v="Digital $40.00,"/>
    <n v="40"/>
    <n v="115"/>
    <n v="4600"/>
  </r>
  <r>
    <x v="16"/>
    <x v="31"/>
    <n v="82474"/>
    <x v="34"/>
    <x v="34"/>
    <x v="34"/>
    <x v="10"/>
    <x v="0"/>
    <s v="Digital $200.00,"/>
    <n v="200"/>
    <n v="23"/>
    <n v="4600"/>
  </r>
  <r>
    <x v="16"/>
    <x v="111"/>
    <n v="82903"/>
    <x v="126"/>
    <x v="135"/>
    <x v="134"/>
    <x v="10"/>
    <x v="0"/>
    <s v="Digital $200.00,"/>
    <n v="200"/>
    <n v="23"/>
    <n v="4600"/>
  </r>
  <r>
    <x v="16"/>
    <x v="31"/>
    <n v="80306"/>
    <x v="34"/>
    <x v="34"/>
    <x v="34"/>
    <x v="10"/>
    <x v="0"/>
    <s v="Digital $200.00,"/>
    <n v="200"/>
    <n v="23"/>
    <n v="4600"/>
  </r>
  <r>
    <x v="16"/>
    <x v="111"/>
    <n v="87475"/>
    <x v="126"/>
    <x v="135"/>
    <x v="134"/>
    <x v="10"/>
    <x v="0"/>
    <s v="Digital $200.00,"/>
    <n v="200"/>
    <n v="23"/>
    <n v="4600"/>
  </r>
  <r>
    <x v="18"/>
    <x v="36"/>
    <n v="87205"/>
    <x v="40"/>
    <x v="75"/>
    <x v="74"/>
    <x v="16"/>
    <x v="0"/>
    <s v="Used $66.60, Used $125.00, New $166.50,"/>
    <n v="66.599999999999994"/>
    <n v="69"/>
    <n v="4595.3999999999996"/>
  </r>
  <r>
    <x v="25"/>
    <x v="18"/>
    <n v="84483"/>
    <x v="94"/>
    <x v="103"/>
    <x v="101"/>
    <x v="34"/>
    <x v="0"/>
    <s v="New $102.00,"/>
    <n v="102"/>
    <n v="45"/>
    <n v="4590"/>
  </r>
  <r>
    <x v="3"/>
    <x v="5"/>
    <n v="91131"/>
    <x v="5"/>
    <x v="5"/>
    <x v="5"/>
    <x v="4"/>
    <x v="0"/>
    <s v="New $152.81,"/>
    <n v="152.81"/>
    <n v="30"/>
    <n v="4584.3"/>
  </r>
  <r>
    <x v="12"/>
    <x v="77"/>
    <n v="86694"/>
    <x v="131"/>
    <x v="144"/>
    <x v="143"/>
    <x v="43"/>
    <x v="0"/>
    <s v="Digital $40.00,"/>
    <n v="40"/>
    <n v="114"/>
    <n v="4560"/>
  </r>
  <r>
    <x v="12"/>
    <x v="24"/>
    <n v="86911"/>
    <x v="27"/>
    <x v="28"/>
    <x v="28"/>
    <x v="10"/>
    <x v="0"/>
    <s v="Digital $120.00,"/>
    <n v="120"/>
    <n v="38"/>
    <n v="4560"/>
  </r>
  <r>
    <x v="12"/>
    <x v="77"/>
    <n v="93324"/>
    <x v="131"/>
    <x v="145"/>
    <x v="144"/>
    <x v="43"/>
    <x v="0"/>
    <s v="Digital $40.00,"/>
    <n v="40"/>
    <n v="114"/>
    <n v="4560"/>
  </r>
  <r>
    <x v="12"/>
    <x v="24"/>
    <n v="92609"/>
    <x v="27"/>
    <x v="28"/>
    <x v="28"/>
    <x v="10"/>
    <x v="0"/>
    <s v="Digital $120.00,"/>
    <n v="120"/>
    <n v="38"/>
    <n v="4560"/>
  </r>
  <r>
    <x v="12"/>
    <x v="77"/>
    <n v="86391"/>
    <x v="131"/>
    <x v="144"/>
    <x v="143"/>
    <x v="43"/>
    <x v="0"/>
    <s v="Digital $40.00,"/>
    <n v="40"/>
    <n v="114"/>
    <n v="4560"/>
  </r>
  <r>
    <x v="12"/>
    <x v="77"/>
    <n v="86390"/>
    <x v="131"/>
    <x v="144"/>
    <x v="143"/>
    <x v="43"/>
    <x v="0"/>
    <s v="Digital $40.00,"/>
    <n v="40"/>
    <n v="114"/>
    <n v="4560"/>
  </r>
  <r>
    <x v="34"/>
    <x v="114"/>
    <n v="80397"/>
    <x v="132"/>
    <x v="120"/>
    <x v="119"/>
    <x v="7"/>
    <x v="0"/>
    <s v="Digital $174.75,"/>
    <n v="174.75"/>
    <n v="26"/>
    <n v="4543.5"/>
  </r>
  <r>
    <x v="26"/>
    <x v="24"/>
    <n v="86411"/>
    <x v="64"/>
    <x v="69"/>
    <x v="68"/>
    <x v="4"/>
    <x v="0"/>
    <s v="New $102.75,"/>
    <n v="102.75"/>
    <n v="44"/>
    <n v="4521"/>
  </r>
  <r>
    <x v="12"/>
    <x v="77"/>
    <n v="88255"/>
    <x v="131"/>
    <x v="145"/>
    <x v="144"/>
    <x v="43"/>
    <x v="0"/>
    <s v="Digital $40.00,"/>
    <n v="40"/>
    <n v="113"/>
    <n v="4520"/>
  </r>
  <r>
    <x v="12"/>
    <x v="77"/>
    <n v="86785"/>
    <x v="131"/>
    <x v="144"/>
    <x v="143"/>
    <x v="43"/>
    <x v="0"/>
    <s v="Digital $40.00,"/>
    <n v="40"/>
    <n v="113"/>
    <n v="4520"/>
  </r>
  <r>
    <x v="12"/>
    <x v="77"/>
    <n v="86398"/>
    <x v="131"/>
    <x v="145"/>
    <x v="144"/>
    <x v="43"/>
    <x v="0"/>
    <s v="Digital $40.00,"/>
    <n v="40"/>
    <n v="113"/>
    <n v="4520"/>
  </r>
  <r>
    <x v="12"/>
    <x v="77"/>
    <n v="87756"/>
    <x v="131"/>
    <x v="144"/>
    <x v="143"/>
    <x v="43"/>
    <x v="0"/>
    <s v="Digital $40.00,"/>
    <n v="40"/>
    <n v="113"/>
    <n v="4520"/>
  </r>
  <r>
    <x v="29"/>
    <x v="75"/>
    <n v="88406"/>
    <x v="81"/>
    <x v="89"/>
    <x v="87"/>
    <x v="10"/>
    <x v="0"/>
    <s v="Used $145.53, Used $260.00,"/>
    <n v="145.53"/>
    <n v="31"/>
    <n v="4511.43"/>
  </r>
  <r>
    <x v="2"/>
    <x v="3"/>
    <n v="89382"/>
    <x v="3"/>
    <x v="3"/>
    <x v="3"/>
    <x v="3"/>
    <x v="0"/>
    <s v="Digital $75.00,"/>
    <n v="75"/>
    <n v="60"/>
    <n v="4500"/>
  </r>
  <r>
    <x v="25"/>
    <x v="18"/>
    <n v="84580"/>
    <x v="94"/>
    <x v="103"/>
    <x v="101"/>
    <x v="34"/>
    <x v="0"/>
    <s v="New $102.00,"/>
    <n v="102"/>
    <n v="44"/>
    <n v="4488"/>
  </r>
  <r>
    <x v="12"/>
    <x v="77"/>
    <n v="86392"/>
    <x v="131"/>
    <x v="145"/>
    <x v="144"/>
    <x v="43"/>
    <x v="0"/>
    <s v="Digital $40.00,"/>
    <n v="40"/>
    <n v="112"/>
    <n v="4480"/>
  </r>
  <r>
    <x v="5"/>
    <x v="88"/>
    <n v="90882"/>
    <x v="97"/>
    <x v="146"/>
    <x v="145"/>
    <x v="39"/>
    <x v="0"/>
    <s v="Used $70.00, New $70.00,"/>
    <n v="70"/>
    <n v="64"/>
    <n v="4480"/>
  </r>
  <r>
    <x v="9"/>
    <x v="68"/>
    <n v="86087"/>
    <x v="74"/>
    <x v="80"/>
    <x v="79"/>
    <x v="1"/>
    <x v="0"/>
    <s v="Digital $53.50,"/>
    <n v="53.5"/>
    <n v="83"/>
    <n v="4440.5"/>
  </r>
  <r>
    <x v="9"/>
    <x v="69"/>
    <n v="82866"/>
    <x v="75"/>
    <x v="80"/>
    <x v="79"/>
    <x v="1"/>
    <x v="0"/>
    <s v="Digital $53.50,"/>
    <n v="53.5"/>
    <n v="83"/>
    <n v="4440.5"/>
  </r>
  <r>
    <x v="12"/>
    <x v="24"/>
    <n v="86658"/>
    <x v="27"/>
    <x v="28"/>
    <x v="28"/>
    <x v="10"/>
    <x v="0"/>
    <s v="Digital $120.00,"/>
    <n v="120"/>
    <n v="37"/>
    <n v="4440"/>
  </r>
  <r>
    <x v="5"/>
    <x v="78"/>
    <n v="89123"/>
    <x v="84"/>
    <x v="92"/>
    <x v="90"/>
    <x v="7"/>
    <x v="0"/>
    <s v="Used $97.76, New $151.29, Digital $50.99, Used $174.75, New $232.75,"/>
    <n v="50.99"/>
    <n v="87"/>
    <n v="4436.13"/>
  </r>
  <r>
    <x v="37"/>
    <x v="40"/>
    <n v="88771"/>
    <x v="133"/>
    <x v="147"/>
    <x v="146"/>
    <x v="35"/>
    <x v="0"/>
    <s v="New $75.00,"/>
    <n v="75"/>
    <n v="59"/>
    <n v="4425"/>
  </r>
  <r>
    <x v="7"/>
    <x v="115"/>
    <n v="81074"/>
    <x v="134"/>
    <x v="148"/>
    <x v="147"/>
    <x v="8"/>
    <x v="0"/>
    <s v="Digital $65.00,"/>
    <n v="65"/>
    <n v="68"/>
    <n v="4420"/>
  </r>
  <r>
    <x v="7"/>
    <x v="108"/>
    <n v="83103"/>
    <x v="123"/>
    <x v="133"/>
    <x v="132"/>
    <x v="10"/>
    <x v="0"/>
    <s v="Digital $200.00,"/>
    <n v="200"/>
    <n v="22"/>
    <n v="4400"/>
  </r>
  <r>
    <x v="16"/>
    <x v="31"/>
    <n v="83234"/>
    <x v="34"/>
    <x v="34"/>
    <x v="34"/>
    <x v="10"/>
    <x v="0"/>
    <s v="Digital $200.00,"/>
    <n v="200"/>
    <n v="22"/>
    <n v="4400"/>
  </r>
  <r>
    <x v="16"/>
    <x v="33"/>
    <n v="80303"/>
    <x v="36"/>
    <x v="34"/>
    <x v="34"/>
    <x v="10"/>
    <x v="0"/>
    <s v="Digital $200.00,"/>
    <n v="200"/>
    <n v="22"/>
    <n v="4400"/>
  </r>
  <r>
    <x v="16"/>
    <x v="31"/>
    <n v="86118"/>
    <x v="34"/>
    <x v="34"/>
    <x v="34"/>
    <x v="10"/>
    <x v="0"/>
    <s v="Digital $200.00,"/>
    <n v="200"/>
    <n v="22"/>
    <n v="4400"/>
  </r>
  <r>
    <x v="12"/>
    <x v="77"/>
    <n v="88352"/>
    <x v="131"/>
    <x v="145"/>
    <x v="144"/>
    <x v="43"/>
    <x v="0"/>
    <s v="Digital $40.00,"/>
    <n v="40"/>
    <n v="110"/>
    <n v="4400"/>
  </r>
  <r>
    <x v="9"/>
    <x v="69"/>
    <n v="88896"/>
    <x v="75"/>
    <x v="80"/>
    <x v="79"/>
    <x v="1"/>
    <x v="0"/>
    <s v="Digital $53.50,"/>
    <n v="53.5"/>
    <n v="82"/>
    <n v="4387"/>
  </r>
  <r>
    <x v="34"/>
    <x v="116"/>
    <n v="82312"/>
    <x v="135"/>
    <x v="149"/>
    <x v="148"/>
    <x v="44"/>
    <x v="0"/>
    <s v="Digital $145.50,"/>
    <n v="145.5"/>
    <n v="30"/>
    <n v="4365"/>
  </r>
  <r>
    <x v="34"/>
    <x v="50"/>
    <n v="80390"/>
    <x v="136"/>
    <x v="149"/>
    <x v="148"/>
    <x v="44"/>
    <x v="0"/>
    <s v="Digital $145.50,"/>
    <n v="145.5"/>
    <n v="30"/>
    <n v="4365"/>
  </r>
  <r>
    <x v="34"/>
    <x v="116"/>
    <n v="88667"/>
    <x v="135"/>
    <x v="149"/>
    <x v="148"/>
    <x v="44"/>
    <x v="0"/>
    <s v="Digital $145.50,"/>
    <n v="145.5"/>
    <n v="30"/>
    <n v="4365"/>
  </r>
  <r>
    <x v="34"/>
    <x v="116"/>
    <n v="81347"/>
    <x v="135"/>
    <x v="149"/>
    <x v="148"/>
    <x v="44"/>
    <x v="0"/>
    <s v="Digital $145.50,"/>
    <n v="145.5"/>
    <n v="30"/>
    <n v="4365"/>
  </r>
  <r>
    <x v="34"/>
    <x v="50"/>
    <n v="84371"/>
    <x v="136"/>
    <x v="149"/>
    <x v="148"/>
    <x v="44"/>
    <x v="0"/>
    <s v="Digital $145.50,"/>
    <n v="145.5"/>
    <n v="30"/>
    <n v="4365"/>
  </r>
  <r>
    <x v="34"/>
    <x v="50"/>
    <n v="81588"/>
    <x v="136"/>
    <x v="149"/>
    <x v="148"/>
    <x v="44"/>
    <x v="0"/>
    <s v="Digital $145.50,"/>
    <n v="145.5"/>
    <n v="30"/>
    <n v="4365"/>
  </r>
  <r>
    <x v="34"/>
    <x v="50"/>
    <n v="82191"/>
    <x v="136"/>
    <x v="149"/>
    <x v="148"/>
    <x v="44"/>
    <x v="0"/>
    <s v="Digital $145.50,"/>
    <n v="145.5"/>
    <n v="30"/>
    <n v="4365"/>
  </r>
  <r>
    <x v="34"/>
    <x v="50"/>
    <n v="82648"/>
    <x v="136"/>
    <x v="149"/>
    <x v="148"/>
    <x v="44"/>
    <x v="0"/>
    <s v="Digital $145.50,"/>
    <n v="145.5"/>
    <n v="30"/>
    <n v="4365"/>
  </r>
  <r>
    <x v="34"/>
    <x v="50"/>
    <n v="82821"/>
    <x v="136"/>
    <x v="149"/>
    <x v="148"/>
    <x v="44"/>
    <x v="0"/>
    <s v="Digital $145.50,"/>
    <n v="145.5"/>
    <n v="30"/>
    <n v="4365"/>
  </r>
  <r>
    <x v="7"/>
    <x v="115"/>
    <n v="80055"/>
    <x v="134"/>
    <x v="148"/>
    <x v="147"/>
    <x v="8"/>
    <x v="0"/>
    <s v="Digital $65.00,"/>
    <n v="65"/>
    <n v="67"/>
    <n v="4355"/>
  </r>
  <r>
    <x v="9"/>
    <x v="68"/>
    <n v="80411"/>
    <x v="74"/>
    <x v="80"/>
    <x v="79"/>
    <x v="1"/>
    <x v="0"/>
    <s v="Digital $53.50,"/>
    <n v="53.5"/>
    <n v="81"/>
    <n v="4333.5"/>
  </r>
  <r>
    <x v="28"/>
    <x v="117"/>
    <n v="90015"/>
    <x v="137"/>
    <x v="150"/>
    <x v="149"/>
    <x v="3"/>
    <x v="0"/>
    <s v="Digital $100.50,"/>
    <n v="100.5"/>
    <n v="43"/>
    <n v="4321.5"/>
  </r>
  <r>
    <x v="12"/>
    <x v="77"/>
    <n v="86393"/>
    <x v="131"/>
    <x v="144"/>
    <x v="143"/>
    <x v="43"/>
    <x v="0"/>
    <s v="Digital $40.00,"/>
    <n v="40"/>
    <n v="108"/>
    <n v="4320"/>
  </r>
  <r>
    <x v="12"/>
    <x v="24"/>
    <n v="83319"/>
    <x v="27"/>
    <x v="28"/>
    <x v="28"/>
    <x v="10"/>
    <x v="0"/>
    <s v="Digital $120.00,"/>
    <n v="120"/>
    <n v="36"/>
    <n v="4320"/>
  </r>
  <r>
    <x v="26"/>
    <x v="24"/>
    <n v="91084"/>
    <x v="64"/>
    <x v="69"/>
    <x v="68"/>
    <x v="4"/>
    <x v="0"/>
    <s v="New $102.75,"/>
    <n v="102.75"/>
    <n v="42"/>
    <n v="4315.5"/>
  </r>
  <r>
    <x v="5"/>
    <x v="118"/>
    <n v="82702"/>
    <x v="138"/>
    <x v="151"/>
    <x v="150"/>
    <x v="7"/>
    <x v="0"/>
    <s v="Used $97.76, New $151.29, Used $174.75, New $232.75,"/>
    <n v="97.76"/>
    <n v="44"/>
    <n v="4301.4399999999996"/>
  </r>
  <r>
    <x v="26"/>
    <x v="58"/>
    <n v="85148"/>
    <x v="63"/>
    <x v="152"/>
    <x v="151"/>
    <x v="6"/>
    <x v="0"/>
    <s v="New $97.75,"/>
    <n v="97.75"/>
    <n v="44"/>
    <n v="4301"/>
  </r>
  <r>
    <x v="0"/>
    <x v="119"/>
    <n v="90278"/>
    <x v="139"/>
    <x v="153"/>
    <x v="152"/>
    <x v="0"/>
    <x v="0"/>
    <s v="Used $61.74, Used $110.25, New $146.99,"/>
    <n v="61.74"/>
    <n v="69"/>
    <n v="4260.0600000000004"/>
  </r>
  <r>
    <x v="13"/>
    <x v="120"/>
    <n v="93001"/>
    <x v="140"/>
    <x v="154"/>
    <x v="153"/>
    <x v="1"/>
    <x v="0"/>
    <s v="Digital $85.00,"/>
    <n v="85"/>
    <n v="50"/>
    <n v="4250"/>
  </r>
  <r>
    <x v="13"/>
    <x v="120"/>
    <n v="85602"/>
    <x v="140"/>
    <x v="154"/>
    <x v="153"/>
    <x v="1"/>
    <x v="0"/>
    <s v="Digital $85.00,"/>
    <n v="85"/>
    <n v="50"/>
    <n v="4250"/>
  </r>
  <r>
    <x v="13"/>
    <x v="120"/>
    <n v="83545"/>
    <x v="140"/>
    <x v="154"/>
    <x v="153"/>
    <x v="1"/>
    <x v="0"/>
    <s v="Digital $85.00,"/>
    <n v="85"/>
    <n v="50"/>
    <n v="4250"/>
  </r>
  <r>
    <x v="13"/>
    <x v="120"/>
    <n v="85286"/>
    <x v="140"/>
    <x v="154"/>
    <x v="153"/>
    <x v="1"/>
    <x v="0"/>
    <s v="Digital $85.00,"/>
    <n v="85"/>
    <n v="50"/>
    <n v="4250"/>
  </r>
  <r>
    <x v="13"/>
    <x v="120"/>
    <n v="83537"/>
    <x v="140"/>
    <x v="154"/>
    <x v="153"/>
    <x v="1"/>
    <x v="0"/>
    <s v="Digital $85.00,"/>
    <n v="85"/>
    <n v="50"/>
    <n v="4250"/>
  </r>
  <r>
    <x v="12"/>
    <x v="77"/>
    <n v="91352"/>
    <x v="131"/>
    <x v="145"/>
    <x v="144"/>
    <x v="43"/>
    <x v="0"/>
    <s v="Digital $40.00,"/>
    <n v="40"/>
    <n v="106"/>
    <n v="4240"/>
  </r>
  <r>
    <x v="1"/>
    <x v="1"/>
    <n v="87486"/>
    <x v="1"/>
    <x v="31"/>
    <x v="31"/>
    <x v="3"/>
    <x v="0"/>
    <s v="Digital $35.25,"/>
    <n v="35.25"/>
    <n v="120"/>
    <n v="4230"/>
  </r>
  <r>
    <x v="1"/>
    <x v="27"/>
    <n v="82556"/>
    <x v="30"/>
    <x v="31"/>
    <x v="31"/>
    <x v="3"/>
    <x v="0"/>
    <s v="Digital $35.25,"/>
    <n v="35.25"/>
    <n v="120"/>
    <n v="4230"/>
  </r>
  <r>
    <x v="0"/>
    <x v="90"/>
    <n v="92848"/>
    <x v="141"/>
    <x v="155"/>
    <x v="154"/>
    <x v="45"/>
    <x v="0"/>
    <s v="Used $86.25, New $115.00,"/>
    <n v="86.25"/>
    <n v="49"/>
    <n v="4226.25"/>
  </r>
  <r>
    <x v="29"/>
    <x v="75"/>
    <n v="84248"/>
    <x v="81"/>
    <x v="89"/>
    <x v="87"/>
    <x v="10"/>
    <x v="0"/>
    <s v="Used $145.53, Used $260.00,"/>
    <n v="145.53"/>
    <n v="29"/>
    <n v="4220.37"/>
  </r>
  <r>
    <x v="34"/>
    <x v="50"/>
    <n v="84436"/>
    <x v="136"/>
    <x v="149"/>
    <x v="148"/>
    <x v="44"/>
    <x v="0"/>
    <s v="Digital $145.50,"/>
    <n v="145.5"/>
    <n v="29"/>
    <n v="4219.5"/>
  </r>
  <r>
    <x v="34"/>
    <x v="116"/>
    <n v="88666"/>
    <x v="135"/>
    <x v="149"/>
    <x v="148"/>
    <x v="44"/>
    <x v="0"/>
    <s v="Digital $145.50,"/>
    <n v="145.5"/>
    <n v="29"/>
    <n v="4219.5"/>
  </r>
  <r>
    <x v="34"/>
    <x v="50"/>
    <n v="80389"/>
    <x v="136"/>
    <x v="149"/>
    <x v="148"/>
    <x v="44"/>
    <x v="0"/>
    <s v="Digital $145.50,"/>
    <n v="145.5"/>
    <n v="29"/>
    <n v="4219.5"/>
  </r>
  <r>
    <x v="34"/>
    <x v="50"/>
    <n v="88663"/>
    <x v="136"/>
    <x v="149"/>
    <x v="148"/>
    <x v="44"/>
    <x v="0"/>
    <s v="Digital $145.50,"/>
    <n v="145.5"/>
    <n v="29"/>
    <n v="4219.5"/>
  </r>
  <r>
    <x v="34"/>
    <x v="50"/>
    <n v="82749"/>
    <x v="136"/>
    <x v="149"/>
    <x v="148"/>
    <x v="44"/>
    <x v="0"/>
    <s v="Digital $145.50,"/>
    <n v="145.5"/>
    <n v="29"/>
    <n v="4219.5"/>
  </r>
  <r>
    <x v="34"/>
    <x v="50"/>
    <n v="80391"/>
    <x v="136"/>
    <x v="149"/>
    <x v="148"/>
    <x v="44"/>
    <x v="0"/>
    <s v="Digital $145.50,"/>
    <n v="145.5"/>
    <n v="29"/>
    <n v="4219.5"/>
  </r>
  <r>
    <x v="9"/>
    <x v="121"/>
    <n v="80420"/>
    <x v="142"/>
    <x v="156"/>
    <x v="155"/>
    <x v="15"/>
    <x v="0"/>
    <s v="Used $183.44, New $349.40, Used $327.75, New $436.75,"/>
    <n v="183.44"/>
    <n v="23"/>
    <n v="4219.12"/>
  </r>
  <r>
    <x v="12"/>
    <x v="50"/>
    <n v="87130"/>
    <x v="102"/>
    <x v="110"/>
    <x v="109"/>
    <x v="10"/>
    <x v="0"/>
    <s v="Digital $120.00,"/>
    <n v="120"/>
    <n v="35"/>
    <n v="4200"/>
  </r>
  <r>
    <x v="37"/>
    <x v="40"/>
    <n v="82534"/>
    <x v="133"/>
    <x v="147"/>
    <x v="146"/>
    <x v="35"/>
    <x v="0"/>
    <s v="New $75.00,"/>
    <n v="75"/>
    <n v="56"/>
    <n v="4200"/>
  </r>
  <r>
    <x v="12"/>
    <x v="83"/>
    <n v="82462"/>
    <x v="90"/>
    <x v="99"/>
    <x v="97"/>
    <x v="10"/>
    <x v="0"/>
    <s v="Digital $126.75,"/>
    <n v="126.75"/>
    <n v="33"/>
    <n v="4182.75"/>
  </r>
  <r>
    <x v="28"/>
    <x v="98"/>
    <n v="86705"/>
    <x v="111"/>
    <x v="136"/>
    <x v="135"/>
    <x v="22"/>
    <x v="0"/>
    <s v="Digital $43.99, Digital $50.76, New $102.99, Digital $67.68,"/>
    <n v="43.99"/>
    <n v="95"/>
    <n v="4179.05"/>
  </r>
  <r>
    <x v="13"/>
    <x v="120"/>
    <n v="85822"/>
    <x v="140"/>
    <x v="154"/>
    <x v="153"/>
    <x v="1"/>
    <x v="0"/>
    <s v="Digital $85.00,"/>
    <n v="85"/>
    <n v="49"/>
    <n v="4165"/>
  </r>
  <r>
    <x v="13"/>
    <x v="120"/>
    <n v="90892"/>
    <x v="140"/>
    <x v="154"/>
    <x v="153"/>
    <x v="1"/>
    <x v="0"/>
    <s v="Digital $85.00,"/>
    <n v="85"/>
    <n v="49"/>
    <n v="4165"/>
  </r>
  <r>
    <x v="20"/>
    <x v="71"/>
    <n v="92631"/>
    <x v="77"/>
    <x v="157"/>
    <x v="156"/>
    <x v="8"/>
    <x v="0"/>
    <s v="Digital $130.00,"/>
    <n v="130"/>
    <n v="32"/>
    <n v="4160"/>
  </r>
  <r>
    <x v="38"/>
    <x v="122"/>
    <n v="92362"/>
    <x v="143"/>
    <x v="158"/>
    <x v="157"/>
    <x v="1"/>
    <x v="0"/>
    <s v="Digital $107.50,"/>
    <n v="107.5"/>
    <n v="38"/>
    <n v="4085"/>
  </r>
  <r>
    <x v="38"/>
    <x v="122"/>
    <n v="86884"/>
    <x v="143"/>
    <x v="158"/>
    <x v="157"/>
    <x v="1"/>
    <x v="0"/>
    <s v="Digital $107.50,"/>
    <n v="107.5"/>
    <n v="38"/>
    <n v="4085"/>
  </r>
  <r>
    <x v="38"/>
    <x v="122"/>
    <n v="92363"/>
    <x v="143"/>
    <x v="158"/>
    <x v="157"/>
    <x v="1"/>
    <x v="0"/>
    <s v="Digital $107.50,"/>
    <n v="107.5"/>
    <n v="38"/>
    <n v="4085"/>
  </r>
  <r>
    <x v="38"/>
    <x v="122"/>
    <n v="80491"/>
    <x v="143"/>
    <x v="158"/>
    <x v="157"/>
    <x v="1"/>
    <x v="0"/>
    <s v="Digital $107.50,"/>
    <n v="107.5"/>
    <n v="38"/>
    <n v="4085"/>
  </r>
  <r>
    <x v="13"/>
    <x v="120"/>
    <n v="86342"/>
    <x v="140"/>
    <x v="154"/>
    <x v="153"/>
    <x v="1"/>
    <x v="0"/>
    <s v="Digital $85.00,"/>
    <n v="85"/>
    <n v="48"/>
    <n v="4080"/>
  </r>
  <r>
    <x v="12"/>
    <x v="24"/>
    <n v="92610"/>
    <x v="27"/>
    <x v="28"/>
    <x v="28"/>
    <x v="10"/>
    <x v="0"/>
    <s v="Digital $120.00,"/>
    <n v="120"/>
    <n v="34"/>
    <n v="4080"/>
  </r>
  <r>
    <x v="12"/>
    <x v="24"/>
    <n v="92613"/>
    <x v="27"/>
    <x v="28"/>
    <x v="28"/>
    <x v="10"/>
    <x v="0"/>
    <s v="Digital $120.00,"/>
    <n v="120"/>
    <n v="34"/>
    <n v="4080"/>
  </r>
  <r>
    <x v="13"/>
    <x v="120"/>
    <n v="89861"/>
    <x v="140"/>
    <x v="154"/>
    <x v="153"/>
    <x v="1"/>
    <x v="0"/>
    <s v="Digital $85.00,"/>
    <n v="85"/>
    <n v="48"/>
    <n v="4080"/>
  </r>
  <r>
    <x v="12"/>
    <x v="16"/>
    <n v="84490"/>
    <x v="26"/>
    <x v="27"/>
    <x v="27"/>
    <x v="10"/>
    <x v="0"/>
    <s v="Digital $120.00,"/>
    <n v="120"/>
    <n v="34"/>
    <n v="4080"/>
  </r>
  <r>
    <x v="13"/>
    <x v="120"/>
    <n v="86752"/>
    <x v="140"/>
    <x v="154"/>
    <x v="153"/>
    <x v="1"/>
    <x v="0"/>
    <s v="Digital $85.00,"/>
    <n v="85"/>
    <n v="48"/>
    <n v="4080"/>
  </r>
  <r>
    <x v="34"/>
    <x v="116"/>
    <n v="82825"/>
    <x v="135"/>
    <x v="149"/>
    <x v="148"/>
    <x v="44"/>
    <x v="0"/>
    <s v="Digital $145.50,"/>
    <n v="145.5"/>
    <n v="28"/>
    <n v="4074"/>
  </r>
  <r>
    <x v="34"/>
    <x v="116"/>
    <n v="80798"/>
    <x v="135"/>
    <x v="149"/>
    <x v="148"/>
    <x v="44"/>
    <x v="0"/>
    <s v="Digital $145.50,"/>
    <n v="145.5"/>
    <n v="28"/>
    <n v="4074"/>
  </r>
  <r>
    <x v="34"/>
    <x v="50"/>
    <n v="80392"/>
    <x v="136"/>
    <x v="149"/>
    <x v="148"/>
    <x v="44"/>
    <x v="0"/>
    <s v="Digital $145.50,"/>
    <n v="145.5"/>
    <n v="28"/>
    <n v="4074"/>
  </r>
  <r>
    <x v="34"/>
    <x v="50"/>
    <n v="88662"/>
    <x v="136"/>
    <x v="149"/>
    <x v="148"/>
    <x v="44"/>
    <x v="0"/>
    <s v="Digital $145.50,"/>
    <n v="145.5"/>
    <n v="28"/>
    <n v="4074"/>
  </r>
  <r>
    <x v="34"/>
    <x v="116"/>
    <n v="80466"/>
    <x v="135"/>
    <x v="149"/>
    <x v="148"/>
    <x v="44"/>
    <x v="0"/>
    <s v="Digital $145.50,"/>
    <n v="145.5"/>
    <n v="28"/>
    <n v="4074"/>
  </r>
  <r>
    <x v="34"/>
    <x v="116"/>
    <n v="88664"/>
    <x v="135"/>
    <x v="149"/>
    <x v="148"/>
    <x v="44"/>
    <x v="0"/>
    <s v="Digital $145.50,"/>
    <n v="145.5"/>
    <n v="28"/>
    <n v="4074"/>
  </r>
  <r>
    <x v="34"/>
    <x v="50"/>
    <n v="81475"/>
    <x v="136"/>
    <x v="149"/>
    <x v="148"/>
    <x v="44"/>
    <x v="0"/>
    <s v="Digital $145.50,"/>
    <n v="145.5"/>
    <n v="28"/>
    <n v="4074"/>
  </r>
  <r>
    <x v="34"/>
    <x v="116"/>
    <n v="80394"/>
    <x v="135"/>
    <x v="149"/>
    <x v="148"/>
    <x v="44"/>
    <x v="0"/>
    <s v="Digital $145.50,"/>
    <n v="145.5"/>
    <n v="28"/>
    <n v="4074"/>
  </r>
  <r>
    <x v="24"/>
    <x v="28"/>
    <n v="87883"/>
    <x v="89"/>
    <x v="98"/>
    <x v="96"/>
    <x v="1"/>
    <x v="0"/>
    <s v="Digital $81.25,"/>
    <n v="81.25"/>
    <n v="50"/>
    <n v="4062.5"/>
  </r>
  <r>
    <x v="24"/>
    <x v="28"/>
    <n v="87882"/>
    <x v="89"/>
    <x v="98"/>
    <x v="96"/>
    <x v="1"/>
    <x v="0"/>
    <s v="Digital $81.25,"/>
    <n v="81.25"/>
    <n v="50"/>
    <n v="4062.5"/>
  </r>
  <r>
    <x v="19"/>
    <x v="123"/>
    <n v="89186"/>
    <x v="144"/>
    <x v="159"/>
    <x v="158"/>
    <x v="39"/>
    <x v="0"/>
    <s v="Used $70.01, New $70.01,"/>
    <n v="70.010000000000005"/>
    <n v="58"/>
    <n v="4060.58"/>
  </r>
  <r>
    <x v="12"/>
    <x v="77"/>
    <n v="86693"/>
    <x v="131"/>
    <x v="145"/>
    <x v="144"/>
    <x v="43"/>
    <x v="0"/>
    <s v="Digital $40.00,"/>
    <n v="40"/>
    <n v="101"/>
    <n v="4040"/>
  </r>
  <r>
    <x v="39"/>
    <x v="90"/>
    <n v="84752"/>
    <x v="145"/>
    <x v="160"/>
    <x v="159"/>
    <x v="46"/>
    <x v="0"/>
    <s v="Used $149.25, New $199.00,"/>
    <n v="149.25"/>
    <n v="27"/>
    <n v="4029.75"/>
  </r>
  <r>
    <x v="36"/>
    <x v="112"/>
    <n v="86386"/>
    <x v="127"/>
    <x v="138"/>
    <x v="137"/>
    <x v="7"/>
    <x v="0"/>
    <s v="Used $99.96, Digital $50.99, Used $178.50, New $238.00,"/>
    <n v="50.99"/>
    <n v="79"/>
    <n v="4028.21"/>
  </r>
  <r>
    <x v="12"/>
    <x v="124"/>
    <n v="83579"/>
    <x v="146"/>
    <x v="161"/>
    <x v="160"/>
    <x v="7"/>
    <x v="0"/>
    <s v="Used $143.54, New $273.40, Used $256.50, New $341.75,"/>
    <n v="143.54"/>
    <n v="28"/>
    <n v="4019.12"/>
  </r>
  <r>
    <x v="40"/>
    <x v="50"/>
    <n v="88633"/>
    <x v="147"/>
    <x v="162"/>
    <x v="161"/>
    <x v="1"/>
    <x v="0"/>
    <s v="Digital $133.50,"/>
    <n v="133.5"/>
    <n v="30"/>
    <n v="4005"/>
  </r>
  <r>
    <x v="40"/>
    <x v="50"/>
    <n v="88634"/>
    <x v="147"/>
    <x v="162"/>
    <x v="161"/>
    <x v="1"/>
    <x v="0"/>
    <s v="Digital $133.50,"/>
    <n v="133.5"/>
    <n v="30"/>
    <n v="4005"/>
  </r>
  <r>
    <x v="16"/>
    <x v="33"/>
    <n v="81236"/>
    <x v="36"/>
    <x v="34"/>
    <x v="34"/>
    <x v="10"/>
    <x v="0"/>
    <s v="Digital $200.00,"/>
    <n v="200"/>
    <n v="20"/>
    <n v="4000"/>
  </r>
  <r>
    <x v="16"/>
    <x v="110"/>
    <n v="84821"/>
    <x v="125"/>
    <x v="135"/>
    <x v="134"/>
    <x v="10"/>
    <x v="0"/>
    <s v="Digital $200.00,"/>
    <n v="200"/>
    <n v="20"/>
    <n v="4000"/>
  </r>
  <r>
    <x v="18"/>
    <x v="125"/>
    <n v="87218"/>
    <x v="148"/>
    <x v="75"/>
    <x v="74"/>
    <x v="16"/>
    <x v="0"/>
    <s v="Used $66.60, Used $125.00, New $166.50,"/>
    <n v="66.599999999999994"/>
    <n v="60"/>
    <n v="3995.99999999999"/>
  </r>
  <r>
    <x v="13"/>
    <x v="120"/>
    <n v="83532"/>
    <x v="140"/>
    <x v="154"/>
    <x v="153"/>
    <x v="1"/>
    <x v="0"/>
    <s v="Digital $85.00,"/>
    <n v="85"/>
    <n v="47"/>
    <n v="3995"/>
  </r>
  <r>
    <x v="13"/>
    <x v="120"/>
    <n v="83539"/>
    <x v="140"/>
    <x v="154"/>
    <x v="153"/>
    <x v="1"/>
    <x v="0"/>
    <s v="Digital $85.00,"/>
    <n v="85"/>
    <n v="47"/>
    <n v="3995"/>
  </r>
  <r>
    <x v="7"/>
    <x v="47"/>
    <n v="85346"/>
    <x v="149"/>
    <x v="163"/>
    <x v="162"/>
    <x v="39"/>
    <x v="1"/>
    <s v="Used $70.01, New $70.01,"/>
    <n v="70.010000000000005"/>
    <n v="57"/>
    <n v="3990.57"/>
  </r>
  <r>
    <x v="41"/>
    <x v="126"/>
    <n v="83395"/>
    <x v="150"/>
    <x v="164"/>
    <x v="163"/>
    <x v="10"/>
    <x v="0"/>
    <s v="New $165.50,"/>
    <n v="165.5"/>
    <n v="24"/>
    <n v="3972"/>
  </r>
  <r>
    <x v="6"/>
    <x v="127"/>
    <n v="84519"/>
    <x v="151"/>
    <x v="165"/>
    <x v="164"/>
    <x v="7"/>
    <x v="0"/>
    <s v="Used $165.17, New $255.61, Used $295.00, New $393.25,"/>
    <n v="165.17"/>
    <n v="24"/>
    <n v="3964.08"/>
  </r>
  <r>
    <x v="12"/>
    <x v="16"/>
    <n v="84290"/>
    <x v="26"/>
    <x v="27"/>
    <x v="27"/>
    <x v="10"/>
    <x v="0"/>
    <s v="Digital $120.00,"/>
    <n v="120"/>
    <n v="33"/>
    <n v="3960"/>
  </r>
  <r>
    <x v="4"/>
    <x v="11"/>
    <n v="90570"/>
    <x v="12"/>
    <x v="166"/>
    <x v="165"/>
    <x v="5"/>
    <x v="0"/>
    <s v="New $66.00,"/>
    <n v="66"/>
    <n v="60"/>
    <n v="3960"/>
  </r>
  <r>
    <x v="34"/>
    <x v="116"/>
    <n v="80396"/>
    <x v="135"/>
    <x v="149"/>
    <x v="148"/>
    <x v="44"/>
    <x v="0"/>
    <s v="Digital $145.50,"/>
    <n v="145.5"/>
    <n v="27"/>
    <n v="3928.5"/>
  </r>
  <r>
    <x v="34"/>
    <x v="50"/>
    <n v="80797"/>
    <x v="136"/>
    <x v="149"/>
    <x v="148"/>
    <x v="44"/>
    <x v="0"/>
    <s v="Digital $145.50,"/>
    <n v="145.5"/>
    <n v="27"/>
    <n v="3928.5"/>
  </r>
  <r>
    <x v="42"/>
    <x v="128"/>
    <n v="83211"/>
    <x v="152"/>
    <x v="167"/>
    <x v="166"/>
    <x v="47"/>
    <x v="0"/>
    <s v="Used $91.25, New $162.94, Digital $159.00, Used $163.00, New $217.25,"/>
    <n v="91.25"/>
    <n v="43"/>
    <n v="3923.75"/>
  </r>
  <r>
    <x v="13"/>
    <x v="120"/>
    <n v="83542"/>
    <x v="140"/>
    <x v="154"/>
    <x v="153"/>
    <x v="1"/>
    <x v="0"/>
    <s v="Digital $85.00,"/>
    <n v="85"/>
    <n v="46"/>
    <n v="3910"/>
  </r>
  <r>
    <x v="2"/>
    <x v="3"/>
    <n v="89982"/>
    <x v="3"/>
    <x v="3"/>
    <x v="3"/>
    <x v="3"/>
    <x v="0"/>
    <s v="Digital $75.00,"/>
    <n v="75"/>
    <n v="52"/>
    <n v="3900"/>
  </r>
  <r>
    <x v="4"/>
    <x v="129"/>
    <n v="82939"/>
    <x v="153"/>
    <x v="168"/>
    <x v="167"/>
    <x v="12"/>
    <x v="0"/>
    <s v="New $299.00,"/>
    <n v="299"/>
    <n v="13"/>
    <n v="3887"/>
  </r>
  <r>
    <x v="40"/>
    <x v="116"/>
    <n v="82601"/>
    <x v="154"/>
    <x v="162"/>
    <x v="161"/>
    <x v="1"/>
    <x v="0"/>
    <s v="Digital $133.50,"/>
    <n v="133.5"/>
    <n v="29"/>
    <n v="3871.5"/>
  </r>
  <r>
    <x v="40"/>
    <x v="116"/>
    <n v="88636"/>
    <x v="154"/>
    <x v="162"/>
    <x v="161"/>
    <x v="1"/>
    <x v="0"/>
    <s v="Digital $133.50,"/>
    <n v="133.5"/>
    <n v="29"/>
    <n v="3871.5"/>
  </r>
  <r>
    <x v="12"/>
    <x v="16"/>
    <n v="87138"/>
    <x v="26"/>
    <x v="169"/>
    <x v="168"/>
    <x v="10"/>
    <x v="0"/>
    <s v="Digital $120.00,"/>
    <n v="120"/>
    <n v="32"/>
    <n v="3840"/>
  </r>
  <r>
    <x v="12"/>
    <x v="16"/>
    <n v="87139"/>
    <x v="26"/>
    <x v="169"/>
    <x v="168"/>
    <x v="10"/>
    <x v="0"/>
    <s v="Digital $120.00,"/>
    <n v="120"/>
    <n v="32"/>
    <n v="3840"/>
  </r>
  <r>
    <x v="3"/>
    <x v="63"/>
    <n v="85231"/>
    <x v="155"/>
    <x v="170"/>
    <x v="169"/>
    <x v="35"/>
    <x v="0"/>
    <s v="New $89.25,"/>
    <n v="89.25"/>
    <n v="43"/>
    <n v="3837.75"/>
  </r>
  <r>
    <x v="3"/>
    <x v="130"/>
    <n v="90787"/>
    <x v="156"/>
    <x v="171"/>
    <x v="170"/>
    <x v="8"/>
    <x v="0"/>
    <s v="Used $147.50,"/>
    <n v="147.5"/>
    <n v="26"/>
    <n v="3835"/>
  </r>
  <r>
    <x v="41"/>
    <x v="126"/>
    <n v="83394"/>
    <x v="150"/>
    <x v="164"/>
    <x v="163"/>
    <x v="10"/>
    <x v="0"/>
    <s v="New $165.50,"/>
    <n v="165.5"/>
    <n v="23"/>
    <n v="3806.5"/>
  </r>
  <r>
    <x v="41"/>
    <x v="126"/>
    <n v="84397"/>
    <x v="150"/>
    <x v="164"/>
    <x v="163"/>
    <x v="10"/>
    <x v="0"/>
    <s v="New $165.50,"/>
    <n v="165.5"/>
    <n v="23"/>
    <n v="3806.5"/>
  </r>
  <r>
    <x v="41"/>
    <x v="126"/>
    <n v="83392"/>
    <x v="150"/>
    <x v="164"/>
    <x v="163"/>
    <x v="10"/>
    <x v="0"/>
    <s v="New $165.50,"/>
    <n v="165.5"/>
    <n v="23"/>
    <n v="3806.5"/>
  </r>
  <r>
    <x v="41"/>
    <x v="126"/>
    <n v="85865"/>
    <x v="150"/>
    <x v="164"/>
    <x v="163"/>
    <x v="10"/>
    <x v="0"/>
    <s v="New $165.50,"/>
    <n v="165.5"/>
    <n v="23"/>
    <n v="3806.5"/>
  </r>
  <r>
    <x v="41"/>
    <x v="126"/>
    <n v="83396"/>
    <x v="150"/>
    <x v="164"/>
    <x v="163"/>
    <x v="10"/>
    <x v="0"/>
    <s v="New $165.50,"/>
    <n v="165.5"/>
    <n v="23"/>
    <n v="3806.5"/>
  </r>
  <r>
    <x v="41"/>
    <x v="126"/>
    <n v="83391"/>
    <x v="150"/>
    <x v="164"/>
    <x v="163"/>
    <x v="10"/>
    <x v="0"/>
    <s v="New $165.50,"/>
    <n v="165.5"/>
    <n v="23"/>
    <n v="3806.5"/>
  </r>
  <r>
    <x v="16"/>
    <x v="111"/>
    <n v="83309"/>
    <x v="126"/>
    <x v="135"/>
    <x v="134"/>
    <x v="10"/>
    <x v="0"/>
    <s v="Digital $200.00,"/>
    <n v="200"/>
    <n v="19"/>
    <n v="3800"/>
  </r>
  <r>
    <x v="16"/>
    <x v="33"/>
    <n v="86115"/>
    <x v="36"/>
    <x v="34"/>
    <x v="34"/>
    <x v="10"/>
    <x v="0"/>
    <s v="Digital $200.00,"/>
    <n v="200"/>
    <n v="19"/>
    <n v="3800"/>
  </r>
  <r>
    <x v="24"/>
    <x v="72"/>
    <n v="87610"/>
    <x v="92"/>
    <x v="101"/>
    <x v="99"/>
    <x v="8"/>
    <x v="0"/>
    <s v="Digital $157.75,"/>
    <n v="157.75"/>
    <n v="24"/>
    <n v="3786"/>
  </r>
  <r>
    <x v="38"/>
    <x v="122"/>
    <n v="81142"/>
    <x v="143"/>
    <x v="158"/>
    <x v="157"/>
    <x v="1"/>
    <x v="0"/>
    <s v="Digital $107.50,"/>
    <n v="107.5"/>
    <n v="35"/>
    <n v="3762.5"/>
  </r>
  <r>
    <x v="12"/>
    <x v="131"/>
    <n v="84355"/>
    <x v="157"/>
    <x v="119"/>
    <x v="118"/>
    <x v="21"/>
    <x v="0"/>
    <s v="Digital $114.00,"/>
    <n v="114"/>
    <n v="33"/>
    <n v="3762"/>
  </r>
  <r>
    <x v="12"/>
    <x v="131"/>
    <n v="88648"/>
    <x v="157"/>
    <x v="119"/>
    <x v="118"/>
    <x v="21"/>
    <x v="0"/>
    <s v="Digital $114.00,"/>
    <n v="114"/>
    <n v="33"/>
    <n v="3762"/>
  </r>
  <r>
    <x v="12"/>
    <x v="131"/>
    <n v="91349"/>
    <x v="157"/>
    <x v="119"/>
    <x v="118"/>
    <x v="21"/>
    <x v="0"/>
    <s v="Digital $114.00,"/>
    <n v="114"/>
    <n v="33"/>
    <n v="3762"/>
  </r>
  <r>
    <x v="12"/>
    <x v="131"/>
    <n v="88649"/>
    <x v="157"/>
    <x v="119"/>
    <x v="118"/>
    <x v="21"/>
    <x v="0"/>
    <s v="Digital $114.00,"/>
    <n v="114"/>
    <n v="33"/>
    <n v="3762"/>
  </r>
  <r>
    <x v="12"/>
    <x v="131"/>
    <n v="83522"/>
    <x v="157"/>
    <x v="119"/>
    <x v="118"/>
    <x v="21"/>
    <x v="0"/>
    <s v="Digital $114.00,"/>
    <n v="114"/>
    <n v="33"/>
    <n v="3762"/>
  </r>
  <r>
    <x v="12"/>
    <x v="131"/>
    <n v="88646"/>
    <x v="157"/>
    <x v="119"/>
    <x v="118"/>
    <x v="21"/>
    <x v="0"/>
    <s v="Digital $114.00,"/>
    <n v="114"/>
    <n v="33"/>
    <n v="3762"/>
  </r>
  <r>
    <x v="12"/>
    <x v="131"/>
    <n v="88647"/>
    <x v="157"/>
    <x v="119"/>
    <x v="118"/>
    <x v="21"/>
    <x v="0"/>
    <s v="Digital $114.00,"/>
    <n v="114"/>
    <n v="33"/>
    <n v="3762"/>
  </r>
  <r>
    <x v="12"/>
    <x v="131"/>
    <n v="82588"/>
    <x v="157"/>
    <x v="119"/>
    <x v="118"/>
    <x v="21"/>
    <x v="0"/>
    <s v="Digital $114.00,"/>
    <n v="114"/>
    <n v="33"/>
    <n v="3762"/>
  </r>
  <r>
    <x v="12"/>
    <x v="79"/>
    <n v="82158"/>
    <x v="85"/>
    <x v="119"/>
    <x v="118"/>
    <x v="21"/>
    <x v="0"/>
    <s v="Digital $114.00,"/>
    <n v="114"/>
    <n v="33"/>
    <n v="3762"/>
  </r>
  <r>
    <x v="28"/>
    <x v="98"/>
    <n v="86796"/>
    <x v="111"/>
    <x v="172"/>
    <x v="171"/>
    <x v="13"/>
    <x v="1"/>
    <s v="Used $79.99, New $79.99,"/>
    <n v="79.989999999999995"/>
    <n v="47"/>
    <n v="3759.5299999999902"/>
  </r>
  <r>
    <x v="43"/>
    <x v="132"/>
    <n v="84542"/>
    <x v="158"/>
    <x v="173"/>
    <x v="172"/>
    <x v="48"/>
    <x v="0"/>
    <s v="New $124.95,"/>
    <n v="124.95"/>
    <n v="30"/>
    <n v="3748.5"/>
  </r>
  <r>
    <x v="22"/>
    <x v="133"/>
    <n v="89584"/>
    <x v="159"/>
    <x v="174"/>
    <x v="173"/>
    <x v="49"/>
    <x v="0"/>
    <s v="Used $76.50, New $101.99, Digital $87.99,"/>
    <n v="76.5"/>
    <n v="49"/>
    <n v="3748.5"/>
  </r>
  <r>
    <x v="5"/>
    <x v="89"/>
    <n v="89121"/>
    <x v="98"/>
    <x v="106"/>
    <x v="105"/>
    <x v="36"/>
    <x v="0"/>
    <s v="Used $75.18, New $143.20, Digital $64.55, Digital $72.62, Digital $80.69, Used $134.25, New $179.00, Digital $117.00,"/>
    <n v="64.55"/>
    <n v="58"/>
    <n v="3743.8999999999901"/>
  </r>
  <r>
    <x v="40"/>
    <x v="50"/>
    <n v="81140"/>
    <x v="147"/>
    <x v="162"/>
    <x v="161"/>
    <x v="1"/>
    <x v="0"/>
    <s v="Digital $133.50,"/>
    <n v="133.5"/>
    <n v="28"/>
    <n v="3738"/>
  </r>
  <r>
    <x v="40"/>
    <x v="50"/>
    <n v="86348"/>
    <x v="147"/>
    <x v="162"/>
    <x v="161"/>
    <x v="1"/>
    <x v="0"/>
    <s v="Digital $133.50,"/>
    <n v="133.5"/>
    <n v="28"/>
    <n v="3738"/>
  </r>
  <r>
    <x v="40"/>
    <x v="50"/>
    <n v="86347"/>
    <x v="147"/>
    <x v="162"/>
    <x v="161"/>
    <x v="1"/>
    <x v="0"/>
    <s v="Digital $133.50,"/>
    <n v="133.5"/>
    <n v="28"/>
    <n v="3738"/>
  </r>
  <r>
    <x v="6"/>
    <x v="134"/>
    <n v="81629"/>
    <x v="160"/>
    <x v="175"/>
    <x v="174"/>
    <x v="7"/>
    <x v="0"/>
    <s v="New $219.50,"/>
    <n v="219.5"/>
    <n v="17"/>
    <n v="3731.5"/>
  </r>
  <r>
    <x v="0"/>
    <x v="135"/>
    <n v="91272"/>
    <x v="161"/>
    <x v="20"/>
    <x v="20"/>
    <x v="0"/>
    <x v="0"/>
    <s v="New $169.32,"/>
    <n v="169.32"/>
    <n v="22"/>
    <n v="3725.04"/>
  </r>
  <r>
    <x v="44"/>
    <x v="120"/>
    <n v="83169"/>
    <x v="162"/>
    <x v="176"/>
    <x v="175"/>
    <x v="22"/>
    <x v="0"/>
    <s v="Digital $54.99, New $134.99,"/>
    <n v="54.99"/>
    <n v="67"/>
    <n v="3684.33"/>
  </r>
  <r>
    <x v="4"/>
    <x v="19"/>
    <n v="80567"/>
    <x v="21"/>
    <x v="177"/>
    <x v="176"/>
    <x v="19"/>
    <x v="1"/>
    <s v="New $118.00, Digital $94.00,"/>
    <n v="94"/>
    <n v="39"/>
    <n v="3666"/>
  </r>
  <r>
    <x v="3"/>
    <x v="35"/>
    <n v="82102"/>
    <x v="130"/>
    <x v="143"/>
    <x v="142"/>
    <x v="1"/>
    <x v="0"/>
    <s v="Digital $118.20,"/>
    <n v="118.2"/>
    <n v="31"/>
    <n v="3664.2"/>
  </r>
  <r>
    <x v="24"/>
    <x v="28"/>
    <n v="87886"/>
    <x v="89"/>
    <x v="98"/>
    <x v="96"/>
    <x v="1"/>
    <x v="0"/>
    <s v="Digital $81.25,"/>
    <n v="81.25"/>
    <n v="45"/>
    <n v="3656.25"/>
  </r>
  <r>
    <x v="12"/>
    <x v="131"/>
    <n v="82827"/>
    <x v="157"/>
    <x v="119"/>
    <x v="118"/>
    <x v="21"/>
    <x v="0"/>
    <s v="Digital $114.00,"/>
    <n v="114"/>
    <n v="32"/>
    <n v="3648"/>
  </r>
  <r>
    <x v="12"/>
    <x v="79"/>
    <n v="82585"/>
    <x v="85"/>
    <x v="119"/>
    <x v="118"/>
    <x v="21"/>
    <x v="0"/>
    <s v="Digital $114.00,"/>
    <n v="114"/>
    <n v="32"/>
    <n v="3648"/>
  </r>
  <r>
    <x v="12"/>
    <x v="131"/>
    <n v="84354"/>
    <x v="157"/>
    <x v="119"/>
    <x v="118"/>
    <x v="21"/>
    <x v="0"/>
    <s v="Digital $114.00,"/>
    <n v="114"/>
    <n v="32"/>
    <n v="3648"/>
  </r>
  <r>
    <x v="12"/>
    <x v="131"/>
    <n v="91351"/>
    <x v="157"/>
    <x v="119"/>
    <x v="118"/>
    <x v="21"/>
    <x v="0"/>
    <s v="Digital $114.00,"/>
    <n v="114"/>
    <n v="32"/>
    <n v="3648"/>
  </r>
  <r>
    <x v="12"/>
    <x v="79"/>
    <n v="88659"/>
    <x v="85"/>
    <x v="119"/>
    <x v="118"/>
    <x v="21"/>
    <x v="0"/>
    <s v="Digital $114.00,"/>
    <n v="114"/>
    <n v="32"/>
    <n v="3648"/>
  </r>
  <r>
    <x v="9"/>
    <x v="136"/>
    <n v="80413"/>
    <x v="163"/>
    <x v="178"/>
    <x v="177"/>
    <x v="6"/>
    <x v="0"/>
    <s v="New $145.75,"/>
    <n v="145.75"/>
    <n v="25"/>
    <n v="3643.75"/>
  </r>
  <r>
    <x v="43"/>
    <x v="130"/>
    <n v="87361"/>
    <x v="164"/>
    <x v="179"/>
    <x v="178"/>
    <x v="40"/>
    <x v="0"/>
    <s v="Digital $110.25,"/>
    <n v="110.25"/>
    <n v="33"/>
    <n v="3638.25"/>
  </r>
  <r>
    <x v="34"/>
    <x v="116"/>
    <n v="81163"/>
    <x v="135"/>
    <x v="149"/>
    <x v="148"/>
    <x v="44"/>
    <x v="0"/>
    <s v="Digital $145.50,"/>
    <n v="145.5"/>
    <n v="25"/>
    <n v="3637.5"/>
  </r>
  <r>
    <x v="2"/>
    <x v="137"/>
    <n v="84842"/>
    <x v="165"/>
    <x v="180"/>
    <x v="179"/>
    <x v="50"/>
    <x v="0"/>
    <s v="Used $75.18, New $143.20, Used $134.25, New $179.00,"/>
    <n v="75.180000000000007"/>
    <n v="48"/>
    <n v="3608.64"/>
  </r>
  <r>
    <x v="0"/>
    <x v="138"/>
    <n v="90276"/>
    <x v="166"/>
    <x v="181"/>
    <x v="180"/>
    <x v="49"/>
    <x v="0"/>
    <s v="Used $29.82, Used $53.25, New $70.99, Digital $62.99,"/>
    <n v="29.82"/>
    <n v="121"/>
    <n v="3608.22"/>
  </r>
  <r>
    <x v="40"/>
    <x v="50"/>
    <n v="80551"/>
    <x v="147"/>
    <x v="162"/>
    <x v="161"/>
    <x v="1"/>
    <x v="0"/>
    <s v="Digital $133.50,"/>
    <n v="133.5"/>
    <n v="27"/>
    <n v="3604.5"/>
  </r>
  <r>
    <x v="16"/>
    <x v="33"/>
    <n v="80305"/>
    <x v="36"/>
    <x v="34"/>
    <x v="34"/>
    <x v="10"/>
    <x v="0"/>
    <s v="Digital $200.00,"/>
    <n v="200"/>
    <n v="18"/>
    <n v="3600"/>
  </r>
  <r>
    <x v="45"/>
    <x v="139"/>
    <n v="87397"/>
    <x v="167"/>
    <x v="182"/>
    <x v="181"/>
    <x v="51"/>
    <x v="0"/>
    <s v="New $180.00,"/>
    <n v="180"/>
    <n v="20"/>
    <n v="3600"/>
  </r>
  <r>
    <x v="16"/>
    <x v="111"/>
    <n v="80312"/>
    <x v="126"/>
    <x v="135"/>
    <x v="134"/>
    <x v="10"/>
    <x v="0"/>
    <s v="Digital $200.00,"/>
    <n v="200"/>
    <n v="18"/>
    <n v="3600"/>
  </r>
  <r>
    <x v="2"/>
    <x v="3"/>
    <n v="89981"/>
    <x v="3"/>
    <x v="3"/>
    <x v="3"/>
    <x v="3"/>
    <x v="0"/>
    <s v="Digital $75.00,"/>
    <n v="75"/>
    <n v="48"/>
    <n v="3600"/>
  </r>
  <r>
    <x v="1"/>
    <x v="60"/>
    <n v="80475"/>
    <x v="66"/>
    <x v="183"/>
    <x v="182"/>
    <x v="13"/>
    <x v="0"/>
    <s v="Used $79.99, New $79.99,"/>
    <n v="79.989999999999995"/>
    <n v="45"/>
    <n v="3599.5499999999902"/>
  </r>
  <r>
    <x v="46"/>
    <x v="40"/>
    <n v="80949"/>
    <x v="168"/>
    <x v="184"/>
    <x v="183"/>
    <x v="52"/>
    <x v="0"/>
    <s v="New $64.25,"/>
    <n v="64.25"/>
    <n v="56"/>
    <n v="3598"/>
  </r>
  <r>
    <x v="8"/>
    <x v="35"/>
    <n v="82806"/>
    <x v="169"/>
    <x v="185"/>
    <x v="184"/>
    <x v="33"/>
    <x v="0"/>
    <s v="Used $211.00, New $295.40, Used $316.50, New $422.00, Digital $245.99,"/>
    <n v="211"/>
    <n v="17"/>
    <n v="3587"/>
  </r>
  <r>
    <x v="26"/>
    <x v="58"/>
    <n v="85149"/>
    <x v="63"/>
    <x v="7"/>
    <x v="7"/>
    <x v="6"/>
    <x v="0"/>
    <s v="Digital $83.25,"/>
    <n v="83.25"/>
    <n v="43"/>
    <n v="3579.75"/>
  </r>
  <r>
    <x v="0"/>
    <x v="40"/>
    <n v="82234"/>
    <x v="170"/>
    <x v="186"/>
    <x v="185"/>
    <x v="8"/>
    <x v="0"/>
    <s v="Digital $65.00,"/>
    <n v="65"/>
    <n v="55"/>
    <n v="3575"/>
  </r>
  <r>
    <x v="0"/>
    <x v="40"/>
    <n v="86937"/>
    <x v="170"/>
    <x v="186"/>
    <x v="185"/>
    <x v="8"/>
    <x v="0"/>
    <s v="Digital $65.00,"/>
    <n v="65"/>
    <n v="55"/>
    <n v="3575"/>
  </r>
  <r>
    <x v="0"/>
    <x v="40"/>
    <n v="81330"/>
    <x v="170"/>
    <x v="186"/>
    <x v="185"/>
    <x v="8"/>
    <x v="0"/>
    <s v="Digital $65.00,"/>
    <n v="65"/>
    <n v="55"/>
    <n v="3575"/>
  </r>
  <r>
    <x v="0"/>
    <x v="40"/>
    <n v="84533"/>
    <x v="170"/>
    <x v="186"/>
    <x v="185"/>
    <x v="8"/>
    <x v="0"/>
    <s v="Digital $65.00,"/>
    <n v="65"/>
    <n v="55"/>
    <n v="3575"/>
  </r>
  <r>
    <x v="12"/>
    <x v="47"/>
    <n v="91636"/>
    <x v="51"/>
    <x v="55"/>
    <x v="54"/>
    <x v="23"/>
    <x v="0"/>
    <s v="New $105.00, New $140.00,"/>
    <n v="105"/>
    <n v="34"/>
    <n v="3570"/>
  </r>
  <r>
    <x v="9"/>
    <x v="136"/>
    <n v="92477"/>
    <x v="163"/>
    <x v="187"/>
    <x v="186"/>
    <x v="10"/>
    <x v="0"/>
    <s v="Used $155.51, New $240.66, Digital $43.96, Used $277.75, New $370.25, Digital $116.25, Digital $116.25,"/>
    <n v="43.96"/>
    <n v="81"/>
    <n v="3560.76"/>
  </r>
  <r>
    <x v="28"/>
    <x v="3"/>
    <n v="80382"/>
    <x v="100"/>
    <x v="188"/>
    <x v="187"/>
    <x v="36"/>
    <x v="0"/>
    <s v="Used $71.00, New $99.40, Used $106.50, New $142.00,"/>
    <n v="71"/>
    <n v="50"/>
    <n v="3550"/>
  </r>
  <r>
    <x v="0"/>
    <x v="140"/>
    <n v="85182"/>
    <x v="171"/>
    <x v="189"/>
    <x v="188"/>
    <x v="53"/>
    <x v="0"/>
    <s v="New $252.95,"/>
    <n v="252.95"/>
    <n v="14"/>
    <n v="3541.2999999999902"/>
  </r>
  <r>
    <x v="2"/>
    <x v="34"/>
    <n v="86023"/>
    <x v="37"/>
    <x v="36"/>
    <x v="36"/>
    <x v="3"/>
    <x v="0"/>
    <s v="Digital $86.25,"/>
    <n v="86.25"/>
    <n v="41"/>
    <n v="3536.25"/>
  </r>
  <r>
    <x v="12"/>
    <x v="79"/>
    <n v="82165"/>
    <x v="85"/>
    <x v="119"/>
    <x v="118"/>
    <x v="21"/>
    <x v="0"/>
    <s v="Digital $114.00,"/>
    <n v="114"/>
    <n v="31"/>
    <n v="3534"/>
  </r>
  <r>
    <x v="35"/>
    <x v="28"/>
    <n v="80514"/>
    <x v="128"/>
    <x v="141"/>
    <x v="140"/>
    <x v="10"/>
    <x v="0"/>
    <s v="Used $92.61, New $176.40, Used $165.50, New $220.50,"/>
    <n v="92.61"/>
    <n v="38"/>
    <n v="3519.18"/>
  </r>
  <r>
    <x v="19"/>
    <x v="38"/>
    <n v="88043"/>
    <x v="42"/>
    <x v="43"/>
    <x v="43"/>
    <x v="1"/>
    <x v="0"/>
    <s v="Digital $106.25,"/>
    <n v="106.25"/>
    <n v="33"/>
    <n v="3506.25"/>
  </r>
  <r>
    <x v="12"/>
    <x v="24"/>
    <n v="88350"/>
    <x v="27"/>
    <x v="28"/>
    <x v="28"/>
    <x v="10"/>
    <x v="0"/>
    <s v="Digital $120.00,"/>
    <n v="120"/>
    <n v="29"/>
    <n v="3480"/>
  </r>
  <r>
    <x v="12"/>
    <x v="24"/>
    <n v="89505"/>
    <x v="27"/>
    <x v="28"/>
    <x v="28"/>
    <x v="10"/>
    <x v="0"/>
    <s v="Digital $120.00,"/>
    <n v="120"/>
    <n v="29"/>
    <n v="3480"/>
  </r>
  <r>
    <x v="41"/>
    <x v="126"/>
    <n v="83393"/>
    <x v="150"/>
    <x v="164"/>
    <x v="163"/>
    <x v="10"/>
    <x v="0"/>
    <s v="New $165.50,"/>
    <n v="165.5"/>
    <n v="21"/>
    <n v="3475.5"/>
  </r>
  <r>
    <x v="23"/>
    <x v="116"/>
    <n v="91949"/>
    <x v="172"/>
    <x v="58"/>
    <x v="57"/>
    <x v="8"/>
    <x v="0"/>
    <s v="Digital $216.50,"/>
    <n v="216.5"/>
    <n v="16"/>
    <n v="3464"/>
  </r>
  <r>
    <x v="9"/>
    <x v="141"/>
    <n v="80419"/>
    <x v="173"/>
    <x v="190"/>
    <x v="189"/>
    <x v="7"/>
    <x v="0"/>
    <s v="New $384.00,"/>
    <n v="384"/>
    <n v="9"/>
    <n v="3456"/>
  </r>
  <r>
    <x v="4"/>
    <x v="142"/>
    <n v="89256"/>
    <x v="174"/>
    <x v="191"/>
    <x v="190"/>
    <x v="14"/>
    <x v="0"/>
    <s v="New $65.00,"/>
    <n v="65"/>
    <n v="53"/>
    <n v="3445"/>
  </r>
  <r>
    <x v="5"/>
    <x v="72"/>
    <n v="82808"/>
    <x v="175"/>
    <x v="192"/>
    <x v="191"/>
    <x v="8"/>
    <x v="0"/>
    <s v="Digital $65.00,"/>
    <n v="65"/>
    <n v="53"/>
    <n v="3445"/>
  </r>
  <r>
    <x v="25"/>
    <x v="143"/>
    <n v="83293"/>
    <x v="176"/>
    <x v="193"/>
    <x v="192"/>
    <x v="54"/>
    <x v="0"/>
    <s v="Used $79.99, New $79.99,"/>
    <n v="79.989999999999995"/>
    <n v="43"/>
    <n v="3439.5699999999902"/>
  </r>
  <r>
    <x v="9"/>
    <x v="69"/>
    <n v="87383"/>
    <x v="75"/>
    <x v="80"/>
    <x v="79"/>
    <x v="1"/>
    <x v="0"/>
    <s v="Digital $53.50,"/>
    <n v="53.5"/>
    <n v="64"/>
    <n v="3424"/>
  </r>
  <r>
    <x v="12"/>
    <x v="79"/>
    <n v="88657"/>
    <x v="85"/>
    <x v="119"/>
    <x v="118"/>
    <x v="21"/>
    <x v="0"/>
    <s v="Digital $114.00,"/>
    <n v="114"/>
    <n v="30"/>
    <n v="3420"/>
  </r>
  <r>
    <x v="12"/>
    <x v="131"/>
    <n v="91350"/>
    <x v="157"/>
    <x v="119"/>
    <x v="118"/>
    <x v="21"/>
    <x v="0"/>
    <s v="Digital $114.00,"/>
    <n v="114"/>
    <n v="30"/>
    <n v="3420"/>
  </r>
  <r>
    <x v="13"/>
    <x v="25"/>
    <n v="83554"/>
    <x v="28"/>
    <x v="29"/>
    <x v="29"/>
    <x v="1"/>
    <x v="0"/>
    <s v="Digital $100.00,"/>
    <n v="100"/>
    <n v="34"/>
    <n v="3400"/>
  </r>
  <r>
    <x v="13"/>
    <x v="120"/>
    <n v="83533"/>
    <x v="140"/>
    <x v="154"/>
    <x v="153"/>
    <x v="1"/>
    <x v="0"/>
    <s v="Digital $85.00,"/>
    <n v="85"/>
    <n v="40"/>
    <n v="3400"/>
  </r>
  <r>
    <x v="13"/>
    <x v="120"/>
    <n v="83538"/>
    <x v="140"/>
    <x v="154"/>
    <x v="153"/>
    <x v="1"/>
    <x v="0"/>
    <s v="Digital $85.00,"/>
    <n v="85"/>
    <n v="40"/>
    <n v="3400"/>
  </r>
  <r>
    <x v="2"/>
    <x v="144"/>
    <n v="87863"/>
    <x v="177"/>
    <x v="180"/>
    <x v="179"/>
    <x v="50"/>
    <x v="0"/>
    <s v="Used $75.18, New $143.20, Used $134.25, New $179.00,"/>
    <n v="75.180000000000007"/>
    <n v="45"/>
    <n v="3383.1"/>
  </r>
  <r>
    <x v="8"/>
    <x v="35"/>
    <n v="82906"/>
    <x v="169"/>
    <x v="185"/>
    <x v="184"/>
    <x v="33"/>
    <x v="0"/>
    <s v="Used $211.00, New $295.40, Used $316.50, New $422.00, Digital $245.99,"/>
    <n v="211"/>
    <n v="16"/>
    <n v="3376"/>
  </r>
  <r>
    <x v="13"/>
    <x v="39"/>
    <n v="93000"/>
    <x v="178"/>
    <x v="194"/>
    <x v="193"/>
    <x v="1"/>
    <x v="0"/>
    <s v="Digital $112.50,"/>
    <n v="112.5"/>
    <n v="30"/>
    <n v="3375"/>
  </r>
  <r>
    <x v="13"/>
    <x v="39"/>
    <n v="83546"/>
    <x v="178"/>
    <x v="194"/>
    <x v="193"/>
    <x v="1"/>
    <x v="0"/>
    <s v="Digital $112.50,"/>
    <n v="112.5"/>
    <n v="30"/>
    <n v="3375"/>
  </r>
  <r>
    <x v="13"/>
    <x v="39"/>
    <n v="84540"/>
    <x v="178"/>
    <x v="194"/>
    <x v="193"/>
    <x v="1"/>
    <x v="0"/>
    <s v="Digital $112.50,"/>
    <n v="112.5"/>
    <n v="30"/>
    <n v="3375"/>
  </r>
  <r>
    <x v="47"/>
    <x v="40"/>
    <n v="87343"/>
    <x v="179"/>
    <x v="195"/>
    <x v="194"/>
    <x v="4"/>
    <x v="0"/>
    <s v="New $102.00,"/>
    <n v="102"/>
    <n v="33"/>
    <n v="3366"/>
  </r>
  <r>
    <x v="12"/>
    <x v="16"/>
    <n v="84673"/>
    <x v="26"/>
    <x v="169"/>
    <x v="168"/>
    <x v="10"/>
    <x v="0"/>
    <s v="Digital $120.00,"/>
    <n v="120"/>
    <n v="28"/>
    <n v="3360"/>
  </r>
  <r>
    <x v="35"/>
    <x v="65"/>
    <n v="89015"/>
    <x v="180"/>
    <x v="196"/>
    <x v="195"/>
    <x v="4"/>
    <x v="0"/>
    <s v="Used $86.00, New $114.61,"/>
    <n v="86"/>
    <n v="39"/>
    <n v="3354"/>
  </r>
  <r>
    <x v="48"/>
    <x v="25"/>
    <n v="83351"/>
    <x v="181"/>
    <x v="197"/>
    <x v="196"/>
    <x v="36"/>
    <x v="0"/>
    <s v="Used $75.18, New $116.35, Digital $74.48, Used $134.25, New $179.00,"/>
    <n v="74.48"/>
    <n v="45"/>
    <n v="3351.6"/>
  </r>
  <r>
    <x v="7"/>
    <x v="145"/>
    <n v="92611"/>
    <x v="182"/>
    <x v="198"/>
    <x v="197"/>
    <x v="13"/>
    <x v="0"/>
    <s v="Used $79.99, New $79.99, Digital $43.96, Digital $116.25, Digital $116.25,"/>
    <n v="43.96"/>
    <n v="76"/>
    <n v="3340.96"/>
  </r>
  <r>
    <x v="38"/>
    <x v="122"/>
    <n v="92793"/>
    <x v="143"/>
    <x v="158"/>
    <x v="198"/>
    <x v="1"/>
    <x v="0"/>
    <s v="Digital $119.25,"/>
    <n v="119.25"/>
    <n v="28"/>
    <n v="3339"/>
  </r>
  <r>
    <x v="38"/>
    <x v="122"/>
    <n v="92792"/>
    <x v="143"/>
    <x v="158"/>
    <x v="198"/>
    <x v="1"/>
    <x v="0"/>
    <s v="Digital $119.25,"/>
    <n v="119.25"/>
    <n v="28"/>
    <n v="3339"/>
  </r>
  <r>
    <x v="5"/>
    <x v="146"/>
    <n v="87874"/>
    <x v="183"/>
    <x v="199"/>
    <x v="199"/>
    <x v="11"/>
    <x v="0"/>
    <s v="Used $62.90, Digital $70.64, Used $112.50, New $149.75,"/>
    <n v="62.9"/>
    <n v="53"/>
    <n v="3333.7"/>
  </r>
  <r>
    <x v="7"/>
    <x v="115"/>
    <n v="81505"/>
    <x v="134"/>
    <x v="148"/>
    <x v="147"/>
    <x v="8"/>
    <x v="0"/>
    <s v="Digital $65.00,"/>
    <n v="65"/>
    <n v="51"/>
    <n v="3315"/>
  </r>
  <r>
    <x v="28"/>
    <x v="93"/>
    <n v="81626"/>
    <x v="184"/>
    <x v="200"/>
    <x v="200"/>
    <x v="16"/>
    <x v="0"/>
    <s v="New $78.75,"/>
    <n v="78.75"/>
    <n v="42"/>
    <n v="3307.5"/>
  </r>
  <r>
    <x v="12"/>
    <x v="79"/>
    <n v="88658"/>
    <x v="85"/>
    <x v="119"/>
    <x v="118"/>
    <x v="21"/>
    <x v="0"/>
    <s v="Digital $114.00,"/>
    <n v="114"/>
    <n v="29"/>
    <n v="3306"/>
  </r>
  <r>
    <x v="4"/>
    <x v="147"/>
    <n v="86413"/>
    <x v="185"/>
    <x v="201"/>
    <x v="201"/>
    <x v="12"/>
    <x v="0"/>
    <s v="Used $219.00,"/>
    <n v="219"/>
    <n v="15"/>
    <n v="3285"/>
  </r>
  <r>
    <x v="43"/>
    <x v="148"/>
    <n v="82682"/>
    <x v="186"/>
    <x v="202"/>
    <x v="202"/>
    <x v="49"/>
    <x v="0"/>
    <s v="New $152.99, Digital $130.99,"/>
    <n v="130.99"/>
    <n v="25"/>
    <n v="3274.75"/>
  </r>
  <r>
    <x v="0"/>
    <x v="119"/>
    <n v="88964"/>
    <x v="139"/>
    <x v="153"/>
    <x v="152"/>
    <x v="0"/>
    <x v="0"/>
    <s v="Used $61.74, Used $110.25, New $146.99,"/>
    <n v="61.74"/>
    <n v="53"/>
    <n v="3272.22"/>
  </r>
  <r>
    <x v="7"/>
    <x v="64"/>
    <n v="91661"/>
    <x v="70"/>
    <x v="77"/>
    <x v="76"/>
    <x v="10"/>
    <x v="0"/>
    <s v="Digital $66.75,"/>
    <n v="66.75"/>
    <n v="49"/>
    <n v="3270.75"/>
  </r>
  <r>
    <x v="25"/>
    <x v="72"/>
    <n v="80534"/>
    <x v="187"/>
    <x v="203"/>
    <x v="203"/>
    <x v="55"/>
    <x v="0"/>
    <s v="Used $90.75, New $121.00,"/>
    <n v="90.75"/>
    <n v="36"/>
    <n v="3267"/>
  </r>
  <r>
    <x v="13"/>
    <x v="39"/>
    <n v="83549"/>
    <x v="178"/>
    <x v="194"/>
    <x v="193"/>
    <x v="1"/>
    <x v="0"/>
    <s v="Digital $112.50,"/>
    <n v="112.5"/>
    <n v="29"/>
    <n v="3262.5"/>
  </r>
  <r>
    <x v="13"/>
    <x v="39"/>
    <n v="89898"/>
    <x v="178"/>
    <x v="194"/>
    <x v="193"/>
    <x v="1"/>
    <x v="0"/>
    <s v="Digital $112.50,"/>
    <n v="112.5"/>
    <n v="29"/>
    <n v="3262.5"/>
  </r>
  <r>
    <x v="13"/>
    <x v="39"/>
    <n v="83548"/>
    <x v="178"/>
    <x v="194"/>
    <x v="193"/>
    <x v="1"/>
    <x v="0"/>
    <s v="Digital $112.50,"/>
    <n v="112.5"/>
    <n v="29"/>
    <n v="3262.5"/>
  </r>
  <r>
    <x v="5"/>
    <x v="149"/>
    <n v="89988"/>
    <x v="188"/>
    <x v="204"/>
    <x v="204"/>
    <x v="22"/>
    <x v="0"/>
    <s v="Digital $64.99,"/>
    <n v="64.989999999999995"/>
    <n v="50"/>
    <n v="3249.49999999999"/>
  </r>
  <r>
    <x v="12"/>
    <x v="24"/>
    <n v="88349"/>
    <x v="27"/>
    <x v="28"/>
    <x v="28"/>
    <x v="10"/>
    <x v="0"/>
    <s v="Digital $120.00,"/>
    <n v="120"/>
    <n v="27"/>
    <n v="3240"/>
  </r>
  <r>
    <x v="12"/>
    <x v="16"/>
    <n v="87137"/>
    <x v="26"/>
    <x v="169"/>
    <x v="168"/>
    <x v="10"/>
    <x v="0"/>
    <s v="Digital $120.00,"/>
    <n v="120"/>
    <n v="27"/>
    <n v="3240"/>
  </r>
  <r>
    <x v="42"/>
    <x v="28"/>
    <n v="86096"/>
    <x v="189"/>
    <x v="205"/>
    <x v="205"/>
    <x v="39"/>
    <x v="0"/>
    <s v="Used $70.01, New $70.01,"/>
    <n v="70.010000000000005"/>
    <n v="46"/>
    <n v="3220.46"/>
  </r>
  <r>
    <x v="15"/>
    <x v="150"/>
    <n v="93006"/>
    <x v="190"/>
    <x v="206"/>
    <x v="206"/>
    <x v="39"/>
    <x v="0"/>
    <s v="Used $70.00, New $70.00, Digital $70.00, Digital $87.50, Digital $109.50,"/>
    <n v="70"/>
    <n v="46"/>
    <n v="3220"/>
  </r>
  <r>
    <x v="29"/>
    <x v="75"/>
    <n v="88405"/>
    <x v="81"/>
    <x v="89"/>
    <x v="87"/>
    <x v="10"/>
    <x v="0"/>
    <s v="Used $145.53, Used $260.00,"/>
    <n v="145.53"/>
    <n v="22"/>
    <n v="3201.66"/>
  </r>
  <r>
    <x v="16"/>
    <x v="31"/>
    <n v="82475"/>
    <x v="34"/>
    <x v="34"/>
    <x v="34"/>
    <x v="10"/>
    <x v="0"/>
    <s v="Digital $200.00,"/>
    <n v="200"/>
    <n v="16"/>
    <n v="3200"/>
  </r>
  <r>
    <x v="12"/>
    <x v="131"/>
    <n v="82587"/>
    <x v="157"/>
    <x v="119"/>
    <x v="118"/>
    <x v="21"/>
    <x v="0"/>
    <s v="Digital $114.00,"/>
    <n v="114"/>
    <n v="28"/>
    <n v="3192"/>
  </r>
  <r>
    <x v="4"/>
    <x v="11"/>
    <n v="90571"/>
    <x v="12"/>
    <x v="207"/>
    <x v="207"/>
    <x v="12"/>
    <x v="1"/>
    <s v="New $66.00,"/>
    <n v="66"/>
    <n v="48"/>
    <n v="3168"/>
  </r>
  <r>
    <x v="12"/>
    <x v="24"/>
    <n v="89508"/>
    <x v="27"/>
    <x v="28"/>
    <x v="28"/>
    <x v="10"/>
    <x v="0"/>
    <s v="Digital $120.00,"/>
    <n v="120"/>
    <n v="26"/>
    <n v="3120"/>
  </r>
  <r>
    <x v="49"/>
    <x v="151"/>
    <n v="87726"/>
    <x v="191"/>
    <x v="208"/>
    <x v="208"/>
    <x v="10"/>
    <x v="0"/>
    <s v="Used $154.40, New $289.50, Used $289.50, New $386.00,"/>
    <n v="154.4"/>
    <n v="20"/>
    <n v="3088"/>
  </r>
  <r>
    <x v="12"/>
    <x v="131"/>
    <n v="84356"/>
    <x v="157"/>
    <x v="119"/>
    <x v="118"/>
    <x v="21"/>
    <x v="0"/>
    <s v="Digital $114.00,"/>
    <n v="114"/>
    <n v="27"/>
    <n v="3078"/>
  </r>
  <r>
    <x v="3"/>
    <x v="152"/>
    <n v="80508"/>
    <x v="192"/>
    <x v="209"/>
    <x v="209"/>
    <x v="10"/>
    <x v="0"/>
    <s v="Used $95.97, Used $171.50, New $228.50,"/>
    <n v="95.97"/>
    <n v="32"/>
    <n v="3071.04"/>
  </r>
  <r>
    <x v="40"/>
    <x v="116"/>
    <n v="86306"/>
    <x v="154"/>
    <x v="162"/>
    <x v="161"/>
    <x v="1"/>
    <x v="0"/>
    <s v="Digital $133.50,"/>
    <n v="133.5"/>
    <n v="23"/>
    <n v="3070.5"/>
  </r>
  <r>
    <x v="45"/>
    <x v="139"/>
    <n v="87398"/>
    <x v="167"/>
    <x v="182"/>
    <x v="181"/>
    <x v="51"/>
    <x v="0"/>
    <s v="New $180.00,"/>
    <n v="180"/>
    <n v="17"/>
    <n v="3060"/>
  </r>
  <r>
    <x v="4"/>
    <x v="153"/>
    <n v="81031"/>
    <x v="193"/>
    <x v="210"/>
    <x v="210"/>
    <x v="19"/>
    <x v="0"/>
    <s v="New $235.00,"/>
    <n v="235"/>
    <n v="13"/>
    <n v="3055"/>
  </r>
  <r>
    <x v="5"/>
    <x v="154"/>
    <n v="84230"/>
    <x v="194"/>
    <x v="211"/>
    <x v="211"/>
    <x v="36"/>
    <x v="0"/>
    <s v="Digital $57.38, Digital $64.55, Digital $71.73, Used $113.25, New $151.00, Digital $104.00,"/>
    <n v="57.38"/>
    <n v="53"/>
    <n v="3041.14"/>
  </r>
  <r>
    <x v="4"/>
    <x v="155"/>
    <n v="87519"/>
    <x v="195"/>
    <x v="212"/>
    <x v="212"/>
    <x v="56"/>
    <x v="0"/>
    <s v="Digital $121.46,"/>
    <n v="121.46"/>
    <n v="25"/>
    <n v="3036.5"/>
  </r>
  <r>
    <x v="7"/>
    <x v="156"/>
    <n v="82752"/>
    <x v="196"/>
    <x v="213"/>
    <x v="213"/>
    <x v="11"/>
    <x v="0"/>
    <s v="Used $94.82, Digital $106.56, Used $169.50, New $225.75,"/>
    <n v="94.82"/>
    <n v="32"/>
    <n v="3034.24"/>
  </r>
  <r>
    <x v="4"/>
    <x v="157"/>
    <n v="82314"/>
    <x v="197"/>
    <x v="214"/>
    <x v="214"/>
    <x v="12"/>
    <x v="0"/>
    <s v="New $275.00,"/>
    <n v="275"/>
    <n v="11"/>
    <n v="3025"/>
  </r>
  <r>
    <x v="38"/>
    <x v="122"/>
    <n v="81189"/>
    <x v="143"/>
    <x v="158"/>
    <x v="157"/>
    <x v="1"/>
    <x v="0"/>
    <s v="Digital $107.50,"/>
    <n v="107.5"/>
    <n v="28"/>
    <n v="3010"/>
  </r>
  <r>
    <x v="38"/>
    <x v="122"/>
    <n v="92468"/>
    <x v="143"/>
    <x v="158"/>
    <x v="157"/>
    <x v="1"/>
    <x v="0"/>
    <s v="Digital $107.50,"/>
    <n v="107.5"/>
    <n v="28"/>
    <n v="3010"/>
  </r>
  <r>
    <x v="38"/>
    <x v="122"/>
    <n v="92467"/>
    <x v="143"/>
    <x v="158"/>
    <x v="157"/>
    <x v="1"/>
    <x v="0"/>
    <s v="Digital $107.50,"/>
    <n v="107.5"/>
    <n v="28"/>
    <n v="3010"/>
  </r>
  <r>
    <x v="38"/>
    <x v="122"/>
    <n v="81511"/>
    <x v="143"/>
    <x v="158"/>
    <x v="157"/>
    <x v="1"/>
    <x v="0"/>
    <s v="Digital $107.50,"/>
    <n v="107.5"/>
    <n v="28"/>
    <n v="3010"/>
  </r>
  <r>
    <x v="38"/>
    <x v="122"/>
    <n v="80488"/>
    <x v="143"/>
    <x v="158"/>
    <x v="157"/>
    <x v="1"/>
    <x v="0"/>
    <s v="Digital $107.50,"/>
    <n v="107.5"/>
    <n v="28"/>
    <n v="3010"/>
  </r>
  <r>
    <x v="38"/>
    <x v="122"/>
    <n v="80489"/>
    <x v="143"/>
    <x v="158"/>
    <x v="157"/>
    <x v="1"/>
    <x v="0"/>
    <s v="Digital $107.50,"/>
    <n v="107.5"/>
    <n v="28"/>
    <n v="3010"/>
  </r>
  <r>
    <x v="38"/>
    <x v="122"/>
    <n v="81571"/>
    <x v="143"/>
    <x v="158"/>
    <x v="157"/>
    <x v="1"/>
    <x v="0"/>
    <s v="Digital $107.50,"/>
    <n v="107.5"/>
    <n v="28"/>
    <n v="3010"/>
  </r>
  <r>
    <x v="38"/>
    <x v="122"/>
    <n v="82163"/>
    <x v="143"/>
    <x v="158"/>
    <x v="157"/>
    <x v="1"/>
    <x v="0"/>
    <s v="Digital $107.50,"/>
    <n v="107.5"/>
    <n v="28"/>
    <n v="3010"/>
  </r>
  <r>
    <x v="38"/>
    <x v="122"/>
    <n v="88870"/>
    <x v="143"/>
    <x v="158"/>
    <x v="157"/>
    <x v="1"/>
    <x v="0"/>
    <s v="Digital $107.50,"/>
    <n v="107.5"/>
    <n v="28"/>
    <n v="3010"/>
  </r>
  <r>
    <x v="38"/>
    <x v="122"/>
    <n v="82801"/>
    <x v="143"/>
    <x v="158"/>
    <x v="157"/>
    <x v="1"/>
    <x v="0"/>
    <s v="Digital $107.50,"/>
    <n v="107.5"/>
    <n v="28"/>
    <n v="3010"/>
  </r>
  <r>
    <x v="38"/>
    <x v="122"/>
    <n v="80492"/>
    <x v="143"/>
    <x v="158"/>
    <x v="157"/>
    <x v="1"/>
    <x v="0"/>
    <s v="Digital $107.50,"/>
    <n v="107.5"/>
    <n v="28"/>
    <n v="3010"/>
  </r>
  <r>
    <x v="38"/>
    <x v="122"/>
    <n v="80952"/>
    <x v="143"/>
    <x v="158"/>
    <x v="157"/>
    <x v="1"/>
    <x v="0"/>
    <s v="Digital $107.50,"/>
    <n v="107.5"/>
    <n v="28"/>
    <n v="3010"/>
  </r>
  <r>
    <x v="38"/>
    <x v="122"/>
    <n v="80490"/>
    <x v="143"/>
    <x v="158"/>
    <x v="157"/>
    <x v="1"/>
    <x v="0"/>
    <s v="Digital $107.50,"/>
    <n v="107.5"/>
    <n v="28"/>
    <n v="3010"/>
  </r>
  <r>
    <x v="36"/>
    <x v="105"/>
    <n v="85208"/>
    <x v="119"/>
    <x v="129"/>
    <x v="128"/>
    <x v="7"/>
    <x v="0"/>
    <s v="Used $99.96, New $154.70, Digital $50.99, Digital $69.99, Used $178.50, New $238.00, Digital $89.23,"/>
    <n v="50.99"/>
    <n v="59"/>
    <n v="3008.41"/>
  </r>
  <r>
    <x v="16"/>
    <x v="33"/>
    <n v="86116"/>
    <x v="36"/>
    <x v="34"/>
    <x v="34"/>
    <x v="10"/>
    <x v="0"/>
    <s v="Digital $200.00,"/>
    <n v="200"/>
    <n v="15"/>
    <n v="3000"/>
  </r>
  <r>
    <x v="7"/>
    <x v="158"/>
    <n v="91890"/>
    <x v="198"/>
    <x v="215"/>
    <x v="215"/>
    <x v="57"/>
    <x v="0"/>
    <s v="New $250.00,"/>
    <n v="250"/>
    <n v="12"/>
    <n v="3000"/>
  </r>
  <r>
    <x v="7"/>
    <x v="145"/>
    <n v="80570"/>
    <x v="182"/>
    <x v="198"/>
    <x v="197"/>
    <x v="13"/>
    <x v="0"/>
    <s v="Used $79.99, New $79.99, Digital $43.96,"/>
    <n v="43.96"/>
    <n v="68"/>
    <n v="2989.28"/>
  </r>
  <r>
    <x v="28"/>
    <x v="3"/>
    <n v="85172"/>
    <x v="100"/>
    <x v="216"/>
    <x v="216"/>
    <x v="36"/>
    <x v="0"/>
    <s v="Used $60.40, Digital $57.38, Digital $64.55, Digital $71.73, Used $113.25, New $151.00, Digital $104.00,"/>
    <n v="57.38"/>
    <n v="52"/>
    <n v="2983.76"/>
  </r>
  <r>
    <x v="28"/>
    <x v="3"/>
    <n v="82320"/>
    <x v="100"/>
    <x v="216"/>
    <x v="216"/>
    <x v="36"/>
    <x v="0"/>
    <s v="Used $60.40, Digital $57.38, Digital $64.55, Digital $71.73, Used $113.25, New $151.00, Digital $104.00,"/>
    <n v="57.38"/>
    <n v="52"/>
    <n v="2983.76"/>
  </r>
  <r>
    <x v="2"/>
    <x v="88"/>
    <n v="87860"/>
    <x v="199"/>
    <x v="217"/>
    <x v="217"/>
    <x v="50"/>
    <x v="0"/>
    <s v="New $125.30, Digital $66.20, New $179.00,"/>
    <n v="66.2"/>
    <n v="45"/>
    <n v="2979"/>
  </r>
  <r>
    <x v="13"/>
    <x v="120"/>
    <n v="89500"/>
    <x v="140"/>
    <x v="154"/>
    <x v="153"/>
    <x v="1"/>
    <x v="0"/>
    <s v="Digital $85.00,"/>
    <n v="85"/>
    <n v="35"/>
    <n v="2975"/>
  </r>
  <r>
    <x v="13"/>
    <x v="120"/>
    <n v="89503"/>
    <x v="140"/>
    <x v="154"/>
    <x v="153"/>
    <x v="1"/>
    <x v="0"/>
    <s v="Digital $85.00,"/>
    <n v="85"/>
    <n v="35"/>
    <n v="2975"/>
  </r>
  <r>
    <x v="13"/>
    <x v="120"/>
    <n v="86444"/>
    <x v="140"/>
    <x v="154"/>
    <x v="153"/>
    <x v="1"/>
    <x v="0"/>
    <s v="Digital $85.00,"/>
    <n v="85"/>
    <n v="35"/>
    <n v="2975"/>
  </r>
  <r>
    <x v="13"/>
    <x v="120"/>
    <n v="85603"/>
    <x v="140"/>
    <x v="154"/>
    <x v="153"/>
    <x v="1"/>
    <x v="0"/>
    <s v="Digital $85.00,"/>
    <n v="85"/>
    <n v="35"/>
    <n v="2975"/>
  </r>
  <r>
    <x v="13"/>
    <x v="120"/>
    <n v="89509"/>
    <x v="140"/>
    <x v="154"/>
    <x v="153"/>
    <x v="1"/>
    <x v="0"/>
    <s v="Digital $85.00,"/>
    <n v="85"/>
    <n v="35"/>
    <n v="2975"/>
  </r>
  <r>
    <x v="13"/>
    <x v="120"/>
    <n v="85601"/>
    <x v="140"/>
    <x v="154"/>
    <x v="153"/>
    <x v="1"/>
    <x v="0"/>
    <s v="Digital $85.00,"/>
    <n v="85"/>
    <n v="35"/>
    <n v="2975"/>
  </r>
  <r>
    <x v="15"/>
    <x v="159"/>
    <n v="87488"/>
    <x v="200"/>
    <x v="218"/>
    <x v="218"/>
    <x v="20"/>
    <x v="0"/>
    <s v="Digital $51.22, New $175.00, Digital $121.95,"/>
    <n v="51.22"/>
    <n v="58"/>
    <n v="2970.7599999999902"/>
  </r>
  <r>
    <x v="24"/>
    <x v="95"/>
    <n v="81266"/>
    <x v="201"/>
    <x v="219"/>
    <x v="219"/>
    <x v="8"/>
    <x v="0"/>
    <s v="New $77.50,"/>
    <n v="77.5"/>
    <n v="38"/>
    <n v="2945"/>
  </r>
  <r>
    <x v="44"/>
    <x v="160"/>
    <n v="89004"/>
    <x v="202"/>
    <x v="220"/>
    <x v="220"/>
    <x v="39"/>
    <x v="0"/>
    <s v="Used $70.01, New $70.01,"/>
    <n v="70.010000000000005"/>
    <n v="42"/>
    <n v="2940.42"/>
  </r>
  <r>
    <x v="5"/>
    <x v="161"/>
    <n v="89116"/>
    <x v="203"/>
    <x v="221"/>
    <x v="221"/>
    <x v="36"/>
    <x v="0"/>
    <s v="Used $30.00, New $56.25, Used $56.25, New $75.00,"/>
    <n v="30"/>
    <n v="98"/>
    <n v="2940"/>
  </r>
  <r>
    <x v="50"/>
    <x v="162"/>
    <n v="85949"/>
    <x v="204"/>
    <x v="222"/>
    <x v="222"/>
    <x v="58"/>
    <x v="0"/>
    <s v="New $97.95,"/>
    <n v="97.95"/>
    <n v="30"/>
    <n v="2938.5"/>
  </r>
  <r>
    <x v="50"/>
    <x v="162"/>
    <n v="85914"/>
    <x v="204"/>
    <x v="222"/>
    <x v="222"/>
    <x v="58"/>
    <x v="0"/>
    <s v="New $97.95,"/>
    <n v="97.95"/>
    <n v="30"/>
    <n v="2938.5"/>
  </r>
  <r>
    <x v="40"/>
    <x v="116"/>
    <n v="86305"/>
    <x v="154"/>
    <x v="162"/>
    <x v="161"/>
    <x v="1"/>
    <x v="0"/>
    <s v="Digital $133.50,"/>
    <n v="133.5"/>
    <n v="22"/>
    <n v="2937"/>
  </r>
  <r>
    <x v="42"/>
    <x v="128"/>
    <n v="90724"/>
    <x v="152"/>
    <x v="167"/>
    <x v="166"/>
    <x v="47"/>
    <x v="0"/>
    <s v="Used $91.25, New $162.94, Used $163.00, New $217.25,"/>
    <n v="91.25"/>
    <n v="32"/>
    <n v="2920"/>
  </r>
  <r>
    <x v="35"/>
    <x v="163"/>
    <n v="81230"/>
    <x v="205"/>
    <x v="223"/>
    <x v="223"/>
    <x v="10"/>
    <x v="0"/>
    <s v="Used $69.51, New $107.58, Used $124.25, New $165.50,"/>
    <n v="69.510000000000005"/>
    <n v="42"/>
    <n v="2919.42"/>
  </r>
  <r>
    <x v="34"/>
    <x v="116"/>
    <n v="80393"/>
    <x v="135"/>
    <x v="149"/>
    <x v="148"/>
    <x v="44"/>
    <x v="0"/>
    <s v="Digital $145.50,"/>
    <n v="145.5"/>
    <n v="20"/>
    <n v="2910"/>
  </r>
  <r>
    <x v="38"/>
    <x v="122"/>
    <n v="80487"/>
    <x v="143"/>
    <x v="158"/>
    <x v="157"/>
    <x v="1"/>
    <x v="0"/>
    <s v="Digital $107.50,"/>
    <n v="107.5"/>
    <n v="27"/>
    <n v="2902.5"/>
  </r>
  <r>
    <x v="38"/>
    <x v="122"/>
    <n v="82766"/>
    <x v="143"/>
    <x v="158"/>
    <x v="157"/>
    <x v="1"/>
    <x v="0"/>
    <s v="Digital $107.50,"/>
    <n v="107.5"/>
    <n v="27"/>
    <n v="2902.5"/>
  </r>
  <r>
    <x v="13"/>
    <x v="120"/>
    <n v="86751"/>
    <x v="140"/>
    <x v="154"/>
    <x v="153"/>
    <x v="1"/>
    <x v="0"/>
    <s v="Digital $85.00,"/>
    <n v="85"/>
    <n v="34"/>
    <n v="2890"/>
  </r>
  <r>
    <x v="44"/>
    <x v="90"/>
    <n v="83296"/>
    <x v="206"/>
    <x v="224"/>
    <x v="224"/>
    <x v="36"/>
    <x v="0"/>
    <s v="Digital $85.00,"/>
    <n v="85"/>
    <n v="34"/>
    <n v="2890"/>
  </r>
  <r>
    <x v="13"/>
    <x v="120"/>
    <n v="86748"/>
    <x v="140"/>
    <x v="154"/>
    <x v="153"/>
    <x v="1"/>
    <x v="0"/>
    <s v="Digital $85.00,"/>
    <n v="85"/>
    <n v="34"/>
    <n v="2890"/>
  </r>
  <r>
    <x v="13"/>
    <x v="120"/>
    <n v="85600"/>
    <x v="140"/>
    <x v="154"/>
    <x v="153"/>
    <x v="1"/>
    <x v="0"/>
    <s v="Digital $85.00,"/>
    <n v="85"/>
    <n v="34"/>
    <n v="2890"/>
  </r>
  <r>
    <x v="13"/>
    <x v="120"/>
    <n v="86460"/>
    <x v="140"/>
    <x v="154"/>
    <x v="153"/>
    <x v="1"/>
    <x v="0"/>
    <s v="Digital $85.00,"/>
    <n v="85"/>
    <n v="34"/>
    <n v="2890"/>
  </r>
  <r>
    <x v="13"/>
    <x v="120"/>
    <n v="90561"/>
    <x v="140"/>
    <x v="154"/>
    <x v="153"/>
    <x v="1"/>
    <x v="1"/>
    <s v="Digital $85.00,"/>
    <n v="85"/>
    <n v="34"/>
    <n v="2890"/>
  </r>
  <r>
    <x v="13"/>
    <x v="120"/>
    <n v="83536"/>
    <x v="140"/>
    <x v="154"/>
    <x v="153"/>
    <x v="1"/>
    <x v="0"/>
    <s v="Digital $85.00,"/>
    <n v="85"/>
    <n v="34"/>
    <n v="2890"/>
  </r>
  <r>
    <x v="13"/>
    <x v="120"/>
    <n v="86437"/>
    <x v="140"/>
    <x v="154"/>
    <x v="153"/>
    <x v="1"/>
    <x v="0"/>
    <s v="Digital $85.00,"/>
    <n v="85"/>
    <n v="34"/>
    <n v="2890"/>
  </r>
  <r>
    <x v="13"/>
    <x v="120"/>
    <n v="85604"/>
    <x v="140"/>
    <x v="154"/>
    <x v="153"/>
    <x v="1"/>
    <x v="0"/>
    <s v="Digital $85.00,"/>
    <n v="85"/>
    <n v="34"/>
    <n v="2890"/>
  </r>
  <r>
    <x v="13"/>
    <x v="120"/>
    <n v="83544"/>
    <x v="140"/>
    <x v="154"/>
    <x v="153"/>
    <x v="1"/>
    <x v="0"/>
    <s v="Digital $85.00,"/>
    <n v="85"/>
    <n v="34"/>
    <n v="2890"/>
  </r>
  <r>
    <x v="12"/>
    <x v="16"/>
    <n v="81539"/>
    <x v="26"/>
    <x v="27"/>
    <x v="27"/>
    <x v="10"/>
    <x v="0"/>
    <s v="Digital $120.00,"/>
    <n v="120"/>
    <n v="24"/>
    <n v="2880"/>
  </r>
  <r>
    <x v="12"/>
    <x v="24"/>
    <n v="82513"/>
    <x v="27"/>
    <x v="28"/>
    <x v="28"/>
    <x v="10"/>
    <x v="0"/>
    <s v="Digital $120.00,"/>
    <n v="120"/>
    <n v="24"/>
    <n v="2880"/>
  </r>
  <r>
    <x v="5"/>
    <x v="152"/>
    <n v="80340"/>
    <x v="207"/>
    <x v="225"/>
    <x v="225"/>
    <x v="13"/>
    <x v="0"/>
    <s v="Used $79.99, Digital $61.25,"/>
    <n v="61.25"/>
    <n v="47"/>
    <n v="2878.75"/>
  </r>
  <r>
    <x v="51"/>
    <x v="164"/>
    <n v="91107"/>
    <x v="208"/>
    <x v="226"/>
    <x v="226"/>
    <x v="10"/>
    <x v="0"/>
    <s v="Used $99.23, New $189.00, Used $177.25, New $236.25,"/>
    <n v="99.23"/>
    <n v="29"/>
    <n v="2877.67"/>
  </r>
  <r>
    <x v="7"/>
    <x v="165"/>
    <n v="85360"/>
    <x v="209"/>
    <x v="227"/>
    <x v="227"/>
    <x v="22"/>
    <x v="0"/>
    <s v="Digital $64.99, New $199.99,"/>
    <n v="64.989999999999995"/>
    <n v="44"/>
    <n v="2859.56"/>
  </r>
  <r>
    <x v="28"/>
    <x v="166"/>
    <n v="80663"/>
    <x v="210"/>
    <x v="228"/>
    <x v="228"/>
    <x v="36"/>
    <x v="0"/>
    <s v="Used $75.18, Digital $82.76, Used $134.25, New $179.00,"/>
    <n v="75.180000000000007"/>
    <n v="38"/>
    <n v="2856.84"/>
  </r>
  <r>
    <x v="7"/>
    <x v="167"/>
    <n v="84206"/>
    <x v="211"/>
    <x v="229"/>
    <x v="229"/>
    <x v="22"/>
    <x v="1"/>
    <s v="Used $88.00, New $175.99, Digital $61.99, Digital $71.53, Used $165.00, New $219.99, Digital $95.37,"/>
    <n v="61.99"/>
    <n v="46"/>
    <n v="2851.54"/>
  </r>
  <r>
    <x v="46"/>
    <x v="40"/>
    <n v="90037"/>
    <x v="168"/>
    <x v="184"/>
    <x v="183"/>
    <x v="52"/>
    <x v="0"/>
    <s v="New $64.25,"/>
    <n v="64.25"/>
    <n v="44"/>
    <n v="2827"/>
  </r>
  <r>
    <x v="25"/>
    <x v="72"/>
    <n v="80535"/>
    <x v="187"/>
    <x v="203"/>
    <x v="203"/>
    <x v="55"/>
    <x v="0"/>
    <s v="Used $90.75, New $121.00,"/>
    <n v="90.75"/>
    <n v="31"/>
    <n v="2813.25"/>
  </r>
  <r>
    <x v="13"/>
    <x v="120"/>
    <n v="90560"/>
    <x v="140"/>
    <x v="154"/>
    <x v="153"/>
    <x v="1"/>
    <x v="0"/>
    <s v="Digital $85.00,"/>
    <n v="85"/>
    <n v="33"/>
    <n v="2805"/>
  </r>
  <r>
    <x v="5"/>
    <x v="88"/>
    <n v="80336"/>
    <x v="97"/>
    <x v="146"/>
    <x v="145"/>
    <x v="39"/>
    <x v="0"/>
    <s v="Used $70.00, New $70.00, Digital $62.25, Digital $79.25, Digital $94.75,"/>
    <n v="62.25"/>
    <n v="45"/>
    <n v="2801.25"/>
  </r>
  <r>
    <x v="1"/>
    <x v="118"/>
    <n v="87487"/>
    <x v="212"/>
    <x v="230"/>
    <x v="230"/>
    <x v="39"/>
    <x v="0"/>
    <s v="Used $70.00, New $70.00, Digital $70.00, Digital $87.50, Digital $109.50,"/>
    <n v="70"/>
    <n v="40"/>
    <n v="2800"/>
  </r>
  <r>
    <x v="4"/>
    <x v="168"/>
    <n v="82003"/>
    <x v="213"/>
    <x v="231"/>
    <x v="231"/>
    <x v="12"/>
    <x v="0"/>
    <s v="New $70.00,"/>
    <n v="70"/>
    <n v="40"/>
    <n v="2800"/>
  </r>
  <r>
    <x v="52"/>
    <x v="152"/>
    <n v="83203"/>
    <x v="214"/>
    <x v="232"/>
    <x v="232"/>
    <x v="13"/>
    <x v="0"/>
    <s v="Used $79.99, New $79.99,"/>
    <n v="79.989999999999995"/>
    <n v="35"/>
    <n v="2799.6499999999901"/>
  </r>
  <r>
    <x v="5"/>
    <x v="56"/>
    <n v="92521"/>
    <x v="61"/>
    <x v="233"/>
    <x v="233"/>
    <x v="20"/>
    <x v="1"/>
    <s v="Digital $64.95,"/>
    <n v="64.95"/>
    <n v="43"/>
    <n v="2792.85"/>
  </r>
  <r>
    <x v="4"/>
    <x v="19"/>
    <n v="80565"/>
    <x v="21"/>
    <x v="234"/>
    <x v="234"/>
    <x v="12"/>
    <x v="1"/>
    <s v="New $45.00,"/>
    <n v="45"/>
    <n v="62"/>
    <n v="2790"/>
  </r>
  <r>
    <x v="24"/>
    <x v="169"/>
    <n v="87612"/>
    <x v="215"/>
    <x v="235"/>
    <x v="235"/>
    <x v="8"/>
    <x v="0"/>
    <s v="Used $48.93, Used $87.50,"/>
    <n v="48.93"/>
    <n v="57"/>
    <n v="2789.0099999999902"/>
  </r>
  <r>
    <x v="2"/>
    <x v="144"/>
    <n v="86438"/>
    <x v="177"/>
    <x v="180"/>
    <x v="179"/>
    <x v="50"/>
    <x v="0"/>
    <s v="Used $75.18, New $143.20, Used $134.25, New $179.00,"/>
    <n v="75.180000000000007"/>
    <n v="37"/>
    <n v="2781.66"/>
  </r>
  <r>
    <x v="49"/>
    <x v="90"/>
    <n v="90788"/>
    <x v="216"/>
    <x v="236"/>
    <x v="236"/>
    <x v="3"/>
    <x v="0"/>
    <s v="Digital $84.00,"/>
    <n v="84"/>
    <n v="33"/>
    <n v="2772"/>
  </r>
  <r>
    <x v="12"/>
    <x v="77"/>
    <n v="86395"/>
    <x v="131"/>
    <x v="144"/>
    <x v="143"/>
    <x v="43"/>
    <x v="0"/>
    <s v="Digital $40.00,"/>
    <n v="40"/>
    <n v="69"/>
    <n v="2760"/>
  </r>
  <r>
    <x v="5"/>
    <x v="161"/>
    <n v="89115"/>
    <x v="203"/>
    <x v="221"/>
    <x v="221"/>
    <x v="36"/>
    <x v="0"/>
    <s v="Used $30.00, New $56.25, Used $56.25, New $75.00,"/>
    <n v="30"/>
    <n v="92"/>
    <n v="2760"/>
  </r>
  <r>
    <x v="1"/>
    <x v="170"/>
    <n v="84293"/>
    <x v="217"/>
    <x v="237"/>
    <x v="237"/>
    <x v="7"/>
    <x v="0"/>
    <s v="Used $86.21, Used $154.00, New $205.25,"/>
    <n v="86.21"/>
    <n v="32"/>
    <n v="2758.72"/>
  </r>
  <r>
    <x v="4"/>
    <x v="12"/>
    <n v="90566"/>
    <x v="14"/>
    <x v="238"/>
    <x v="238"/>
    <x v="19"/>
    <x v="0"/>
    <s v="Used $44.25, New $59.00,"/>
    <n v="44.25"/>
    <n v="62"/>
    <n v="2743.5"/>
  </r>
  <r>
    <x v="5"/>
    <x v="171"/>
    <n v="82013"/>
    <x v="218"/>
    <x v="239"/>
    <x v="239"/>
    <x v="22"/>
    <x v="0"/>
    <s v="Used $42.00, New $74.99, Used $75.00, New $99.99,"/>
    <n v="42"/>
    <n v="65"/>
    <n v="2730"/>
  </r>
  <r>
    <x v="12"/>
    <x v="172"/>
    <n v="82514"/>
    <x v="219"/>
    <x v="240"/>
    <x v="240"/>
    <x v="7"/>
    <x v="0"/>
    <s v="Used $143.54, New $273.40, Used $256.50, New $341.75,"/>
    <n v="143.54"/>
    <n v="19"/>
    <n v="2727.2599999999902"/>
  </r>
  <r>
    <x v="44"/>
    <x v="118"/>
    <n v="86336"/>
    <x v="220"/>
    <x v="241"/>
    <x v="241"/>
    <x v="51"/>
    <x v="0"/>
    <s v="New $96.99, Digital $96.99,"/>
    <n v="96.99"/>
    <n v="28"/>
    <n v="2715.72"/>
  </r>
  <r>
    <x v="53"/>
    <x v="172"/>
    <n v="91356"/>
    <x v="221"/>
    <x v="242"/>
    <x v="242"/>
    <x v="36"/>
    <x v="0"/>
    <s v="New $118.00,"/>
    <n v="118"/>
    <n v="23"/>
    <n v="2714"/>
  </r>
  <r>
    <x v="54"/>
    <x v="173"/>
    <n v="88890"/>
    <x v="222"/>
    <x v="243"/>
    <x v="243"/>
    <x v="10"/>
    <x v="0"/>
    <s v="Used $58.59, Used $104.75,"/>
    <n v="58.59"/>
    <n v="46"/>
    <n v="2695.14"/>
  </r>
  <r>
    <x v="21"/>
    <x v="170"/>
    <n v="90192"/>
    <x v="223"/>
    <x v="244"/>
    <x v="244"/>
    <x v="7"/>
    <x v="0"/>
    <s v="Used $134.40, New $208.00, Used $240.00, New $320.00,"/>
    <n v="134.4"/>
    <n v="20"/>
    <n v="2688"/>
  </r>
  <r>
    <x v="13"/>
    <x v="174"/>
    <n v="83558"/>
    <x v="224"/>
    <x v="245"/>
    <x v="245"/>
    <x v="4"/>
    <x v="0"/>
    <s v="New $121.55,"/>
    <n v="121.55"/>
    <n v="22"/>
    <n v="2674.1"/>
  </r>
  <r>
    <x v="22"/>
    <x v="175"/>
    <n v="88068"/>
    <x v="225"/>
    <x v="246"/>
    <x v="246"/>
    <x v="7"/>
    <x v="0"/>
    <s v="New $83.25,"/>
    <n v="83.25"/>
    <n v="32"/>
    <n v="2664"/>
  </r>
  <r>
    <x v="19"/>
    <x v="38"/>
    <n v="83402"/>
    <x v="226"/>
    <x v="43"/>
    <x v="43"/>
    <x v="1"/>
    <x v="0"/>
    <s v="Digital $106.25,"/>
    <n v="106.25"/>
    <n v="25"/>
    <n v="2656.25"/>
  </r>
  <r>
    <x v="5"/>
    <x v="171"/>
    <n v="81552"/>
    <x v="218"/>
    <x v="239"/>
    <x v="247"/>
    <x v="22"/>
    <x v="0"/>
    <s v="Used $40.74, New $63.04, Digital $51.99, Used $72.75, New $96.99,"/>
    <n v="40.74"/>
    <n v="65"/>
    <n v="2648.1"/>
  </r>
  <r>
    <x v="12"/>
    <x v="16"/>
    <n v="84216"/>
    <x v="26"/>
    <x v="27"/>
    <x v="27"/>
    <x v="10"/>
    <x v="0"/>
    <s v="Digital $120.00,"/>
    <n v="120"/>
    <n v="22"/>
    <n v="2640"/>
  </r>
  <r>
    <x v="25"/>
    <x v="176"/>
    <n v="80537"/>
    <x v="227"/>
    <x v="247"/>
    <x v="248"/>
    <x v="20"/>
    <x v="0"/>
    <s v="Digital $67.60,"/>
    <n v="67.599999999999994"/>
    <n v="39"/>
    <n v="2636.3999999999901"/>
  </r>
  <r>
    <x v="13"/>
    <x v="120"/>
    <n v="85598"/>
    <x v="140"/>
    <x v="154"/>
    <x v="153"/>
    <x v="1"/>
    <x v="0"/>
    <s v="Digital $85.00,"/>
    <n v="85"/>
    <n v="31"/>
    <n v="2635"/>
  </r>
  <r>
    <x v="13"/>
    <x v="120"/>
    <n v="83543"/>
    <x v="140"/>
    <x v="154"/>
    <x v="153"/>
    <x v="1"/>
    <x v="0"/>
    <s v="Digital $85.00,"/>
    <n v="85"/>
    <n v="31"/>
    <n v="2635"/>
  </r>
  <r>
    <x v="13"/>
    <x v="120"/>
    <n v="89501"/>
    <x v="140"/>
    <x v="154"/>
    <x v="153"/>
    <x v="1"/>
    <x v="0"/>
    <s v="Digital $85.00,"/>
    <n v="85"/>
    <n v="31"/>
    <n v="2635"/>
  </r>
  <r>
    <x v="0"/>
    <x v="94"/>
    <n v="82292"/>
    <x v="228"/>
    <x v="248"/>
    <x v="249"/>
    <x v="0"/>
    <x v="0"/>
    <s v="Used $53.76, New $102.39, Used $96.00, New $127.99,"/>
    <n v="53.76"/>
    <n v="49"/>
    <n v="2634.24"/>
  </r>
  <r>
    <x v="24"/>
    <x v="65"/>
    <n v="80540"/>
    <x v="71"/>
    <x v="249"/>
    <x v="250"/>
    <x v="20"/>
    <x v="0"/>
    <s v="Used $71.19, New $127.13, Digital $44.50, Used $127.25, New $169.50, Digital $105.95,"/>
    <n v="44.5"/>
    <n v="59"/>
    <n v="2625.5"/>
  </r>
  <r>
    <x v="35"/>
    <x v="177"/>
    <n v="80515"/>
    <x v="229"/>
    <x v="250"/>
    <x v="251"/>
    <x v="59"/>
    <x v="0"/>
    <s v="New $119.25,"/>
    <n v="119.25"/>
    <n v="22"/>
    <n v="2623.5"/>
  </r>
  <r>
    <x v="25"/>
    <x v="54"/>
    <n v="87515"/>
    <x v="59"/>
    <x v="63"/>
    <x v="62"/>
    <x v="1"/>
    <x v="0"/>
    <s v="Digital $53.50,"/>
    <n v="53.5"/>
    <n v="49"/>
    <n v="2621.5"/>
  </r>
  <r>
    <x v="39"/>
    <x v="178"/>
    <n v="80440"/>
    <x v="230"/>
    <x v="251"/>
    <x v="252"/>
    <x v="60"/>
    <x v="0"/>
    <s v="New $77.00,"/>
    <n v="77"/>
    <n v="34"/>
    <n v="2618"/>
  </r>
  <r>
    <x v="42"/>
    <x v="56"/>
    <n v="84585"/>
    <x v="231"/>
    <x v="252"/>
    <x v="253"/>
    <x v="61"/>
    <x v="0"/>
    <s v="Used $60.80, Used $108.75, New $144.75,"/>
    <n v="60.8"/>
    <n v="43"/>
    <n v="2614.4"/>
  </r>
  <r>
    <x v="25"/>
    <x v="179"/>
    <n v="90620"/>
    <x v="232"/>
    <x v="253"/>
    <x v="254"/>
    <x v="10"/>
    <x v="0"/>
    <s v="Used $113.25, New $151.00,"/>
    <n v="113.25"/>
    <n v="23"/>
    <n v="2604.75"/>
  </r>
  <r>
    <x v="24"/>
    <x v="28"/>
    <n v="92846"/>
    <x v="89"/>
    <x v="98"/>
    <x v="96"/>
    <x v="1"/>
    <x v="0"/>
    <s v="Digital $81.25,"/>
    <n v="81.25"/>
    <n v="32"/>
    <n v="2600"/>
  </r>
  <r>
    <x v="9"/>
    <x v="180"/>
    <n v="81375"/>
    <x v="233"/>
    <x v="254"/>
    <x v="255"/>
    <x v="45"/>
    <x v="0"/>
    <s v="New $99.95,"/>
    <n v="99.95"/>
    <n v="26"/>
    <n v="2598.6999999999998"/>
  </r>
  <r>
    <x v="41"/>
    <x v="120"/>
    <n v="80047"/>
    <x v="234"/>
    <x v="255"/>
    <x v="256"/>
    <x v="10"/>
    <x v="0"/>
    <s v="Used $112.46, New $214.20, Digital $43.96, Used $201.00, New $267.75, Digital $116.25,"/>
    <n v="43.96"/>
    <n v="59"/>
    <n v="2593.64"/>
  </r>
  <r>
    <x v="42"/>
    <x v="28"/>
    <n v="90727"/>
    <x v="189"/>
    <x v="205"/>
    <x v="257"/>
    <x v="39"/>
    <x v="0"/>
    <s v="Used $70.01, New $70.01, Digital $70.00,"/>
    <n v="70"/>
    <n v="37"/>
    <n v="2590"/>
  </r>
  <r>
    <x v="55"/>
    <x v="181"/>
    <n v="90982"/>
    <x v="235"/>
    <x v="256"/>
    <x v="258"/>
    <x v="62"/>
    <x v="0"/>
    <s v="New $199.00,"/>
    <n v="199"/>
    <n v="13"/>
    <n v="2587"/>
  </r>
  <r>
    <x v="56"/>
    <x v="182"/>
    <n v="87702"/>
    <x v="236"/>
    <x v="257"/>
    <x v="259"/>
    <x v="7"/>
    <x v="0"/>
    <s v="Used $86.21, Used $154.00, New $205.25,"/>
    <n v="86.21"/>
    <n v="30"/>
    <n v="2586.2999999999902"/>
  </r>
  <r>
    <x v="4"/>
    <x v="129"/>
    <n v="90533"/>
    <x v="153"/>
    <x v="258"/>
    <x v="260"/>
    <x v="12"/>
    <x v="0"/>
    <s v="New $76.00,"/>
    <n v="76"/>
    <n v="34"/>
    <n v="2584"/>
  </r>
  <r>
    <x v="38"/>
    <x v="122"/>
    <n v="80578"/>
    <x v="143"/>
    <x v="158"/>
    <x v="157"/>
    <x v="1"/>
    <x v="0"/>
    <s v="Digital $107.50,"/>
    <n v="107.5"/>
    <n v="24"/>
    <n v="2580"/>
  </r>
  <r>
    <x v="25"/>
    <x v="176"/>
    <n v="82547"/>
    <x v="227"/>
    <x v="247"/>
    <x v="248"/>
    <x v="20"/>
    <x v="0"/>
    <s v="Digital $67.60,"/>
    <n v="67.599999999999994"/>
    <n v="38"/>
    <n v="2568.7999999999902"/>
  </r>
  <r>
    <x v="35"/>
    <x v="183"/>
    <n v="80516"/>
    <x v="237"/>
    <x v="259"/>
    <x v="261"/>
    <x v="13"/>
    <x v="0"/>
    <s v="Used $79.99, New $79.99,"/>
    <n v="79.989999999999995"/>
    <n v="32"/>
    <n v="2559.6799999999998"/>
  </r>
  <r>
    <x v="13"/>
    <x v="120"/>
    <n v="90641"/>
    <x v="140"/>
    <x v="154"/>
    <x v="153"/>
    <x v="1"/>
    <x v="0"/>
    <s v="Digital $85.00,"/>
    <n v="85"/>
    <n v="30"/>
    <n v="2550"/>
  </r>
  <r>
    <x v="25"/>
    <x v="184"/>
    <n v="82919"/>
    <x v="238"/>
    <x v="260"/>
    <x v="262"/>
    <x v="55"/>
    <x v="0"/>
    <s v="Used $90.75, New $121.00,"/>
    <n v="90.75"/>
    <n v="28"/>
    <n v="2541"/>
  </r>
  <r>
    <x v="48"/>
    <x v="185"/>
    <n v="83321"/>
    <x v="239"/>
    <x v="261"/>
    <x v="263"/>
    <x v="51"/>
    <x v="0"/>
    <s v="New $64.95,"/>
    <n v="64.95"/>
    <n v="39"/>
    <n v="2533.0500000000002"/>
  </r>
  <r>
    <x v="54"/>
    <x v="173"/>
    <n v="82518"/>
    <x v="222"/>
    <x v="262"/>
    <x v="264"/>
    <x v="28"/>
    <x v="0"/>
    <s v="Digital $119.99,"/>
    <n v="119.99"/>
    <n v="21"/>
    <n v="2519.79"/>
  </r>
  <r>
    <x v="50"/>
    <x v="186"/>
    <n v="86361"/>
    <x v="240"/>
    <x v="263"/>
    <x v="265"/>
    <x v="63"/>
    <x v="0"/>
    <s v="New $83.96, New $104.95,"/>
    <n v="83.96"/>
    <n v="30"/>
    <n v="2518.7999999999902"/>
  </r>
  <r>
    <x v="12"/>
    <x v="97"/>
    <n v="83523"/>
    <x v="109"/>
    <x v="119"/>
    <x v="118"/>
    <x v="21"/>
    <x v="0"/>
    <s v="Digital $114.00,"/>
    <n v="114"/>
    <n v="22"/>
    <n v="2508"/>
  </r>
  <r>
    <x v="7"/>
    <x v="156"/>
    <n v="82752"/>
    <x v="196"/>
    <x v="264"/>
    <x v="266"/>
    <x v="33"/>
    <x v="1"/>
    <s v="Used $78.20, Used $146.75,"/>
    <n v="78.2"/>
    <n v="32"/>
    <n v="2502.4"/>
  </r>
  <r>
    <x v="44"/>
    <x v="84"/>
    <n v="88278"/>
    <x v="241"/>
    <x v="265"/>
    <x v="267"/>
    <x v="51"/>
    <x v="0"/>
    <s v="Used $108.75, New $145.00,"/>
    <n v="108.75"/>
    <n v="23"/>
    <n v="2501.25"/>
  </r>
  <r>
    <x v="39"/>
    <x v="187"/>
    <n v="88187"/>
    <x v="242"/>
    <x v="266"/>
    <x v="268"/>
    <x v="19"/>
    <x v="0"/>
    <s v="New $89.00,"/>
    <n v="89"/>
    <n v="28"/>
    <n v="2492"/>
  </r>
  <r>
    <x v="15"/>
    <x v="188"/>
    <n v="90919"/>
    <x v="243"/>
    <x v="267"/>
    <x v="269"/>
    <x v="8"/>
    <x v="0"/>
    <s v="Used $103.74, New $197.60, Used $185.25, New $247.00,"/>
    <n v="103.74"/>
    <n v="24"/>
    <n v="2489.7599999999902"/>
  </r>
  <r>
    <x v="13"/>
    <x v="39"/>
    <n v="91321"/>
    <x v="178"/>
    <x v="194"/>
    <x v="193"/>
    <x v="1"/>
    <x v="0"/>
    <s v="Digital $112.50,"/>
    <n v="112.5"/>
    <n v="22"/>
    <n v="2475"/>
  </r>
  <r>
    <x v="13"/>
    <x v="120"/>
    <n v="89512"/>
    <x v="140"/>
    <x v="154"/>
    <x v="153"/>
    <x v="1"/>
    <x v="0"/>
    <s v="Digital $85.00,"/>
    <n v="85"/>
    <n v="29"/>
    <n v="2465"/>
  </r>
  <r>
    <x v="15"/>
    <x v="159"/>
    <n v="88982"/>
    <x v="200"/>
    <x v="218"/>
    <x v="218"/>
    <x v="20"/>
    <x v="0"/>
    <s v="Digital $51.22, New $175.00, Digital $121.95,"/>
    <n v="51.22"/>
    <n v="48"/>
    <n v="2458.56"/>
  </r>
  <r>
    <x v="57"/>
    <x v="189"/>
    <n v="82410"/>
    <x v="244"/>
    <x v="268"/>
    <x v="270"/>
    <x v="25"/>
    <x v="0"/>
    <s v="Digital $70.00,"/>
    <n v="70"/>
    <n v="35"/>
    <n v="2450"/>
  </r>
  <r>
    <x v="30"/>
    <x v="77"/>
    <n v="88941"/>
    <x v="83"/>
    <x v="269"/>
    <x v="271"/>
    <x v="25"/>
    <x v="0"/>
    <s v="Digital $87.50,"/>
    <n v="87.5"/>
    <n v="28"/>
    <n v="2450"/>
  </r>
  <r>
    <x v="9"/>
    <x v="190"/>
    <n v="82571"/>
    <x v="245"/>
    <x v="270"/>
    <x v="272"/>
    <x v="7"/>
    <x v="0"/>
    <s v="Used $143.54, Used $256.50, New $341.75,"/>
    <n v="143.54"/>
    <n v="17"/>
    <n v="2440.1799999999998"/>
  </r>
  <r>
    <x v="37"/>
    <x v="160"/>
    <n v="85368"/>
    <x v="246"/>
    <x v="271"/>
    <x v="273"/>
    <x v="8"/>
    <x v="0"/>
    <s v="Digital $115.50,"/>
    <n v="115.5"/>
    <n v="21"/>
    <n v="2425.5"/>
  </r>
  <r>
    <x v="13"/>
    <x v="172"/>
    <n v="83556"/>
    <x v="247"/>
    <x v="272"/>
    <x v="274"/>
    <x v="40"/>
    <x v="0"/>
    <s v="Digital $110.25,"/>
    <n v="110.25"/>
    <n v="22"/>
    <n v="2425.5"/>
  </r>
  <r>
    <x v="17"/>
    <x v="109"/>
    <n v="89245"/>
    <x v="248"/>
    <x v="273"/>
    <x v="275"/>
    <x v="20"/>
    <x v="0"/>
    <s v="Used $83.50, New $111.25,"/>
    <n v="83.5"/>
    <n v="29"/>
    <n v="2421.5"/>
  </r>
  <r>
    <x v="41"/>
    <x v="120"/>
    <n v="86374"/>
    <x v="234"/>
    <x v="255"/>
    <x v="256"/>
    <x v="10"/>
    <x v="0"/>
    <s v="Used $112.46, New $214.20, Digital $41.75, Digital $43.96, Used $201.00, New $267.75, Digital $116.25,"/>
    <n v="41.75"/>
    <n v="58"/>
    <n v="2421.5"/>
  </r>
  <r>
    <x v="12"/>
    <x v="191"/>
    <n v="82706"/>
    <x v="249"/>
    <x v="99"/>
    <x v="97"/>
    <x v="10"/>
    <x v="0"/>
    <s v="Digital $126.75,"/>
    <n v="126.75"/>
    <n v="19"/>
    <n v="2408.25"/>
  </r>
  <r>
    <x v="25"/>
    <x v="54"/>
    <n v="80525"/>
    <x v="59"/>
    <x v="63"/>
    <x v="62"/>
    <x v="1"/>
    <x v="0"/>
    <s v="Digital $53.50,"/>
    <n v="53.5"/>
    <n v="45"/>
    <n v="2407.5"/>
  </r>
  <r>
    <x v="25"/>
    <x v="54"/>
    <n v="80530"/>
    <x v="59"/>
    <x v="63"/>
    <x v="62"/>
    <x v="1"/>
    <x v="0"/>
    <s v="Digital $53.50,"/>
    <n v="53.5"/>
    <n v="45"/>
    <n v="2407.5"/>
  </r>
  <r>
    <x v="25"/>
    <x v="54"/>
    <n v="80526"/>
    <x v="59"/>
    <x v="63"/>
    <x v="62"/>
    <x v="1"/>
    <x v="0"/>
    <s v="Digital $53.50,"/>
    <n v="53.5"/>
    <n v="45"/>
    <n v="2407.5"/>
  </r>
  <r>
    <x v="25"/>
    <x v="54"/>
    <n v="92212"/>
    <x v="59"/>
    <x v="63"/>
    <x v="62"/>
    <x v="1"/>
    <x v="0"/>
    <s v="Digital $53.50,"/>
    <n v="53.5"/>
    <n v="45"/>
    <n v="2407.5"/>
  </r>
  <r>
    <x v="25"/>
    <x v="54"/>
    <n v="87825"/>
    <x v="59"/>
    <x v="63"/>
    <x v="62"/>
    <x v="1"/>
    <x v="0"/>
    <s v="Digital $53.50,"/>
    <n v="53.5"/>
    <n v="45"/>
    <n v="2407.5"/>
  </r>
  <r>
    <x v="9"/>
    <x v="60"/>
    <n v="81150"/>
    <x v="250"/>
    <x v="274"/>
    <x v="276"/>
    <x v="45"/>
    <x v="0"/>
    <s v="Used $92.40, New $165.00, Used $165.00, New $220.00,"/>
    <n v="92.4"/>
    <n v="26"/>
    <n v="2402.4"/>
  </r>
  <r>
    <x v="16"/>
    <x v="110"/>
    <n v="80308"/>
    <x v="125"/>
    <x v="135"/>
    <x v="134"/>
    <x v="10"/>
    <x v="0"/>
    <s v="Digital $200.00,"/>
    <n v="200"/>
    <n v="12"/>
    <n v="2400"/>
  </r>
  <r>
    <x v="16"/>
    <x v="33"/>
    <n v="87474"/>
    <x v="36"/>
    <x v="34"/>
    <x v="34"/>
    <x v="10"/>
    <x v="0"/>
    <s v="Digital $200.00,"/>
    <n v="200"/>
    <n v="12"/>
    <n v="2400"/>
  </r>
  <r>
    <x v="16"/>
    <x v="110"/>
    <n v="91872"/>
    <x v="125"/>
    <x v="135"/>
    <x v="134"/>
    <x v="10"/>
    <x v="0"/>
    <s v="Digital $200.00,"/>
    <n v="200"/>
    <n v="12"/>
    <n v="2400"/>
  </r>
  <r>
    <x v="16"/>
    <x v="110"/>
    <n v="80311"/>
    <x v="125"/>
    <x v="135"/>
    <x v="134"/>
    <x v="10"/>
    <x v="0"/>
    <s v="Digital $200.00,"/>
    <n v="200"/>
    <n v="12"/>
    <n v="2400"/>
  </r>
  <r>
    <x v="16"/>
    <x v="110"/>
    <n v="91871"/>
    <x v="125"/>
    <x v="135"/>
    <x v="134"/>
    <x v="10"/>
    <x v="0"/>
    <s v="Digital $200.00,"/>
    <n v="200"/>
    <n v="12"/>
    <n v="2400"/>
  </r>
  <r>
    <x v="16"/>
    <x v="33"/>
    <n v="87472"/>
    <x v="36"/>
    <x v="34"/>
    <x v="34"/>
    <x v="10"/>
    <x v="0"/>
    <s v="Digital $200.00,"/>
    <n v="200"/>
    <n v="12"/>
    <n v="2400"/>
  </r>
  <r>
    <x v="12"/>
    <x v="16"/>
    <n v="80221"/>
    <x v="26"/>
    <x v="27"/>
    <x v="27"/>
    <x v="10"/>
    <x v="0"/>
    <s v="Digital $120.00,"/>
    <n v="120"/>
    <n v="20"/>
    <n v="2400"/>
  </r>
  <r>
    <x v="2"/>
    <x v="52"/>
    <n v="84818"/>
    <x v="251"/>
    <x v="275"/>
    <x v="32"/>
    <x v="64"/>
    <x v="0"/>
    <s v="New $57.00,"/>
    <n v="57"/>
    <n v="42"/>
    <n v="2394"/>
  </r>
  <r>
    <x v="39"/>
    <x v="178"/>
    <n v="85816"/>
    <x v="230"/>
    <x v="251"/>
    <x v="252"/>
    <x v="60"/>
    <x v="0"/>
    <s v="New $77.00,"/>
    <n v="77"/>
    <n v="31"/>
    <n v="2387"/>
  </r>
  <r>
    <x v="23"/>
    <x v="61"/>
    <n v="82704"/>
    <x v="252"/>
    <x v="58"/>
    <x v="57"/>
    <x v="8"/>
    <x v="0"/>
    <s v="Digital $216.50,"/>
    <n v="216.5"/>
    <n v="11"/>
    <n v="2381.5"/>
  </r>
  <r>
    <x v="13"/>
    <x v="120"/>
    <n v="83535"/>
    <x v="140"/>
    <x v="154"/>
    <x v="153"/>
    <x v="1"/>
    <x v="0"/>
    <s v="Digital $85.00,"/>
    <n v="85"/>
    <n v="28"/>
    <n v="2380"/>
  </r>
  <r>
    <x v="57"/>
    <x v="189"/>
    <n v="91056"/>
    <x v="244"/>
    <x v="268"/>
    <x v="270"/>
    <x v="25"/>
    <x v="0"/>
    <s v="Digital $70.00,"/>
    <n v="70"/>
    <n v="34"/>
    <n v="2380"/>
  </r>
  <r>
    <x v="2"/>
    <x v="54"/>
    <n v="87839"/>
    <x v="253"/>
    <x v="276"/>
    <x v="277"/>
    <x v="16"/>
    <x v="0"/>
    <s v="Digital $51.73,"/>
    <n v="51.73"/>
    <n v="46"/>
    <n v="2379.58"/>
  </r>
  <r>
    <x v="13"/>
    <x v="39"/>
    <n v="86340"/>
    <x v="178"/>
    <x v="194"/>
    <x v="193"/>
    <x v="1"/>
    <x v="0"/>
    <s v="Digital $112.50,"/>
    <n v="112.5"/>
    <n v="21"/>
    <n v="2362.5"/>
  </r>
  <r>
    <x v="13"/>
    <x v="39"/>
    <n v="83547"/>
    <x v="178"/>
    <x v="194"/>
    <x v="193"/>
    <x v="1"/>
    <x v="0"/>
    <s v="Digital $112.50,"/>
    <n v="112.5"/>
    <n v="21"/>
    <n v="2362.5"/>
  </r>
  <r>
    <x v="25"/>
    <x v="54"/>
    <n v="80532"/>
    <x v="59"/>
    <x v="63"/>
    <x v="62"/>
    <x v="1"/>
    <x v="0"/>
    <s v="Digital $53.50,"/>
    <n v="53.5"/>
    <n v="44"/>
    <n v="2354"/>
  </r>
  <r>
    <x v="17"/>
    <x v="109"/>
    <n v="85243"/>
    <x v="248"/>
    <x v="273"/>
    <x v="275"/>
    <x v="20"/>
    <x v="0"/>
    <s v="Used $83.50, New $111.25,"/>
    <n v="83.5"/>
    <n v="28"/>
    <n v="2338"/>
  </r>
  <r>
    <x v="29"/>
    <x v="40"/>
    <n v="85200"/>
    <x v="254"/>
    <x v="277"/>
    <x v="278"/>
    <x v="1"/>
    <x v="0"/>
    <s v="Digital $46.75,"/>
    <n v="46.75"/>
    <n v="50"/>
    <n v="2337.5"/>
  </r>
  <r>
    <x v="29"/>
    <x v="40"/>
    <n v="84838"/>
    <x v="254"/>
    <x v="277"/>
    <x v="278"/>
    <x v="1"/>
    <x v="0"/>
    <s v="Digital $46.75,"/>
    <n v="46.75"/>
    <n v="50"/>
    <n v="2337.5"/>
  </r>
  <r>
    <x v="4"/>
    <x v="192"/>
    <n v="83272"/>
    <x v="255"/>
    <x v="278"/>
    <x v="279"/>
    <x v="5"/>
    <x v="0"/>
    <s v="Used $96.58, New $149.47, Used $172.50, New $229.95,"/>
    <n v="96.58"/>
    <n v="24"/>
    <n v="2317.92"/>
  </r>
  <r>
    <x v="39"/>
    <x v="193"/>
    <n v="86110"/>
    <x v="256"/>
    <x v="279"/>
    <x v="280"/>
    <x v="7"/>
    <x v="0"/>
    <s v="Used $128.75, New $171.50,"/>
    <n v="128.75"/>
    <n v="18"/>
    <n v="2317.5"/>
  </r>
  <r>
    <x v="39"/>
    <x v="194"/>
    <n v="87319"/>
    <x v="257"/>
    <x v="279"/>
    <x v="280"/>
    <x v="7"/>
    <x v="0"/>
    <s v="Used $128.75, New $171.50,"/>
    <n v="128.75"/>
    <n v="18"/>
    <n v="2317.5"/>
  </r>
  <r>
    <x v="25"/>
    <x v="54"/>
    <n v="80529"/>
    <x v="59"/>
    <x v="63"/>
    <x v="62"/>
    <x v="1"/>
    <x v="0"/>
    <s v="Digital $53.50,"/>
    <n v="53.5"/>
    <n v="43"/>
    <n v="2300.5"/>
  </r>
  <r>
    <x v="13"/>
    <x v="25"/>
    <n v="90621"/>
    <x v="258"/>
    <x v="29"/>
    <x v="29"/>
    <x v="1"/>
    <x v="0"/>
    <s v="Digital $100.00,"/>
    <n v="100"/>
    <n v="23"/>
    <n v="2300"/>
  </r>
  <r>
    <x v="50"/>
    <x v="61"/>
    <n v="85194"/>
    <x v="259"/>
    <x v="280"/>
    <x v="281"/>
    <x v="63"/>
    <x v="1"/>
    <s v="Used $63.75, New $84.95,"/>
    <n v="63.75"/>
    <n v="36"/>
    <n v="2295"/>
  </r>
  <r>
    <x v="2"/>
    <x v="182"/>
    <n v="87832"/>
    <x v="260"/>
    <x v="281"/>
    <x v="282"/>
    <x v="11"/>
    <x v="0"/>
    <s v="Used $50.82, Used $90.75,"/>
    <n v="50.82"/>
    <n v="45"/>
    <n v="2286.9"/>
  </r>
  <r>
    <x v="12"/>
    <x v="50"/>
    <n v="88158"/>
    <x v="102"/>
    <x v="110"/>
    <x v="109"/>
    <x v="10"/>
    <x v="0"/>
    <s v="Digital $120.00,"/>
    <n v="120"/>
    <n v="19"/>
    <n v="2280"/>
  </r>
  <r>
    <x v="12"/>
    <x v="16"/>
    <n v="89502"/>
    <x v="26"/>
    <x v="27"/>
    <x v="27"/>
    <x v="10"/>
    <x v="0"/>
    <s v="Digital $120.00,"/>
    <n v="120"/>
    <n v="19"/>
    <n v="2280"/>
  </r>
  <r>
    <x v="9"/>
    <x v="195"/>
    <n v="92977"/>
    <x v="261"/>
    <x v="282"/>
    <x v="283"/>
    <x v="65"/>
    <x v="0"/>
    <s v="New $190.00,"/>
    <n v="190"/>
    <n v="12"/>
    <n v="2280"/>
  </r>
  <r>
    <x v="17"/>
    <x v="196"/>
    <n v="82832"/>
    <x v="262"/>
    <x v="283"/>
    <x v="284"/>
    <x v="7"/>
    <x v="0"/>
    <s v="Used $170.88, New $239.23, Digital $56.99, Used $256.50, New $341.75,"/>
    <n v="56.99"/>
    <n v="40"/>
    <n v="2279.6"/>
  </r>
  <r>
    <x v="17"/>
    <x v="196"/>
    <n v="92207"/>
    <x v="262"/>
    <x v="283"/>
    <x v="284"/>
    <x v="7"/>
    <x v="0"/>
    <s v="Used $170.88, New $239.23, Digital $56.99, Used $256.50, New $341.75,"/>
    <n v="56.99"/>
    <n v="40"/>
    <n v="2279.6"/>
  </r>
  <r>
    <x v="17"/>
    <x v="196"/>
    <n v="82819"/>
    <x v="262"/>
    <x v="283"/>
    <x v="284"/>
    <x v="7"/>
    <x v="0"/>
    <s v="Used $170.88, New $239.23, Digital $56.99, Used $256.50, New $341.75,"/>
    <n v="56.99"/>
    <n v="40"/>
    <n v="2279.6"/>
  </r>
  <r>
    <x v="40"/>
    <x v="61"/>
    <n v="80166"/>
    <x v="263"/>
    <x v="162"/>
    <x v="161"/>
    <x v="1"/>
    <x v="0"/>
    <s v="Digital $133.50,"/>
    <n v="133.5"/>
    <n v="17"/>
    <n v="2269.5"/>
  </r>
  <r>
    <x v="50"/>
    <x v="197"/>
    <n v="83255"/>
    <x v="264"/>
    <x v="284"/>
    <x v="285"/>
    <x v="63"/>
    <x v="0"/>
    <s v="Used $75.58, Used $141.75,"/>
    <n v="75.58"/>
    <n v="30"/>
    <n v="2267.4"/>
  </r>
  <r>
    <x v="14"/>
    <x v="65"/>
    <n v="88501"/>
    <x v="265"/>
    <x v="285"/>
    <x v="286"/>
    <x v="28"/>
    <x v="0"/>
    <s v="Used $46.20, Used $82.50,"/>
    <n v="46.2"/>
    <n v="49"/>
    <n v="2263.8000000000002"/>
  </r>
  <r>
    <x v="13"/>
    <x v="39"/>
    <n v="91598"/>
    <x v="178"/>
    <x v="194"/>
    <x v="193"/>
    <x v="1"/>
    <x v="0"/>
    <s v="Digital $112.50,"/>
    <n v="112.5"/>
    <n v="20"/>
    <n v="2250"/>
  </r>
  <r>
    <x v="32"/>
    <x v="198"/>
    <n v="80671"/>
    <x v="266"/>
    <x v="286"/>
    <x v="287"/>
    <x v="28"/>
    <x v="0"/>
    <s v="New $99.00, Digital $89.99,"/>
    <n v="89.99"/>
    <n v="25"/>
    <n v="2249.75"/>
  </r>
  <r>
    <x v="8"/>
    <x v="95"/>
    <n v="90870"/>
    <x v="106"/>
    <x v="115"/>
    <x v="114"/>
    <x v="38"/>
    <x v="0"/>
    <s v="Digital $41.99,"/>
    <n v="41.99"/>
    <n v="53"/>
    <n v="2225.4699999999998"/>
  </r>
  <r>
    <x v="17"/>
    <x v="196"/>
    <n v="80497"/>
    <x v="262"/>
    <x v="283"/>
    <x v="284"/>
    <x v="7"/>
    <x v="0"/>
    <s v="Used $170.88, New $239.23, Digital $56.99, Used $256.50, New $341.75,"/>
    <n v="56.99"/>
    <n v="39"/>
    <n v="2222.61"/>
  </r>
  <r>
    <x v="17"/>
    <x v="196"/>
    <n v="80496"/>
    <x v="262"/>
    <x v="283"/>
    <x v="284"/>
    <x v="7"/>
    <x v="0"/>
    <s v="Used $170.88, New $239.23, Digital $56.99, Used $256.50, New $341.75,"/>
    <n v="56.99"/>
    <n v="39"/>
    <n v="2222.61"/>
  </r>
  <r>
    <x v="17"/>
    <x v="196"/>
    <n v="82018"/>
    <x v="262"/>
    <x v="283"/>
    <x v="284"/>
    <x v="7"/>
    <x v="0"/>
    <s v="Used $170.88, New $239.23, Digital $56.99, Used $256.50, New $341.75,"/>
    <n v="56.99"/>
    <n v="39"/>
    <n v="2222.61"/>
  </r>
  <r>
    <x v="45"/>
    <x v="199"/>
    <n v="87388"/>
    <x v="267"/>
    <x v="287"/>
    <x v="288"/>
    <x v="32"/>
    <x v="0"/>
    <s v="New $149.75, Digital $110.25,"/>
    <n v="110.25"/>
    <n v="20"/>
    <n v="2205"/>
  </r>
  <r>
    <x v="24"/>
    <x v="49"/>
    <n v="87967"/>
    <x v="58"/>
    <x v="62"/>
    <x v="61"/>
    <x v="24"/>
    <x v="0"/>
    <s v="New $199.95,"/>
    <n v="199.95"/>
    <n v="11"/>
    <n v="2199.4499999999998"/>
  </r>
  <r>
    <x v="39"/>
    <x v="194"/>
    <n v="86106"/>
    <x v="257"/>
    <x v="279"/>
    <x v="280"/>
    <x v="7"/>
    <x v="0"/>
    <s v="Used $128.75, New $171.50,"/>
    <n v="128.75"/>
    <n v="17"/>
    <n v="2188.75"/>
  </r>
  <r>
    <x v="5"/>
    <x v="200"/>
    <n v="91099"/>
    <x v="268"/>
    <x v="288"/>
    <x v="289"/>
    <x v="16"/>
    <x v="0"/>
    <s v="New $99.00,"/>
    <n v="99"/>
    <n v="22"/>
    <n v="2178"/>
  </r>
  <r>
    <x v="42"/>
    <x v="21"/>
    <n v="90728"/>
    <x v="269"/>
    <x v="289"/>
    <x v="290"/>
    <x v="66"/>
    <x v="0"/>
    <s v="New $74.95,"/>
    <n v="74.95"/>
    <n v="29"/>
    <n v="2173.5500000000002"/>
  </r>
  <r>
    <x v="24"/>
    <x v="201"/>
    <n v="80542"/>
    <x v="270"/>
    <x v="290"/>
    <x v="291"/>
    <x v="7"/>
    <x v="0"/>
    <s v="Digital $86.75,"/>
    <n v="86.75"/>
    <n v="25"/>
    <n v="2168.75"/>
  </r>
  <r>
    <x v="12"/>
    <x v="131"/>
    <n v="88256"/>
    <x v="157"/>
    <x v="119"/>
    <x v="118"/>
    <x v="21"/>
    <x v="0"/>
    <s v="Digital $114.00,"/>
    <n v="114"/>
    <n v="19"/>
    <n v="2166"/>
  </r>
  <r>
    <x v="58"/>
    <x v="22"/>
    <n v="91694"/>
    <x v="271"/>
    <x v="291"/>
    <x v="292"/>
    <x v="67"/>
    <x v="0"/>
    <s v="New $86.62,"/>
    <n v="86.62"/>
    <n v="25"/>
    <n v="2165.5"/>
  </r>
  <r>
    <x v="58"/>
    <x v="22"/>
    <n v="88839"/>
    <x v="271"/>
    <x v="291"/>
    <x v="292"/>
    <x v="67"/>
    <x v="0"/>
    <s v="New $86.62,"/>
    <n v="86.62"/>
    <n v="25"/>
    <n v="2165.5"/>
  </r>
  <r>
    <x v="58"/>
    <x v="22"/>
    <n v="89932"/>
    <x v="271"/>
    <x v="291"/>
    <x v="292"/>
    <x v="67"/>
    <x v="0"/>
    <s v="New $86.62,"/>
    <n v="86.62"/>
    <n v="25"/>
    <n v="2165.5"/>
  </r>
  <r>
    <x v="58"/>
    <x v="22"/>
    <n v="89979"/>
    <x v="271"/>
    <x v="291"/>
    <x v="292"/>
    <x v="67"/>
    <x v="0"/>
    <s v="New $86.62,"/>
    <n v="86.62"/>
    <n v="25"/>
    <n v="2165.5"/>
  </r>
  <r>
    <x v="5"/>
    <x v="2"/>
    <n v="82053"/>
    <x v="272"/>
    <x v="67"/>
    <x v="66"/>
    <x v="25"/>
    <x v="0"/>
    <s v="Digital $86.50,"/>
    <n v="86.5"/>
    <n v="25"/>
    <n v="2162.5"/>
  </r>
  <r>
    <x v="5"/>
    <x v="2"/>
    <n v="82052"/>
    <x v="272"/>
    <x v="67"/>
    <x v="66"/>
    <x v="25"/>
    <x v="0"/>
    <s v="Digital $86.50,"/>
    <n v="86.5"/>
    <n v="25"/>
    <n v="2162.5"/>
  </r>
  <r>
    <x v="5"/>
    <x v="2"/>
    <n v="86609"/>
    <x v="272"/>
    <x v="67"/>
    <x v="66"/>
    <x v="25"/>
    <x v="0"/>
    <s v="Digital $86.50,"/>
    <n v="86.5"/>
    <n v="25"/>
    <n v="2162.5"/>
  </r>
  <r>
    <x v="5"/>
    <x v="2"/>
    <n v="82051"/>
    <x v="272"/>
    <x v="67"/>
    <x v="66"/>
    <x v="25"/>
    <x v="0"/>
    <s v="Digital $86.50,"/>
    <n v="86.5"/>
    <n v="25"/>
    <n v="2162.5"/>
  </r>
  <r>
    <x v="12"/>
    <x v="16"/>
    <n v="84672"/>
    <x v="26"/>
    <x v="169"/>
    <x v="168"/>
    <x v="10"/>
    <x v="0"/>
    <s v="Digital $120.00,"/>
    <n v="120"/>
    <n v="18"/>
    <n v="2160"/>
  </r>
  <r>
    <x v="52"/>
    <x v="152"/>
    <n v="82020"/>
    <x v="214"/>
    <x v="232"/>
    <x v="232"/>
    <x v="13"/>
    <x v="0"/>
    <s v="Used $79.99, New $79.99,"/>
    <n v="79.989999999999995"/>
    <n v="27"/>
    <n v="2159.73"/>
  </r>
  <r>
    <x v="48"/>
    <x v="202"/>
    <n v="87340"/>
    <x v="273"/>
    <x v="292"/>
    <x v="293"/>
    <x v="10"/>
    <x v="0"/>
    <s v="Used $82.74, New $157.60, Used $147.75, New $197.00,"/>
    <n v="82.74"/>
    <n v="26"/>
    <n v="2151.2399999999998"/>
  </r>
  <r>
    <x v="38"/>
    <x v="122"/>
    <n v="88871"/>
    <x v="143"/>
    <x v="158"/>
    <x v="157"/>
    <x v="1"/>
    <x v="0"/>
    <s v="Digital $107.50,"/>
    <n v="107.5"/>
    <n v="20"/>
    <n v="2150"/>
  </r>
  <r>
    <x v="44"/>
    <x v="135"/>
    <n v="82008"/>
    <x v="274"/>
    <x v="293"/>
    <x v="294"/>
    <x v="68"/>
    <x v="0"/>
    <s v="New $64.95,"/>
    <n v="64.95"/>
    <n v="33"/>
    <n v="2143.35"/>
  </r>
  <r>
    <x v="44"/>
    <x v="135"/>
    <n v="83172"/>
    <x v="274"/>
    <x v="293"/>
    <x v="294"/>
    <x v="68"/>
    <x v="0"/>
    <s v="New $64.95,"/>
    <n v="64.95"/>
    <n v="33"/>
    <n v="2143.35"/>
  </r>
  <r>
    <x v="25"/>
    <x v="152"/>
    <n v="87347"/>
    <x v="275"/>
    <x v="294"/>
    <x v="295"/>
    <x v="10"/>
    <x v="0"/>
    <s v="Used $79.38, New $141.75, Used $141.75, New $189.00,"/>
    <n v="79.38"/>
    <n v="27"/>
    <n v="2143.2599999999902"/>
  </r>
  <r>
    <x v="25"/>
    <x v="54"/>
    <n v="80533"/>
    <x v="59"/>
    <x v="63"/>
    <x v="62"/>
    <x v="1"/>
    <x v="0"/>
    <s v="Digital $53.50,"/>
    <n v="53.5"/>
    <n v="40"/>
    <n v="2140"/>
  </r>
  <r>
    <x v="13"/>
    <x v="120"/>
    <n v="89853"/>
    <x v="276"/>
    <x v="154"/>
    <x v="153"/>
    <x v="1"/>
    <x v="0"/>
    <s v="Digital $85.00,"/>
    <n v="85"/>
    <n v="25"/>
    <n v="2125"/>
  </r>
  <r>
    <x v="13"/>
    <x v="120"/>
    <n v="83534"/>
    <x v="140"/>
    <x v="154"/>
    <x v="153"/>
    <x v="1"/>
    <x v="0"/>
    <s v="Digital $85.00,"/>
    <n v="85"/>
    <n v="25"/>
    <n v="2125"/>
  </r>
  <r>
    <x v="13"/>
    <x v="120"/>
    <n v="85599"/>
    <x v="140"/>
    <x v="154"/>
    <x v="153"/>
    <x v="1"/>
    <x v="0"/>
    <s v="Digital $85.00,"/>
    <n v="85"/>
    <n v="25"/>
    <n v="2125"/>
  </r>
  <r>
    <x v="13"/>
    <x v="120"/>
    <n v="83540"/>
    <x v="140"/>
    <x v="154"/>
    <x v="153"/>
    <x v="1"/>
    <x v="0"/>
    <s v="Digital $85.00,"/>
    <n v="85"/>
    <n v="25"/>
    <n v="2125"/>
  </r>
  <r>
    <x v="46"/>
    <x v="40"/>
    <n v="86370"/>
    <x v="168"/>
    <x v="184"/>
    <x v="183"/>
    <x v="52"/>
    <x v="0"/>
    <s v="New $64.25,"/>
    <n v="64.25"/>
    <n v="33"/>
    <n v="2120.25"/>
  </r>
  <r>
    <x v="1"/>
    <x v="1"/>
    <n v="92602"/>
    <x v="1"/>
    <x v="31"/>
    <x v="31"/>
    <x v="3"/>
    <x v="0"/>
    <s v="Digital $35.25,"/>
    <n v="35.25"/>
    <n v="60"/>
    <n v="2115"/>
  </r>
  <r>
    <x v="1"/>
    <x v="27"/>
    <n v="89200"/>
    <x v="30"/>
    <x v="31"/>
    <x v="31"/>
    <x v="3"/>
    <x v="0"/>
    <s v="Digital $35.25,"/>
    <n v="35.25"/>
    <n v="60"/>
    <n v="2115"/>
  </r>
  <r>
    <x v="17"/>
    <x v="196"/>
    <n v="88864"/>
    <x v="262"/>
    <x v="283"/>
    <x v="284"/>
    <x v="7"/>
    <x v="0"/>
    <s v="Used $170.88, New $239.23, Digital $56.99, Used $256.50, New $341.75,"/>
    <n v="56.99"/>
    <n v="37"/>
    <n v="2108.63"/>
  </r>
  <r>
    <x v="42"/>
    <x v="28"/>
    <n v="83210"/>
    <x v="189"/>
    <x v="205"/>
    <x v="257"/>
    <x v="39"/>
    <x v="0"/>
    <s v="Used $70.01, New $70.01, Digital $70.00,"/>
    <n v="70"/>
    <n v="30"/>
    <n v="2100"/>
  </r>
  <r>
    <x v="29"/>
    <x v="203"/>
    <n v="86602"/>
    <x v="277"/>
    <x v="295"/>
    <x v="296"/>
    <x v="69"/>
    <x v="0"/>
    <s v="New $53.75,"/>
    <n v="53.75"/>
    <n v="39"/>
    <n v="2096.25"/>
  </r>
  <r>
    <x v="59"/>
    <x v="61"/>
    <n v="88020"/>
    <x v="278"/>
    <x v="296"/>
    <x v="297"/>
    <x v="3"/>
    <x v="0"/>
    <s v="Digital $61.50,"/>
    <n v="61.5"/>
    <n v="34"/>
    <n v="2091"/>
  </r>
  <r>
    <x v="12"/>
    <x v="204"/>
    <n v="91623"/>
    <x v="279"/>
    <x v="297"/>
    <x v="298"/>
    <x v="8"/>
    <x v="0"/>
    <s v="Used $104.27, New $198.60, Used $186.25, New $248.25,"/>
    <n v="104.27"/>
    <n v="20"/>
    <n v="2085.4"/>
  </r>
  <r>
    <x v="1"/>
    <x v="1"/>
    <n v="84976"/>
    <x v="1"/>
    <x v="31"/>
    <x v="31"/>
    <x v="3"/>
    <x v="0"/>
    <s v="Digital $35.25,"/>
    <n v="35.25"/>
    <n v="59"/>
    <n v="2079.75"/>
  </r>
  <r>
    <x v="52"/>
    <x v="152"/>
    <n v="82206"/>
    <x v="214"/>
    <x v="232"/>
    <x v="232"/>
    <x v="13"/>
    <x v="0"/>
    <s v="Used $79.99, New $79.99,"/>
    <n v="79.989999999999995"/>
    <n v="26"/>
    <n v="2079.7399999999998"/>
  </r>
  <r>
    <x v="58"/>
    <x v="22"/>
    <n v="88838"/>
    <x v="271"/>
    <x v="291"/>
    <x v="292"/>
    <x v="67"/>
    <x v="0"/>
    <s v="New $86.62,"/>
    <n v="86.62"/>
    <n v="24"/>
    <n v="2078.88"/>
  </r>
  <r>
    <x v="58"/>
    <x v="22"/>
    <n v="89980"/>
    <x v="271"/>
    <x v="291"/>
    <x v="292"/>
    <x v="67"/>
    <x v="0"/>
    <s v="New $86.62,"/>
    <n v="86.62"/>
    <n v="24"/>
    <n v="2078.88"/>
  </r>
  <r>
    <x v="5"/>
    <x v="2"/>
    <n v="88489"/>
    <x v="272"/>
    <x v="67"/>
    <x v="66"/>
    <x v="25"/>
    <x v="0"/>
    <s v="Digital $86.50,"/>
    <n v="86.5"/>
    <n v="24"/>
    <n v="2076"/>
  </r>
  <r>
    <x v="5"/>
    <x v="2"/>
    <n v="92938"/>
    <x v="272"/>
    <x v="67"/>
    <x v="66"/>
    <x v="25"/>
    <x v="0"/>
    <s v="Digital $86.50,"/>
    <n v="86.5"/>
    <n v="24"/>
    <n v="2076"/>
  </r>
  <r>
    <x v="5"/>
    <x v="2"/>
    <n v="92937"/>
    <x v="272"/>
    <x v="67"/>
    <x v="66"/>
    <x v="25"/>
    <x v="0"/>
    <s v="Digital $86.50,"/>
    <n v="86.5"/>
    <n v="24"/>
    <n v="2076"/>
  </r>
  <r>
    <x v="5"/>
    <x v="2"/>
    <n v="82454"/>
    <x v="272"/>
    <x v="67"/>
    <x v="66"/>
    <x v="25"/>
    <x v="0"/>
    <s v="Digital $86.50,"/>
    <n v="86.5"/>
    <n v="24"/>
    <n v="2076"/>
  </r>
  <r>
    <x v="39"/>
    <x v="205"/>
    <n v="83450"/>
    <x v="280"/>
    <x v="298"/>
    <x v="299"/>
    <x v="49"/>
    <x v="0"/>
    <s v="New $45.99,"/>
    <n v="45.99"/>
    <n v="45"/>
    <n v="2069.5500000000002"/>
  </r>
  <r>
    <x v="48"/>
    <x v="206"/>
    <n v="85907"/>
    <x v="281"/>
    <x v="292"/>
    <x v="293"/>
    <x v="10"/>
    <x v="0"/>
    <s v="Used $82.74, New $157.60, Used $147.75, New $197.00,"/>
    <n v="82.74"/>
    <n v="25"/>
    <n v="2068.5"/>
  </r>
  <r>
    <x v="7"/>
    <x v="204"/>
    <n v="82104"/>
    <x v="282"/>
    <x v="299"/>
    <x v="300"/>
    <x v="70"/>
    <x v="0"/>
    <s v="New $35.00,"/>
    <n v="35"/>
    <n v="59"/>
    <n v="2065"/>
  </r>
  <r>
    <x v="29"/>
    <x v="40"/>
    <n v="82447"/>
    <x v="254"/>
    <x v="277"/>
    <x v="278"/>
    <x v="1"/>
    <x v="0"/>
    <s v="Digital $46.75,"/>
    <n v="46.75"/>
    <n v="44"/>
    <n v="2057"/>
  </r>
  <r>
    <x v="29"/>
    <x v="40"/>
    <n v="82445"/>
    <x v="254"/>
    <x v="277"/>
    <x v="278"/>
    <x v="1"/>
    <x v="0"/>
    <s v="Digital $46.75,"/>
    <n v="46.75"/>
    <n v="44"/>
    <n v="2057"/>
  </r>
  <r>
    <x v="29"/>
    <x v="40"/>
    <n v="82444"/>
    <x v="254"/>
    <x v="277"/>
    <x v="278"/>
    <x v="1"/>
    <x v="0"/>
    <s v="Digital $46.75,"/>
    <n v="46.75"/>
    <n v="44"/>
    <n v="2057"/>
  </r>
  <r>
    <x v="29"/>
    <x v="40"/>
    <n v="81363"/>
    <x v="254"/>
    <x v="277"/>
    <x v="278"/>
    <x v="1"/>
    <x v="0"/>
    <s v="Digital $46.75,"/>
    <n v="46.75"/>
    <n v="44"/>
    <n v="2057"/>
  </r>
  <r>
    <x v="29"/>
    <x v="40"/>
    <n v="80500"/>
    <x v="254"/>
    <x v="277"/>
    <x v="278"/>
    <x v="1"/>
    <x v="0"/>
    <s v="Digital $46.75,"/>
    <n v="46.75"/>
    <n v="44"/>
    <n v="2057"/>
  </r>
  <r>
    <x v="29"/>
    <x v="40"/>
    <n v="85205"/>
    <x v="254"/>
    <x v="277"/>
    <x v="278"/>
    <x v="1"/>
    <x v="0"/>
    <s v="Digital $46.75,"/>
    <n v="46.75"/>
    <n v="44"/>
    <n v="2057"/>
  </r>
  <r>
    <x v="4"/>
    <x v="41"/>
    <n v="92825"/>
    <x v="45"/>
    <x v="300"/>
    <x v="301"/>
    <x v="19"/>
    <x v="0"/>
    <s v="Used $123.75, New $165.00, Digital $121.00,"/>
    <n v="121"/>
    <n v="17"/>
    <n v="2057"/>
  </r>
  <r>
    <x v="17"/>
    <x v="196"/>
    <n v="80494"/>
    <x v="262"/>
    <x v="283"/>
    <x v="284"/>
    <x v="7"/>
    <x v="0"/>
    <s v="Used $170.88, New $239.23, Digital $56.99, Used $256.50, New $341.75,"/>
    <n v="56.99"/>
    <n v="36"/>
    <n v="2051.64"/>
  </r>
  <r>
    <x v="17"/>
    <x v="196"/>
    <n v="89576"/>
    <x v="262"/>
    <x v="283"/>
    <x v="284"/>
    <x v="7"/>
    <x v="0"/>
    <s v="Used $170.88, New $239.23, Digital $56.99, Used $256.50, New $341.75,"/>
    <n v="56.99"/>
    <n v="36"/>
    <n v="2051.64"/>
  </r>
  <r>
    <x v="13"/>
    <x v="120"/>
    <n v="86445"/>
    <x v="140"/>
    <x v="154"/>
    <x v="153"/>
    <x v="1"/>
    <x v="0"/>
    <s v="Digital $85.00,"/>
    <n v="85"/>
    <n v="24"/>
    <n v="2040"/>
  </r>
  <r>
    <x v="13"/>
    <x v="120"/>
    <n v="92964"/>
    <x v="140"/>
    <x v="154"/>
    <x v="153"/>
    <x v="1"/>
    <x v="0"/>
    <s v="Digital $85.00,"/>
    <n v="85"/>
    <n v="24"/>
    <n v="2040"/>
  </r>
  <r>
    <x v="5"/>
    <x v="144"/>
    <n v="83226"/>
    <x v="283"/>
    <x v="301"/>
    <x v="302"/>
    <x v="7"/>
    <x v="0"/>
    <s v="Used $97.76, Digital $50.99, Used $174.75, New $232.75,"/>
    <n v="50.99"/>
    <n v="40"/>
    <n v="2039.6"/>
  </r>
  <r>
    <x v="10"/>
    <x v="16"/>
    <n v="93191"/>
    <x v="18"/>
    <x v="19"/>
    <x v="19"/>
    <x v="18"/>
    <x v="0"/>
    <s v="Digital $101.50,"/>
    <n v="101.5"/>
    <n v="20"/>
    <n v="2030"/>
  </r>
  <r>
    <x v="1"/>
    <x v="118"/>
    <n v="92634"/>
    <x v="212"/>
    <x v="230"/>
    <x v="230"/>
    <x v="39"/>
    <x v="0"/>
    <s v="Used $70.00, New $70.00, Digital $70.00, Digital $87.50, Digital $109.50,"/>
    <n v="70"/>
    <n v="29"/>
    <n v="2030"/>
  </r>
  <r>
    <x v="28"/>
    <x v="117"/>
    <n v="84379"/>
    <x v="137"/>
    <x v="302"/>
    <x v="303"/>
    <x v="11"/>
    <x v="0"/>
    <s v="Used $51.98, Digital $58.44, Used $93.00, New $123.75,"/>
    <n v="51.98"/>
    <n v="39"/>
    <n v="2027.21999999999"/>
  </r>
  <r>
    <x v="57"/>
    <x v="207"/>
    <n v="89377"/>
    <x v="284"/>
    <x v="303"/>
    <x v="304"/>
    <x v="16"/>
    <x v="0"/>
    <s v="Used $77.49, Used $138.50, New $184.50,"/>
    <n v="77.489999999999995"/>
    <n v="26"/>
    <n v="2014.73999999999"/>
  </r>
  <r>
    <x v="29"/>
    <x v="40"/>
    <n v="85209"/>
    <x v="254"/>
    <x v="277"/>
    <x v="278"/>
    <x v="1"/>
    <x v="0"/>
    <s v="Digital $46.75,"/>
    <n v="46.75"/>
    <n v="43"/>
    <n v="2010.25"/>
  </r>
  <r>
    <x v="29"/>
    <x v="40"/>
    <n v="82446"/>
    <x v="254"/>
    <x v="277"/>
    <x v="278"/>
    <x v="1"/>
    <x v="0"/>
    <s v="Digital $46.75,"/>
    <n v="46.75"/>
    <n v="43"/>
    <n v="2010.25"/>
  </r>
  <r>
    <x v="2"/>
    <x v="137"/>
    <n v="84944"/>
    <x v="165"/>
    <x v="180"/>
    <x v="179"/>
    <x v="50"/>
    <x v="0"/>
    <s v="Used $75.18, New $143.20, Digital $66.75, Used $134.25, New $179.00,"/>
    <n v="66.75"/>
    <n v="30"/>
    <n v="2002.5"/>
  </r>
  <r>
    <x v="16"/>
    <x v="33"/>
    <n v="87473"/>
    <x v="36"/>
    <x v="34"/>
    <x v="34"/>
    <x v="10"/>
    <x v="0"/>
    <s v="Digital $200.00,"/>
    <n v="200"/>
    <n v="10"/>
    <n v="2000"/>
  </r>
  <r>
    <x v="16"/>
    <x v="33"/>
    <n v="90073"/>
    <x v="36"/>
    <x v="34"/>
    <x v="34"/>
    <x v="10"/>
    <x v="0"/>
    <s v="Digital $200.00,"/>
    <n v="200"/>
    <n v="10"/>
    <n v="2000"/>
  </r>
  <r>
    <x v="16"/>
    <x v="33"/>
    <n v="80304"/>
    <x v="36"/>
    <x v="34"/>
    <x v="34"/>
    <x v="10"/>
    <x v="0"/>
    <s v="Digital $200.00,"/>
    <n v="200"/>
    <n v="10"/>
    <n v="2000"/>
  </r>
  <r>
    <x v="16"/>
    <x v="31"/>
    <n v="84528"/>
    <x v="34"/>
    <x v="34"/>
    <x v="34"/>
    <x v="10"/>
    <x v="0"/>
    <s v="Digital $200.00,"/>
    <n v="200"/>
    <n v="10"/>
    <n v="2000"/>
  </r>
  <r>
    <x v="16"/>
    <x v="31"/>
    <n v="83247"/>
    <x v="34"/>
    <x v="34"/>
    <x v="34"/>
    <x v="10"/>
    <x v="0"/>
    <s v="Digital $200.00,"/>
    <n v="200"/>
    <n v="10"/>
    <n v="2000"/>
  </r>
  <r>
    <x v="52"/>
    <x v="152"/>
    <n v="81371"/>
    <x v="214"/>
    <x v="232"/>
    <x v="232"/>
    <x v="13"/>
    <x v="0"/>
    <s v="Used $79.99, New $79.99,"/>
    <n v="79.989999999999995"/>
    <n v="25"/>
    <n v="1999.74999999999"/>
  </r>
  <r>
    <x v="60"/>
    <x v="208"/>
    <n v="85850"/>
    <x v="285"/>
    <x v="304"/>
    <x v="305"/>
    <x v="51"/>
    <x v="0"/>
    <s v="Used $58.80, New $105.00, Used $105.00, New $140.00,"/>
    <n v="58.8"/>
    <n v="34"/>
    <n v="1999.19999999999"/>
  </r>
  <r>
    <x v="17"/>
    <x v="196"/>
    <n v="81359"/>
    <x v="262"/>
    <x v="283"/>
    <x v="284"/>
    <x v="7"/>
    <x v="0"/>
    <s v="Used $170.88, New $239.23, Digital $56.99, Used $256.50, New $341.75,"/>
    <n v="56.99"/>
    <n v="35"/>
    <n v="1994.65"/>
  </r>
  <r>
    <x v="17"/>
    <x v="196"/>
    <n v="81464"/>
    <x v="262"/>
    <x v="283"/>
    <x v="284"/>
    <x v="7"/>
    <x v="0"/>
    <s v="Used $170.88, New $239.23, Digital $56.99, Used $256.50, New $341.75,"/>
    <n v="56.99"/>
    <n v="35"/>
    <n v="1994.65"/>
  </r>
  <r>
    <x v="46"/>
    <x v="40"/>
    <n v="86371"/>
    <x v="168"/>
    <x v="184"/>
    <x v="183"/>
    <x v="52"/>
    <x v="0"/>
    <s v="New $64.25,"/>
    <n v="64.25"/>
    <n v="31"/>
    <n v="1991.75"/>
  </r>
  <r>
    <x v="51"/>
    <x v="209"/>
    <n v="90454"/>
    <x v="286"/>
    <x v="305"/>
    <x v="306"/>
    <x v="58"/>
    <x v="0"/>
    <s v="New $43.25,"/>
    <n v="43.25"/>
    <n v="46"/>
    <n v="1989.5"/>
  </r>
  <r>
    <x v="5"/>
    <x v="2"/>
    <n v="88863"/>
    <x v="272"/>
    <x v="67"/>
    <x v="66"/>
    <x v="25"/>
    <x v="0"/>
    <s v="Digital $86.50,"/>
    <n v="86.5"/>
    <n v="23"/>
    <n v="1989.5"/>
  </r>
  <r>
    <x v="5"/>
    <x v="2"/>
    <n v="85267"/>
    <x v="272"/>
    <x v="67"/>
    <x v="66"/>
    <x v="25"/>
    <x v="0"/>
    <s v="Digital $86.50,"/>
    <n v="86.5"/>
    <n v="23"/>
    <n v="1989.5"/>
  </r>
  <r>
    <x v="34"/>
    <x v="210"/>
    <n v="90668"/>
    <x v="287"/>
    <x v="306"/>
    <x v="307"/>
    <x v="44"/>
    <x v="0"/>
    <s v="Used $99.23, Used $177.25,"/>
    <n v="99.23"/>
    <n v="20"/>
    <n v="1984.6"/>
  </r>
  <r>
    <x v="28"/>
    <x v="93"/>
    <n v="80383"/>
    <x v="184"/>
    <x v="200"/>
    <x v="200"/>
    <x v="16"/>
    <x v="0"/>
    <s v="New $78.75, Digital $47.25,"/>
    <n v="47.25"/>
    <n v="42"/>
    <n v="1984.5"/>
  </r>
  <r>
    <x v="61"/>
    <x v="211"/>
    <n v="87733"/>
    <x v="288"/>
    <x v="307"/>
    <x v="308"/>
    <x v="7"/>
    <x v="0"/>
    <s v="Digital $56.49,"/>
    <n v="56.49"/>
    <n v="35"/>
    <n v="1977.15"/>
  </r>
  <r>
    <x v="61"/>
    <x v="211"/>
    <n v="92253"/>
    <x v="288"/>
    <x v="307"/>
    <x v="308"/>
    <x v="7"/>
    <x v="0"/>
    <s v="Digital $56.49,"/>
    <n v="56.49"/>
    <n v="35"/>
    <n v="1977.15"/>
  </r>
  <r>
    <x v="61"/>
    <x v="211"/>
    <n v="87712"/>
    <x v="288"/>
    <x v="307"/>
    <x v="308"/>
    <x v="7"/>
    <x v="0"/>
    <s v="Digital $56.49,"/>
    <n v="56.49"/>
    <n v="35"/>
    <n v="1977.15"/>
  </r>
  <r>
    <x v="61"/>
    <x v="211"/>
    <n v="87731"/>
    <x v="288"/>
    <x v="307"/>
    <x v="308"/>
    <x v="7"/>
    <x v="0"/>
    <s v="Digital $56.49,"/>
    <n v="56.49"/>
    <n v="35"/>
    <n v="1977.15"/>
  </r>
  <r>
    <x v="61"/>
    <x v="211"/>
    <n v="89306"/>
    <x v="288"/>
    <x v="307"/>
    <x v="308"/>
    <x v="7"/>
    <x v="0"/>
    <s v="Digital $56.49,"/>
    <n v="56.49"/>
    <n v="35"/>
    <n v="1977.15"/>
  </r>
  <r>
    <x v="61"/>
    <x v="211"/>
    <n v="90355"/>
    <x v="288"/>
    <x v="307"/>
    <x v="308"/>
    <x v="7"/>
    <x v="0"/>
    <s v="Digital $56.49,"/>
    <n v="56.49"/>
    <n v="35"/>
    <n v="1977.15"/>
  </r>
  <r>
    <x v="61"/>
    <x v="211"/>
    <n v="89031"/>
    <x v="288"/>
    <x v="307"/>
    <x v="308"/>
    <x v="7"/>
    <x v="0"/>
    <s v="Digital $56.49,"/>
    <n v="56.49"/>
    <n v="35"/>
    <n v="1977.15"/>
  </r>
  <r>
    <x v="61"/>
    <x v="211"/>
    <n v="87730"/>
    <x v="288"/>
    <x v="307"/>
    <x v="308"/>
    <x v="7"/>
    <x v="0"/>
    <s v="Digital $56.49,"/>
    <n v="56.49"/>
    <n v="35"/>
    <n v="1977.15"/>
  </r>
  <r>
    <x v="61"/>
    <x v="211"/>
    <n v="92254"/>
    <x v="288"/>
    <x v="307"/>
    <x v="308"/>
    <x v="7"/>
    <x v="0"/>
    <s v="Digital $56.49,"/>
    <n v="56.49"/>
    <n v="35"/>
    <n v="1977.15"/>
  </r>
  <r>
    <x v="61"/>
    <x v="211"/>
    <n v="90878"/>
    <x v="288"/>
    <x v="307"/>
    <x v="308"/>
    <x v="7"/>
    <x v="0"/>
    <s v="Digital $56.49,"/>
    <n v="56.49"/>
    <n v="35"/>
    <n v="1977.15"/>
  </r>
  <r>
    <x v="61"/>
    <x v="211"/>
    <n v="87901"/>
    <x v="288"/>
    <x v="307"/>
    <x v="308"/>
    <x v="7"/>
    <x v="0"/>
    <s v="Digital $56.49,"/>
    <n v="56.49"/>
    <n v="35"/>
    <n v="1977.15"/>
  </r>
  <r>
    <x v="3"/>
    <x v="212"/>
    <n v="92565"/>
    <x v="289"/>
    <x v="308"/>
    <x v="309"/>
    <x v="20"/>
    <x v="0"/>
    <s v="Used $76.00, Used $114.00,"/>
    <n v="76"/>
    <n v="26"/>
    <n v="1976"/>
  </r>
  <r>
    <x v="1"/>
    <x v="27"/>
    <n v="92625"/>
    <x v="30"/>
    <x v="31"/>
    <x v="31"/>
    <x v="3"/>
    <x v="0"/>
    <s v="Digital $35.25,"/>
    <n v="35.25"/>
    <n v="56"/>
    <n v="1974"/>
  </r>
  <r>
    <x v="29"/>
    <x v="40"/>
    <n v="84837"/>
    <x v="254"/>
    <x v="277"/>
    <x v="278"/>
    <x v="1"/>
    <x v="0"/>
    <s v="Digital $46.75,"/>
    <n v="46.75"/>
    <n v="42"/>
    <n v="1963.5"/>
  </r>
  <r>
    <x v="29"/>
    <x v="40"/>
    <n v="85206"/>
    <x v="254"/>
    <x v="277"/>
    <x v="278"/>
    <x v="1"/>
    <x v="0"/>
    <s v="Digital $46.75,"/>
    <n v="46.75"/>
    <n v="42"/>
    <n v="1963.5"/>
  </r>
  <r>
    <x v="29"/>
    <x v="40"/>
    <n v="85204"/>
    <x v="254"/>
    <x v="277"/>
    <x v="278"/>
    <x v="1"/>
    <x v="0"/>
    <s v="Digital $46.75,"/>
    <n v="46.75"/>
    <n v="42"/>
    <n v="1963.5"/>
  </r>
  <r>
    <x v="5"/>
    <x v="213"/>
    <n v="80351"/>
    <x v="290"/>
    <x v="309"/>
    <x v="310"/>
    <x v="36"/>
    <x v="0"/>
    <s v="New $151.00,"/>
    <n v="151"/>
    <n v="13"/>
    <n v="1963"/>
  </r>
  <r>
    <x v="62"/>
    <x v="40"/>
    <n v="92603"/>
    <x v="291"/>
    <x v="310"/>
    <x v="311"/>
    <x v="22"/>
    <x v="0"/>
    <s v="Digital $48.99, Digital $56.53, New $106.99, Digital $75.37,"/>
    <n v="48.99"/>
    <n v="40"/>
    <n v="1959.6"/>
  </r>
  <r>
    <x v="29"/>
    <x v="214"/>
    <n v="89272"/>
    <x v="292"/>
    <x v="311"/>
    <x v="312"/>
    <x v="20"/>
    <x v="0"/>
    <s v="Used $70.88, New $126.56, Digital $39.04, Used $126.75, New $168.75, Digital $92.95,"/>
    <n v="39.04"/>
    <n v="50"/>
    <n v="1952"/>
  </r>
  <r>
    <x v="22"/>
    <x v="215"/>
    <n v="81417"/>
    <x v="293"/>
    <x v="312"/>
    <x v="313"/>
    <x v="71"/>
    <x v="0"/>
    <s v="New $62.95,"/>
    <n v="62.95"/>
    <n v="31"/>
    <n v="1951.45"/>
  </r>
  <r>
    <x v="22"/>
    <x v="216"/>
    <n v="85098"/>
    <x v="294"/>
    <x v="312"/>
    <x v="313"/>
    <x v="71"/>
    <x v="0"/>
    <s v="New $62.95,"/>
    <n v="62.95"/>
    <n v="31"/>
    <n v="1951.45"/>
  </r>
  <r>
    <x v="48"/>
    <x v="185"/>
    <n v="89047"/>
    <x v="239"/>
    <x v="261"/>
    <x v="263"/>
    <x v="51"/>
    <x v="0"/>
    <s v="New $64.95,"/>
    <n v="64.95"/>
    <n v="30"/>
    <n v="1948.5"/>
  </r>
  <r>
    <x v="63"/>
    <x v="217"/>
    <n v="92692"/>
    <x v="295"/>
    <x v="245"/>
    <x v="245"/>
    <x v="4"/>
    <x v="0"/>
    <s v="New $121.55,"/>
    <n v="121.55"/>
    <n v="16"/>
    <n v="1944.8"/>
  </r>
  <r>
    <x v="36"/>
    <x v="65"/>
    <n v="91985"/>
    <x v="296"/>
    <x v="313"/>
    <x v="314"/>
    <x v="22"/>
    <x v="0"/>
    <s v="Digital $53.99, Used $82.50,"/>
    <n v="53.99"/>
    <n v="36"/>
    <n v="1943.64"/>
  </r>
  <r>
    <x v="44"/>
    <x v="118"/>
    <n v="84785"/>
    <x v="220"/>
    <x v="241"/>
    <x v="241"/>
    <x v="51"/>
    <x v="0"/>
    <s v="New $96.99, Digital $96.99,"/>
    <n v="96.99"/>
    <n v="20"/>
    <n v="1939.8"/>
  </r>
  <r>
    <x v="12"/>
    <x v="131"/>
    <n v="83504"/>
    <x v="157"/>
    <x v="119"/>
    <x v="118"/>
    <x v="21"/>
    <x v="0"/>
    <s v="Digital $114.00,"/>
    <n v="114"/>
    <n v="17"/>
    <n v="1938"/>
  </r>
  <r>
    <x v="12"/>
    <x v="131"/>
    <n v="83521"/>
    <x v="157"/>
    <x v="119"/>
    <x v="118"/>
    <x v="21"/>
    <x v="0"/>
    <s v="Digital $114.00,"/>
    <n v="114"/>
    <n v="17"/>
    <n v="1938"/>
  </r>
  <r>
    <x v="17"/>
    <x v="196"/>
    <n v="90618"/>
    <x v="262"/>
    <x v="283"/>
    <x v="284"/>
    <x v="7"/>
    <x v="0"/>
    <s v="Used $170.88, New $239.23, Digital $56.99, Used $256.50, New $341.75,"/>
    <n v="56.99"/>
    <n v="34"/>
    <n v="1937.66"/>
  </r>
  <r>
    <x v="17"/>
    <x v="196"/>
    <n v="80498"/>
    <x v="262"/>
    <x v="283"/>
    <x v="284"/>
    <x v="7"/>
    <x v="0"/>
    <s v="Used $170.88, New $239.23, Digital $56.99, Used $256.50, New $341.75,"/>
    <n v="56.99"/>
    <n v="34"/>
    <n v="1937.66"/>
  </r>
  <r>
    <x v="35"/>
    <x v="218"/>
    <n v="81231"/>
    <x v="297"/>
    <x v="314"/>
    <x v="315"/>
    <x v="20"/>
    <x v="0"/>
    <s v="Used $43.05, New $76.88, Used $77.00, New $102.50,"/>
    <n v="43.05"/>
    <n v="45"/>
    <n v="1937.24999999999"/>
  </r>
  <r>
    <x v="2"/>
    <x v="137"/>
    <n v="82060"/>
    <x v="165"/>
    <x v="180"/>
    <x v="179"/>
    <x v="50"/>
    <x v="0"/>
    <s v="Used $75.18, New $143.20, Digital $66.75, Used $134.25, New $179.00,"/>
    <n v="66.75"/>
    <n v="29"/>
    <n v="1935.75"/>
  </r>
  <r>
    <x v="4"/>
    <x v="219"/>
    <n v="90797"/>
    <x v="298"/>
    <x v="315"/>
    <x v="316"/>
    <x v="72"/>
    <x v="0"/>
    <s v="New $37.95,"/>
    <n v="37.950000000000003"/>
    <n v="51"/>
    <n v="1935.45"/>
  </r>
  <r>
    <x v="38"/>
    <x v="122"/>
    <n v="82510"/>
    <x v="299"/>
    <x v="158"/>
    <x v="157"/>
    <x v="1"/>
    <x v="0"/>
    <s v="Digital $107.50,"/>
    <n v="107.5"/>
    <n v="18"/>
    <n v="1935"/>
  </r>
  <r>
    <x v="61"/>
    <x v="211"/>
    <n v="89030"/>
    <x v="288"/>
    <x v="307"/>
    <x v="308"/>
    <x v="7"/>
    <x v="0"/>
    <s v="Digital $56.49,"/>
    <n v="56.49"/>
    <n v="34"/>
    <n v="1920.66"/>
  </r>
  <r>
    <x v="61"/>
    <x v="211"/>
    <n v="87729"/>
    <x v="288"/>
    <x v="307"/>
    <x v="308"/>
    <x v="7"/>
    <x v="0"/>
    <s v="Digital $56.49,"/>
    <n v="56.49"/>
    <n v="34"/>
    <n v="1920.66"/>
  </r>
  <r>
    <x v="61"/>
    <x v="211"/>
    <n v="89280"/>
    <x v="288"/>
    <x v="307"/>
    <x v="308"/>
    <x v="7"/>
    <x v="0"/>
    <s v="Digital $56.49,"/>
    <n v="56.49"/>
    <n v="34"/>
    <n v="1920.66"/>
  </r>
  <r>
    <x v="61"/>
    <x v="211"/>
    <n v="89029"/>
    <x v="288"/>
    <x v="307"/>
    <x v="308"/>
    <x v="7"/>
    <x v="0"/>
    <s v="Digital $56.49,"/>
    <n v="56.49"/>
    <n v="34"/>
    <n v="1920.66"/>
  </r>
  <r>
    <x v="61"/>
    <x v="211"/>
    <n v="87727"/>
    <x v="300"/>
    <x v="307"/>
    <x v="308"/>
    <x v="7"/>
    <x v="0"/>
    <s v="Digital $56.49,"/>
    <n v="56.49"/>
    <n v="34"/>
    <n v="1920.66"/>
  </r>
  <r>
    <x v="61"/>
    <x v="211"/>
    <n v="87736"/>
    <x v="288"/>
    <x v="307"/>
    <x v="308"/>
    <x v="7"/>
    <x v="0"/>
    <s v="Digital $56.49,"/>
    <n v="56.49"/>
    <n v="34"/>
    <n v="1920.66"/>
  </r>
  <r>
    <x v="61"/>
    <x v="211"/>
    <n v="87732"/>
    <x v="288"/>
    <x v="307"/>
    <x v="308"/>
    <x v="7"/>
    <x v="0"/>
    <s v="Digital $56.49,"/>
    <n v="56.49"/>
    <n v="34"/>
    <n v="1920.66"/>
  </r>
  <r>
    <x v="17"/>
    <x v="109"/>
    <n v="91294"/>
    <x v="248"/>
    <x v="273"/>
    <x v="275"/>
    <x v="20"/>
    <x v="0"/>
    <s v="Used $83.50, New $111.25,"/>
    <n v="83.5"/>
    <n v="23"/>
    <n v="1920.5"/>
  </r>
  <r>
    <x v="10"/>
    <x v="3"/>
    <n v="82544"/>
    <x v="301"/>
    <x v="316"/>
    <x v="317"/>
    <x v="10"/>
    <x v="0"/>
    <s v="Used $122.43, New $233.20, Digital $41.75, Digital $43.96, Used $218.75, New $291.50, Digital $116.25,"/>
    <n v="41.75"/>
    <n v="46"/>
    <n v="1920.5"/>
  </r>
  <r>
    <x v="33"/>
    <x v="220"/>
    <n v="90341"/>
    <x v="302"/>
    <x v="317"/>
    <x v="318"/>
    <x v="7"/>
    <x v="1"/>
    <s v="Used $68.56, Used $205.75, New $274.25,"/>
    <n v="68.56"/>
    <n v="28"/>
    <n v="1919.68"/>
  </r>
  <r>
    <x v="4"/>
    <x v="221"/>
    <n v="89577"/>
    <x v="303"/>
    <x v="318"/>
    <x v="319"/>
    <x v="12"/>
    <x v="0"/>
    <s v="New $101.00,"/>
    <n v="101"/>
    <n v="19"/>
    <n v="1919"/>
  </r>
  <r>
    <x v="29"/>
    <x v="40"/>
    <n v="80947"/>
    <x v="254"/>
    <x v="277"/>
    <x v="278"/>
    <x v="1"/>
    <x v="0"/>
    <s v="Digital $46.75,"/>
    <n v="46.75"/>
    <n v="41"/>
    <n v="1916.75"/>
  </r>
  <r>
    <x v="5"/>
    <x v="171"/>
    <n v="84366"/>
    <x v="218"/>
    <x v="239"/>
    <x v="247"/>
    <x v="22"/>
    <x v="0"/>
    <s v="Used $40.74, New $63.04, Digital $51.99, Used $72.75, New $96.99,"/>
    <n v="40.74"/>
    <n v="47"/>
    <n v="1914.78"/>
  </r>
  <r>
    <x v="24"/>
    <x v="201"/>
    <n v="82911"/>
    <x v="270"/>
    <x v="290"/>
    <x v="291"/>
    <x v="7"/>
    <x v="0"/>
    <s v="Digital $86.75,"/>
    <n v="86.75"/>
    <n v="22"/>
    <n v="1908.5"/>
  </r>
  <r>
    <x v="5"/>
    <x v="152"/>
    <n v="85765"/>
    <x v="207"/>
    <x v="225"/>
    <x v="320"/>
    <x v="13"/>
    <x v="0"/>
    <s v="Used $79.99, Digital $43.96,"/>
    <n v="43.96"/>
    <n v="43"/>
    <n v="1890.28"/>
  </r>
  <r>
    <x v="44"/>
    <x v="160"/>
    <n v="83171"/>
    <x v="202"/>
    <x v="220"/>
    <x v="220"/>
    <x v="39"/>
    <x v="0"/>
    <s v="Used $70.01, New $70.01,"/>
    <n v="70.010000000000005"/>
    <n v="27"/>
    <n v="1890.27"/>
  </r>
  <r>
    <x v="2"/>
    <x v="182"/>
    <n v="83168"/>
    <x v="260"/>
    <x v="319"/>
    <x v="321"/>
    <x v="25"/>
    <x v="0"/>
    <s v="Digital $52.50,"/>
    <n v="52.5"/>
    <n v="36"/>
    <n v="1890"/>
  </r>
  <r>
    <x v="64"/>
    <x v="209"/>
    <n v="86616"/>
    <x v="304"/>
    <x v="320"/>
    <x v="322"/>
    <x v="51"/>
    <x v="0"/>
    <s v="Used $39.98, Used $75.00,"/>
    <n v="39.979999999999997"/>
    <n v="47"/>
    <n v="1879.06"/>
  </r>
  <r>
    <x v="2"/>
    <x v="3"/>
    <n v="85467"/>
    <x v="305"/>
    <x v="3"/>
    <x v="3"/>
    <x v="3"/>
    <x v="0"/>
    <s v="Digital $75.00,"/>
    <n v="75"/>
    <n v="25"/>
    <n v="1875"/>
  </r>
  <r>
    <x v="4"/>
    <x v="222"/>
    <n v="82941"/>
    <x v="306"/>
    <x v="321"/>
    <x v="323"/>
    <x v="5"/>
    <x v="0"/>
    <s v="Used $89.25, New $119.00,"/>
    <n v="89.25"/>
    <n v="21"/>
    <n v="1874.25"/>
  </r>
  <r>
    <x v="25"/>
    <x v="54"/>
    <n v="80527"/>
    <x v="307"/>
    <x v="63"/>
    <x v="62"/>
    <x v="1"/>
    <x v="0"/>
    <s v="Digital $53.50,"/>
    <n v="53.5"/>
    <n v="35"/>
    <n v="1872.5"/>
  </r>
  <r>
    <x v="13"/>
    <x v="39"/>
    <n v="93135"/>
    <x v="178"/>
    <x v="322"/>
    <x v="324"/>
    <x v="8"/>
    <x v="0"/>
    <s v="Digital $62.25,"/>
    <n v="62.25"/>
    <n v="30"/>
    <n v="1867.5"/>
  </r>
  <r>
    <x v="25"/>
    <x v="223"/>
    <n v="88866"/>
    <x v="308"/>
    <x v="323"/>
    <x v="325"/>
    <x v="7"/>
    <x v="0"/>
    <s v="Used $143.54, New $256.31, Used $256.50, New $341.75,"/>
    <n v="143.54"/>
    <n v="13"/>
    <n v="1866.02"/>
  </r>
  <r>
    <x v="41"/>
    <x v="57"/>
    <n v="84638"/>
    <x v="309"/>
    <x v="324"/>
    <x v="326"/>
    <x v="73"/>
    <x v="0"/>
    <s v="Used $102.59, Used $183.25,"/>
    <n v="102.59"/>
    <n v="18"/>
    <n v="1846.62"/>
  </r>
  <r>
    <x v="51"/>
    <x v="224"/>
    <n v="90343"/>
    <x v="310"/>
    <x v="325"/>
    <x v="327"/>
    <x v="36"/>
    <x v="0"/>
    <s v="New $142.00,"/>
    <n v="142"/>
    <n v="13"/>
    <n v="1846"/>
  </r>
  <r>
    <x v="8"/>
    <x v="0"/>
    <n v="80077"/>
    <x v="311"/>
    <x v="326"/>
    <x v="328"/>
    <x v="22"/>
    <x v="0"/>
    <s v="Used $65.92, New $117.71, Used $117.75, New $156.95,"/>
    <n v="65.92"/>
    <n v="28"/>
    <n v="1845.76"/>
  </r>
  <r>
    <x v="65"/>
    <x v="136"/>
    <n v="90747"/>
    <x v="312"/>
    <x v="327"/>
    <x v="329"/>
    <x v="20"/>
    <x v="0"/>
    <s v="Used $57.52, New $89.02, Used $102.75, New $136.95,"/>
    <n v="57.52"/>
    <n v="32"/>
    <n v="1840.64"/>
  </r>
  <r>
    <x v="7"/>
    <x v="225"/>
    <n v="83194"/>
    <x v="313"/>
    <x v="328"/>
    <x v="330"/>
    <x v="4"/>
    <x v="0"/>
    <s v="New $76.13,"/>
    <n v="76.13"/>
    <n v="24"/>
    <n v="1827.12"/>
  </r>
  <r>
    <x v="7"/>
    <x v="225"/>
    <n v="80054"/>
    <x v="313"/>
    <x v="328"/>
    <x v="330"/>
    <x v="4"/>
    <x v="0"/>
    <s v="New $76.13,"/>
    <n v="76.13"/>
    <n v="24"/>
    <n v="1827.12"/>
  </r>
  <r>
    <x v="7"/>
    <x v="225"/>
    <n v="83196"/>
    <x v="313"/>
    <x v="328"/>
    <x v="330"/>
    <x v="4"/>
    <x v="0"/>
    <s v="New $76.13,"/>
    <n v="76.13"/>
    <n v="24"/>
    <n v="1827.12"/>
  </r>
  <r>
    <x v="7"/>
    <x v="225"/>
    <n v="83195"/>
    <x v="313"/>
    <x v="328"/>
    <x v="330"/>
    <x v="4"/>
    <x v="0"/>
    <s v="New $76.13,"/>
    <n v="76.13"/>
    <n v="24"/>
    <n v="1827.12"/>
  </r>
  <r>
    <x v="3"/>
    <x v="152"/>
    <n v="87801"/>
    <x v="192"/>
    <x v="209"/>
    <x v="209"/>
    <x v="10"/>
    <x v="0"/>
    <s v="Used $95.97, Used $171.50, New $228.50,"/>
    <n v="95.97"/>
    <n v="19"/>
    <n v="1823.43"/>
  </r>
  <r>
    <x v="27"/>
    <x v="226"/>
    <n v="88983"/>
    <x v="314"/>
    <x v="329"/>
    <x v="331"/>
    <x v="74"/>
    <x v="0"/>
    <s v="New $24.95,"/>
    <n v="24.95"/>
    <n v="73"/>
    <n v="1821.35"/>
  </r>
  <r>
    <x v="66"/>
    <x v="93"/>
    <n v="89825"/>
    <x v="315"/>
    <x v="273"/>
    <x v="332"/>
    <x v="4"/>
    <x v="0"/>
    <s v="New $45.50,"/>
    <n v="45.5"/>
    <n v="40"/>
    <n v="1820"/>
  </r>
  <r>
    <x v="66"/>
    <x v="93"/>
    <n v="88104"/>
    <x v="315"/>
    <x v="273"/>
    <x v="332"/>
    <x v="4"/>
    <x v="0"/>
    <s v="New $45.50,"/>
    <n v="45.5"/>
    <n v="40"/>
    <n v="1820"/>
  </r>
  <r>
    <x v="9"/>
    <x v="68"/>
    <n v="90660"/>
    <x v="74"/>
    <x v="80"/>
    <x v="79"/>
    <x v="1"/>
    <x v="0"/>
    <s v="Digital $53.50,"/>
    <n v="53.5"/>
    <n v="34"/>
    <n v="1819"/>
  </r>
  <r>
    <x v="61"/>
    <x v="211"/>
    <n v="89033"/>
    <x v="288"/>
    <x v="307"/>
    <x v="308"/>
    <x v="7"/>
    <x v="0"/>
    <s v="Digital $56.49,"/>
    <n v="56.49"/>
    <n v="32"/>
    <n v="1807.68"/>
  </r>
  <r>
    <x v="61"/>
    <x v="211"/>
    <n v="87735"/>
    <x v="288"/>
    <x v="307"/>
    <x v="308"/>
    <x v="7"/>
    <x v="0"/>
    <s v="Digital $56.49,"/>
    <n v="56.49"/>
    <n v="32"/>
    <n v="1807.68"/>
  </r>
  <r>
    <x v="61"/>
    <x v="211"/>
    <n v="87734"/>
    <x v="288"/>
    <x v="307"/>
    <x v="308"/>
    <x v="7"/>
    <x v="0"/>
    <s v="Digital $56.49,"/>
    <n v="56.49"/>
    <n v="32"/>
    <n v="1807.68"/>
  </r>
  <r>
    <x v="12"/>
    <x v="118"/>
    <n v="89229"/>
    <x v="316"/>
    <x v="330"/>
    <x v="333"/>
    <x v="7"/>
    <x v="1"/>
    <s v="Used $164.20, Used $308.00, New $410.50,"/>
    <n v="164.2"/>
    <n v="11"/>
    <n v="1806.19999999999"/>
  </r>
  <r>
    <x v="39"/>
    <x v="227"/>
    <n v="92126"/>
    <x v="317"/>
    <x v="331"/>
    <x v="334"/>
    <x v="75"/>
    <x v="0"/>
    <s v="Used $51.60, New $96.75, Used $96.75, New $129.00,"/>
    <n v="51.6"/>
    <n v="35"/>
    <n v="1806"/>
  </r>
  <r>
    <x v="64"/>
    <x v="228"/>
    <n v="82184"/>
    <x v="318"/>
    <x v="332"/>
    <x v="335"/>
    <x v="76"/>
    <x v="0"/>
    <s v="New $120.25,"/>
    <n v="120.25"/>
    <n v="15"/>
    <n v="1803.75"/>
  </r>
  <r>
    <x v="60"/>
    <x v="229"/>
    <n v="83184"/>
    <x v="319"/>
    <x v="333"/>
    <x v="336"/>
    <x v="36"/>
    <x v="0"/>
    <s v="Used $163.50, New $218.00,"/>
    <n v="163.5"/>
    <n v="11"/>
    <n v="1798.5"/>
  </r>
  <r>
    <x v="31"/>
    <x v="230"/>
    <n v="89107"/>
    <x v="320"/>
    <x v="334"/>
    <x v="337"/>
    <x v="10"/>
    <x v="0"/>
    <s v="Used $69.51, Digital $41.75, Used $124.25, New $165.50, Digital $110.25, Digital $110.25,"/>
    <n v="41.75"/>
    <n v="43"/>
    <n v="1795.25"/>
  </r>
  <r>
    <x v="39"/>
    <x v="90"/>
    <n v="84751"/>
    <x v="145"/>
    <x v="160"/>
    <x v="159"/>
    <x v="46"/>
    <x v="0"/>
    <s v="Used $149.25, New $199.00,"/>
    <n v="149.25"/>
    <n v="12"/>
    <n v="1791"/>
  </r>
  <r>
    <x v="22"/>
    <x v="231"/>
    <n v="82404"/>
    <x v="321"/>
    <x v="335"/>
    <x v="338"/>
    <x v="77"/>
    <x v="0"/>
    <s v="Used $57.75, New $76.95,"/>
    <n v="57.75"/>
    <n v="31"/>
    <n v="1790.25"/>
  </r>
  <r>
    <x v="13"/>
    <x v="120"/>
    <n v="86818"/>
    <x v="140"/>
    <x v="154"/>
    <x v="153"/>
    <x v="1"/>
    <x v="0"/>
    <s v="Digital $85.00,"/>
    <n v="85"/>
    <n v="21"/>
    <n v="1785"/>
  </r>
  <r>
    <x v="31"/>
    <x v="232"/>
    <n v="83570"/>
    <x v="322"/>
    <x v="336"/>
    <x v="339"/>
    <x v="78"/>
    <x v="0"/>
    <s v="Used $79.99, New $79.99, Digital $61.25,"/>
    <n v="61.25"/>
    <n v="29"/>
    <n v="1776.25"/>
  </r>
  <r>
    <x v="4"/>
    <x v="233"/>
    <n v="92452"/>
    <x v="323"/>
    <x v="337"/>
    <x v="340"/>
    <x v="19"/>
    <x v="0"/>
    <s v="New $89.00, Digital $71.00,"/>
    <n v="71"/>
    <n v="25"/>
    <n v="1775"/>
  </r>
  <r>
    <x v="9"/>
    <x v="234"/>
    <n v="92121"/>
    <x v="324"/>
    <x v="338"/>
    <x v="341"/>
    <x v="15"/>
    <x v="1"/>
    <s v="Used $160.76, New $248.79, Used $287.25, New $382.75,"/>
    <n v="160.76"/>
    <n v="11"/>
    <n v="1768.36"/>
  </r>
  <r>
    <x v="44"/>
    <x v="235"/>
    <n v="86773"/>
    <x v="325"/>
    <x v="339"/>
    <x v="342"/>
    <x v="36"/>
    <x v="0"/>
    <s v="Digital $60.69,"/>
    <n v="60.69"/>
    <n v="29"/>
    <n v="1760.01"/>
  </r>
  <r>
    <x v="24"/>
    <x v="154"/>
    <n v="83261"/>
    <x v="326"/>
    <x v="340"/>
    <x v="343"/>
    <x v="13"/>
    <x v="0"/>
    <s v="Used $79.99, New $79.99, Digital $43.96, Digital $116.25, Digital $116.25,"/>
    <n v="43.96"/>
    <n v="40"/>
    <n v="1758.4"/>
  </r>
  <r>
    <x v="51"/>
    <x v="236"/>
    <n v="92497"/>
    <x v="327"/>
    <x v="341"/>
    <x v="344"/>
    <x v="20"/>
    <x v="0"/>
    <s v="Used $60.50, New $113.44, Used $113.50, New $151.25, Digital $99.00,"/>
    <n v="60.5"/>
    <n v="29"/>
    <n v="1754.5"/>
  </r>
  <r>
    <x v="28"/>
    <x v="237"/>
    <n v="80384"/>
    <x v="328"/>
    <x v="342"/>
    <x v="345"/>
    <x v="16"/>
    <x v="0"/>
    <s v="Used $37.30, Digital $44.00, Used $70.00, New $93.25,"/>
    <n v="37.299999999999997"/>
    <n v="47"/>
    <n v="1753.1"/>
  </r>
  <r>
    <x v="67"/>
    <x v="238"/>
    <n v="92293"/>
    <x v="329"/>
    <x v="343"/>
    <x v="346"/>
    <x v="79"/>
    <x v="1"/>
    <s v="Used $40.74, New $72.74, Used $72.75, New $96.99,"/>
    <n v="40.74"/>
    <n v="43"/>
    <n v="1751.82"/>
  </r>
  <r>
    <x v="58"/>
    <x v="239"/>
    <n v="83082"/>
    <x v="330"/>
    <x v="344"/>
    <x v="347"/>
    <x v="67"/>
    <x v="0"/>
    <s v="New $116.75,"/>
    <n v="116.75"/>
    <n v="15"/>
    <n v="1751.25"/>
  </r>
  <r>
    <x v="61"/>
    <x v="211"/>
    <n v="92480"/>
    <x v="288"/>
    <x v="307"/>
    <x v="308"/>
    <x v="7"/>
    <x v="0"/>
    <s v="Digital $56.49,"/>
    <n v="56.49"/>
    <n v="31"/>
    <n v="1751.19"/>
  </r>
  <r>
    <x v="7"/>
    <x v="225"/>
    <n v="81414"/>
    <x v="313"/>
    <x v="328"/>
    <x v="330"/>
    <x v="4"/>
    <x v="0"/>
    <s v="New $76.13,"/>
    <n v="76.13"/>
    <n v="23"/>
    <n v="1750.98999999999"/>
  </r>
  <r>
    <x v="7"/>
    <x v="225"/>
    <n v="83325"/>
    <x v="313"/>
    <x v="328"/>
    <x v="330"/>
    <x v="4"/>
    <x v="0"/>
    <s v="New $76.13,"/>
    <n v="76.13"/>
    <n v="23"/>
    <n v="1750.98999999999"/>
  </r>
  <r>
    <x v="7"/>
    <x v="225"/>
    <n v="83197"/>
    <x v="313"/>
    <x v="328"/>
    <x v="330"/>
    <x v="4"/>
    <x v="0"/>
    <s v="New $76.13,"/>
    <n v="76.13"/>
    <n v="23"/>
    <n v="1750.98999999999"/>
  </r>
  <r>
    <x v="25"/>
    <x v="72"/>
    <n v="80536"/>
    <x v="187"/>
    <x v="345"/>
    <x v="348"/>
    <x v="39"/>
    <x v="0"/>
    <s v="Used $70.01, New $70.01,"/>
    <n v="70.010000000000005"/>
    <n v="25"/>
    <n v="1750.25"/>
  </r>
  <r>
    <x v="68"/>
    <x v="240"/>
    <n v="84717"/>
    <x v="331"/>
    <x v="346"/>
    <x v="349"/>
    <x v="80"/>
    <x v="0"/>
    <s v="New $69.95,"/>
    <n v="69.95"/>
    <n v="25"/>
    <n v="1748.75"/>
  </r>
  <r>
    <x v="40"/>
    <x v="114"/>
    <n v="81168"/>
    <x v="332"/>
    <x v="162"/>
    <x v="161"/>
    <x v="1"/>
    <x v="0"/>
    <s v="Digital $133.50,"/>
    <n v="133.5"/>
    <n v="13"/>
    <n v="1735.5"/>
  </r>
  <r>
    <x v="24"/>
    <x v="65"/>
    <n v="80541"/>
    <x v="71"/>
    <x v="249"/>
    <x v="250"/>
    <x v="20"/>
    <x v="0"/>
    <s v="Used $71.19, New $127.13, Digital $44.50, Used $127.25, New $169.50, Digital $105.95,"/>
    <n v="44.5"/>
    <n v="39"/>
    <n v="1735.5"/>
  </r>
  <r>
    <x v="60"/>
    <x v="241"/>
    <n v="85942"/>
    <x v="333"/>
    <x v="347"/>
    <x v="350"/>
    <x v="50"/>
    <x v="0"/>
    <s v="Used $75.18, Used $134.25, New $179.00,"/>
    <n v="75.180000000000007"/>
    <n v="23"/>
    <n v="1729.14"/>
  </r>
  <r>
    <x v="67"/>
    <x v="238"/>
    <n v="92293"/>
    <x v="329"/>
    <x v="348"/>
    <x v="351"/>
    <x v="81"/>
    <x v="0"/>
    <s v="Used $39.88, New $75.96, Used $71.25, New $94.95,"/>
    <n v="39.880000000000003"/>
    <n v="43"/>
    <n v="1714.84"/>
  </r>
  <r>
    <x v="13"/>
    <x v="45"/>
    <n v="84221"/>
    <x v="334"/>
    <x v="349"/>
    <x v="352"/>
    <x v="82"/>
    <x v="0"/>
    <s v="Digital $43.96,"/>
    <n v="43.96"/>
    <n v="39"/>
    <n v="1714.44"/>
  </r>
  <r>
    <x v="24"/>
    <x v="103"/>
    <n v="82858"/>
    <x v="335"/>
    <x v="350"/>
    <x v="353"/>
    <x v="10"/>
    <x v="0"/>
    <s v="Used $155.51, New $240.66, Digital $43.96, Used $277.75, New $370.25, Digital $116.25, Digital $116.25,"/>
    <n v="43.96"/>
    <n v="39"/>
    <n v="1714.44"/>
  </r>
  <r>
    <x v="50"/>
    <x v="242"/>
    <n v="88872"/>
    <x v="336"/>
    <x v="351"/>
    <x v="354"/>
    <x v="7"/>
    <x v="0"/>
    <s v="Used $68.56, Digital $56.99, Digital $77.99, Used $205.75, Digital $99.73,"/>
    <n v="56.99"/>
    <n v="30"/>
    <n v="1709.7"/>
  </r>
  <r>
    <x v="39"/>
    <x v="243"/>
    <n v="87518"/>
    <x v="337"/>
    <x v="352"/>
    <x v="355"/>
    <x v="45"/>
    <x v="0"/>
    <s v="New $54.99,"/>
    <n v="54.99"/>
    <n v="31"/>
    <n v="1704.69"/>
  </r>
  <r>
    <x v="13"/>
    <x v="174"/>
    <n v="83559"/>
    <x v="224"/>
    <x v="245"/>
    <x v="245"/>
    <x v="4"/>
    <x v="0"/>
    <s v="New $121.55,"/>
    <n v="121.55"/>
    <n v="14"/>
    <n v="1701.7"/>
  </r>
  <r>
    <x v="13"/>
    <x v="135"/>
    <n v="87114"/>
    <x v="274"/>
    <x v="293"/>
    <x v="294"/>
    <x v="68"/>
    <x v="0"/>
    <s v="New $64.95,"/>
    <n v="64.95"/>
    <n v="26"/>
    <n v="1688.7"/>
  </r>
  <r>
    <x v="69"/>
    <x v="152"/>
    <n v="88107"/>
    <x v="268"/>
    <x v="288"/>
    <x v="289"/>
    <x v="16"/>
    <x v="0"/>
    <s v="New $99.00,"/>
    <n v="99"/>
    <n v="17"/>
    <n v="1683"/>
  </r>
  <r>
    <x v="52"/>
    <x v="244"/>
    <n v="85818"/>
    <x v="338"/>
    <x v="353"/>
    <x v="356"/>
    <x v="51"/>
    <x v="0"/>
    <s v="New $280.00,"/>
    <n v="280"/>
    <n v="6"/>
    <n v="1680"/>
  </r>
  <r>
    <x v="41"/>
    <x v="39"/>
    <n v="86993"/>
    <x v="339"/>
    <x v="354"/>
    <x v="357"/>
    <x v="70"/>
    <x v="0"/>
    <s v="Used $52.50, New $73.50, Used $78.75, New $105.00,"/>
    <n v="52.5"/>
    <n v="32"/>
    <n v="1680"/>
  </r>
  <r>
    <x v="68"/>
    <x v="245"/>
    <n v="90148"/>
    <x v="340"/>
    <x v="355"/>
    <x v="358"/>
    <x v="45"/>
    <x v="0"/>
    <s v="New $69.95,"/>
    <n v="69.95"/>
    <n v="24"/>
    <n v="1678.8"/>
  </r>
  <r>
    <x v="70"/>
    <x v="246"/>
    <n v="85170"/>
    <x v="341"/>
    <x v="356"/>
    <x v="359"/>
    <x v="8"/>
    <x v="0"/>
    <s v="Used $44.10, New $78.75, Used $78.75, New $105.00, Digital $85.50,"/>
    <n v="44.1"/>
    <n v="38"/>
    <n v="1675.8"/>
  </r>
  <r>
    <x v="7"/>
    <x v="225"/>
    <n v="89586"/>
    <x v="313"/>
    <x v="328"/>
    <x v="330"/>
    <x v="4"/>
    <x v="0"/>
    <s v="New $76.13,"/>
    <n v="76.13"/>
    <n v="22"/>
    <n v="1674.86"/>
  </r>
  <r>
    <x v="15"/>
    <x v="159"/>
    <n v="87488"/>
    <x v="200"/>
    <x v="357"/>
    <x v="32"/>
    <x v="83"/>
    <x v="0"/>
    <s v="New $28.75,"/>
    <n v="28.75"/>
    <n v="58"/>
    <n v="1667.5"/>
  </r>
  <r>
    <x v="14"/>
    <x v="90"/>
    <n v="82767"/>
    <x v="141"/>
    <x v="358"/>
    <x v="360"/>
    <x v="45"/>
    <x v="0"/>
    <s v="Used $50.40, New $90.00, Digital $80.66, Used $90.00, New $120.00,"/>
    <n v="50.4"/>
    <n v="33"/>
    <n v="1663.2"/>
  </r>
  <r>
    <x v="48"/>
    <x v="25"/>
    <n v="93098"/>
    <x v="181"/>
    <x v="197"/>
    <x v="196"/>
    <x v="36"/>
    <x v="0"/>
    <s v="Used $75.18, New $116.35, Digital $66.20, Digital $74.48, Digital $82.76, Used $134.25, New $179.00, Digital $120.00,"/>
    <n v="66.2"/>
    <n v="25"/>
    <n v="1655"/>
  </r>
  <r>
    <x v="58"/>
    <x v="247"/>
    <n v="92910"/>
    <x v="342"/>
    <x v="359"/>
    <x v="361"/>
    <x v="78"/>
    <x v="1"/>
    <s v="Used $79.99, New $79.99, Digital $61.25, Digital $98.00, Digital $116.25,"/>
    <n v="61.25"/>
    <n v="27"/>
    <n v="1653.75"/>
  </r>
  <r>
    <x v="37"/>
    <x v="123"/>
    <n v="86712"/>
    <x v="343"/>
    <x v="360"/>
    <x v="32"/>
    <x v="84"/>
    <x v="0"/>
    <s v="New $36.50,"/>
    <n v="36.5"/>
    <n v="45"/>
    <n v="1642.5"/>
  </r>
  <r>
    <x v="37"/>
    <x v="123"/>
    <n v="89934"/>
    <x v="343"/>
    <x v="360"/>
    <x v="32"/>
    <x v="84"/>
    <x v="0"/>
    <s v="New $36.50,"/>
    <n v="36.5"/>
    <n v="45"/>
    <n v="1642.5"/>
  </r>
  <r>
    <x v="37"/>
    <x v="123"/>
    <n v="89455"/>
    <x v="343"/>
    <x v="360"/>
    <x v="32"/>
    <x v="84"/>
    <x v="0"/>
    <s v="New $36.50,"/>
    <n v="36.5"/>
    <n v="45"/>
    <n v="1642.5"/>
  </r>
  <r>
    <x v="37"/>
    <x v="123"/>
    <n v="86688"/>
    <x v="343"/>
    <x v="360"/>
    <x v="32"/>
    <x v="84"/>
    <x v="0"/>
    <s v="New $36.50,"/>
    <n v="36.5"/>
    <n v="45"/>
    <n v="1642.5"/>
  </r>
  <r>
    <x v="37"/>
    <x v="123"/>
    <n v="88767"/>
    <x v="343"/>
    <x v="360"/>
    <x v="32"/>
    <x v="84"/>
    <x v="0"/>
    <s v="New $36.50,"/>
    <n v="36.5"/>
    <n v="45"/>
    <n v="1642.5"/>
  </r>
  <r>
    <x v="37"/>
    <x v="123"/>
    <n v="86717"/>
    <x v="343"/>
    <x v="360"/>
    <x v="32"/>
    <x v="84"/>
    <x v="0"/>
    <s v="New $36.50,"/>
    <n v="36.5"/>
    <n v="45"/>
    <n v="1642.5"/>
  </r>
  <r>
    <x v="37"/>
    <x v="123"/>
    <n v="82626"/>
    <x v="343"/>
    <x v="360"/>
    <x v="32"/>
    <x v="84"/>
    <x v="0"/>
    <s v="New $36.50,"/>
    <n v="36.5"/>
    <n v="45"/>
    <n v="1642.5"/>
  </r>
  <r>
    <x v="37"/>
    <x v="123"/>
    <n v="82157"/>
    <x v="343"/>
    <x v="360"/>
    <x v="32"/>
    <x v="84"/>
    <x v="0"/>
    <s v="New $36.50,"/>
    <n v="36.5"/>
    <n v="45"/>
    <n v="1642.5"/>
  </r>
  <r>
    <x v="37"/>
    <x v="123"/>
    <n v="87108"/>
    <x v="343"/>
    <x v="360"/>
    <x v="32"/>
    <x v="84"/>
    <x v="0"/>
    <s v="New $36.50,"/>
    <n v="36.5"/>
    <n v="45"/>
    <n v="1642.5"/>
  </r>
  <r>
    <x v="37"/>
    <x v="123"/>
    <n v="80851"/>
    <x v="343"/>
    <x v="360"/>
    <x v="32"/>
    <x v="84"/>
    <x v="0"/>
    <s v="New $36.50,"/>
    <n v="36.5"/>
    <n v="45"/>
    <n v="1642.5"/>
  </r>
  <r>
    <x v="37"/>
    <x v="123"/>
    <n v="87105"/>
    <x v="343"/>
    <x v="360"/>
    <x v="32"/>
    <x v="84"/>
    <x v="0"/>
    <s v="New $36.50,"/>
    <n v="36.5"/>
    <n v="45"/>
    <n v="1642.5"/>
  </r>
  <r>
    <x v="37"/>
    <x v="123"/>
    <n v="86719"/>
    <x v="343"/>
    <x v="360"/>
    <x v="32"/>
    <x v="84"/>
    <x v="0"/>
    <s v="New $36.50,"/>
    <n v="36.5"/>
    <n v="45"/>
    <n v="1642.5"/>
  </r>
  <r>
    <x v="37"/>
    <x v="123"/>
    <n v="86728"/>
    <x v="343"/>
    <x v="360"/>
    <x v="32"/>
    <x v="84"/>
    <x v="0"/>
    <s v="New $36.50,"/>
    <n v="36.5"/>
    <n v="45"/>
    <n v="1642.5"/>
  </r>
  <r>
    <x v="37"/>
    <x v="123"/>
    <n v="86722"/>
    <x v="343"/>
    <x v="360"/>
    <x v="32"/>
    <x v="84"/>
    <x v="0"/>
    <s v="New $36.50,"/>
    <n v="36.5"/>
    <n v="45"/>
    <n v="1642.5"/>
  </r>
  <r>
    <x v="10"/>
    <x v="152"/>
    <n v="85348"/>
    <x v="344"/>
    <x v="361"/>
    <x v="362"/>
    <x v="85"/>
    <x v="1"/>
    <s v="New $73.99,"/>
    <n v="73.989999999999995"/>
    <n v="22"/>
    <n v="1627.78"/>
  </r>
  <r>
    <x v="48"/>
    <x v="248"/>
    <n v="84437"/>
    <x v="345"/>
    <x v="362"/>
    <x v="363"/>
    <x v="86"/>
    <x v="0"/>
    <s v="New $59.95,"/>
    <n v="59.95"/>
    <n v="27"/>
    <n v="1618.65"/>
  </r>
  <r>
    <x v="54"/>
    <x v="249"/>
    <n v="90025"/>
    <x v="346"/>
    <x v="363"/>
    <x v="364"/>
    <x v="8"/>
    <x v="0"/>
    <s v="New $161.50,"/>
    <n v="161.5"/>
    <n v="10"/>
    <n v="1615"/>
  </r>
  <r>
    <x v="38"/>
    <x v="122"/>
    <n v="88054"/>
    <x v="143"/>
    <x v="158"/>
    <x v="157"/>
    <x v="1"/>
    <x v="0"/>
    <s v="Digital $107.50,"/>
    <n v="107.5"/>
    <n v="15"/>
    <n v="1612.5"/>
  </r>
  <r>
    <x v="16"/>
    <x v="176"/>
    <n v="81243"/>
    <x v="347"/>
    <x v="364"/>
    <x v="365"/>
    <x v="10"/>
    <x v="0"/>
    <s v="Used $89.36, Used $159.75,"/>
    <n v="89.36"/>
    <n v="18"/>
    <n v="1608.48"/>
  </r>
  <r>
    <x v="37"/>
    <x v="123"/>
    <n v="86666"/>
    <x v="343"/>
    <x v="360"/>
    <x v="32"/>
    <x v="84"/>
    <x v="0"/>
    <s v="New $36.50,"/>
    <n v="36.5"/>
    <n v="44"/>
    <n v="1606"/>
  </r>
  <r>
    <x v="37"/>
    <x v="123"/>
    <n v="86729"/>
    <x v="343"/>
    <x v="360"/>
    <x v="32"/>
    <x v="84"/>
    <x v="0"/>
    <s v="New $36.50,"/>
    <n v="36.5"/>
    <n v="44"/>
    <n v="1606"/>
  </r>
  <r>
    <x v="37"/>
    <x v="123"/>
    <n v="86709"/>
    <x v="343"/>
    <x v="360"/>
    <x v="32"/>
    <x v="84"/>
    <x v="0"/>
    <s v="New $36.50,"/>
    <n v="36.5"/>
    <n v="44"/>
    <n v="1606"/>
  </r>
  <r>
    <x v="37"/>
    <x v="123"/>
    <n v="86708"/>
    <x v="343"/>
    <x v="360"/>
    <x v="32"/>
    <x v="84"/>
    <x v="0"/>
    <s v="New $36.50,"/>
    <n v="36.5"/>
    <n v="44"/>
    <n v="1606"/>
  </r>
  <r>
    <x v="37"/>
    <x v="123"/>
    <n v="82326"/>
    <x v="343"/>
    <x v="360"/>
    <x v="32"/>
    <x v="84"/>
    <x v="0"/>
    <s v="New $36.50,"/>
    <n v="36.5"/>
    <n v="44"/>
    <n v="1606"/>
  </r>
  <r>
    <x v="37"/>
    <x v="123"/>
    <n v="86665"/>
    <x v="343"/>
    <x v="360"/>
    <x v="32"/>
    <x v="84"/>
    <x v="0"/>
    <s v="New $36.50,"/>
    <n v="36.5"/>
    <n v="44"/>
    <n v="1606"/>
  </r>
  <r>
    <x v="37"/>
    <x v="123"/>
    <n v="86710"/>
    <x v="343"/>
    <x v="360"/>
    <x v="32"/>
    <x v="84"/>
    <x v="0"/>
    <s v="New $36.50,"/>
    <n v="36.5"/>
    <n v="44"/>
    <n v="1606"/>
  </r>
  <r>
    <x v="37"/>
    <x v="123"/>
    <n v="86725"/>
    <x v="343"/>
    <x v="360"/>
    <x v="32"/>
    <x v="84"/>
    <x v="0"/>
    <s v="New $36.50,"/>
    <n v="36.5"/>
    <n v="44"/>
    <n v="1606"/>
  </r>
  <r>
    <x v="37"/>
    <x v="123"/>
    <n v="85344"/>
    <x v="343"/>
    <x v="360"/>
    <x v="32"/>
    <x v="84"/>
    <x v="0"/>
    <s v="New $36.50,"/>
    <n v="36.5"/>
    <n v="44"/>
    <n v="1606"/>
  </r>
  <r>
    <x v="37"/>
    <x v="123"/>
    <n v="86720"/>
    <x v="343"/>
    <x v="360"/>
    <x v="32"/>
    <x v="84"/>
    <x v="0"/>
    <s v="New $36.50,"/>
    <n v="36.5"/>
    <n v="44"/>
    <n v="1606"/>
  </r>
  <r>
    <x v="37"/>
    <x v="123"/>
    <n v="86716"/>
    <x v="343"/>
    <x v="360"/>
    <x v="32"/>
    <x v="84"/>
    <x v="0"/>
    <s v="New $36.50,"/>
    <n v="36.5"/>
    <n v="44"/>
    <n v="1606"/>
  </r>
  <r>
    <x v="37"/>
    <x v="123"/>
    <n v="86723"/>
    <x v="343"/>
    <x v="360"/>
    <x v="32"/>
    <x v="84"/>
    <x v="0"/>
    <s v="New $36.50,"/>
    <n v="36.5"/>
    <n v="44"/>
    <n v="1606"/>
  </r>
  <r>
    <x v="28"/>
    <x v="3"/>
    <n v="85177"/>
    <x v="100"/>
    <x v="365"/>
    <x v="366"/>
    <x v="11"/>
    <x v="0"/>
    <s v="Used $33.39, Used $59.75, New $79.50,"/>
    <n v="33.39"/>
    <n v="48"/>
    <n v="1602.72"/>
  </r>
  <r>
    <x v="59"/>
    <x v="61"/>
    <n v="89957"/>
    <x v="278"/>
    <x v="296"/>
    <x v="297"/>
    <x v="3"/>
    <x v="0"/>
    <s v="Digital $61.50,"/>
    <n v="61.5"/>
    <n v="26"/>
    <n v="1599"/>
  </r>
  <r>
    <x v="60"/>
    <x v="250"/>
    <n v="86415"/>
    <x v="348"/>
    <x v="366"/>
    <x v="367"/>
    <x v="87"/>
    <x v="0"/>
    <s v="New $49.95,"/>
    <n v="49.95"/>
    <n v="32"/>
    <n v="1598.4"/>
  </r>
  <r>
    <x v="12"/>
    <x v="131"/>
    <n v="83503"/>
    <x v="157"/>
    <x v="119"/>
    <x v="118"/>
    <x v="21"/>
    <x v="0"/>
    <s v="Digital $114.00,"/>
    <n v="114"/>
    <n v="14"/>
    <n v="1596"/>
  </r>
  <r>
    <x v="0"/>
    <x v="251"/>
    <n v="80290"/>
    <x v="349"/>
    <x v="367"/>
    <x v="368"/>
    <x v="81"/>
    <x v="0"/>
    <s v="New $94.95, Digital $84.00,"/>
    <n v="84"/>
    <n v="19"/>
    <n v="1596"/>
  </r>
  <r>
    <x v="12"/>
    <x v="131"/>
    <n v="82384"/>
    <x v="157"/>
    <x v="119"/>
    <x v="118"/>
    <x v="21"/>
    <x v="0"/>
    <s v="Digital $114.00,"/>
    <n v="114"/>
    <n v="14"/>
    <n v="1596"/>
  </r>
  <r>
    <x v="4"/>
    <x v="20"/>
    <n v="80560"/>
    <x v="22"/>
    <x v="368"/>
    <x v="369"/>
    <x v="12"/>
    <x v="0"/>
    <s v="Used $44.25, New $59.00,"/>
    <n v="44.25"/>
    <n v="36"/>
    <n v="1593"/>
  </r>
  <r>
    <x v="29"/>
    <x v="40"/>
    <n v="85203"/>
    <x v="254"/>
    <x v="277"/>
    <x v="278"/>
    <x v="1"/>
    <x v="0"/>
    <s v="Digital $46.75,"/>
    <n v="46.75"/>
    <n v="34"/>
    <n v="1589.5"/>
  </r>
  <r>
    <x v="39"/>
    <x v="252"/>
    <n v="86091"/>
    <x v="350"/>
    <x v="369"/>
    <x v="370"/>
    <x v="63"/>
    <x v="0"/>
    <s v="Used $46.60, Used $83.25, New $110.95,"/>
    <n v="46.6"/>
    <n v="34"/>
    <n v="1584.4"/>
  </r>
  <r>
    <x v="28"/>
    <x v="253"/>
    <n v="88645"/>
    <x v="351"/>
    <x v="370"/>
    <x v="371"/>
    <x v="45"/>
    <x v="0"/>
    <s v="Used $112.50, New $150.00,"/>
    <n v="112.5"/>
    <n v="14"/>
    <n v="1575"/>
  </r>
  <r>
    <x v="28"/>
    <x v="98"/>
    <n v="86668"/>
    <x v="111"/>
    <x v="371"/>
    <x v="32"/>
    <x v="64"/>
    <x v="0"/>
    <s v="New $71.50,"/>
    <n v="71.5"/>
    <n v="22"/>
    <n v="1573"/>
  </r>
  <r>
    <x v="23"/>
    <x v="254"/>
    <n v="91963"/>
    <x v="352"/>
    <x v="372"/>
    <x v="372"/>
    <x v="7"/>
    <x v="0"/>
    <s v="Digital $174.75,"/>
    <n v="174.75"/>
    <n v="9"/>
    <n v="1572.75"/>
  </r>
  <r>
    <x v="60"/>
    <x v="208"/>
    <n v="85850"/>
    <x v="285"/>
    <x v="373"/>
    <x v="373"/>
    <x v="45"/>
    <x v="1"/>
    <s v="Used $46.20, Used $82.50, New $110.00,"/>
    <n v="46.2"/>
    <n v="34"/>
    <n v="1570.8"/>
  </r>
  <r>
    <x v="37"/>
    <x v="123"/>
    <n v="86715"/>
    <x v="343"/>
    <x v="360"/>
    <x v="32"/>
    <x v="84"/>
    <x v="0"/>
    <s v="New $36.50,"/>
    <n v="36.5"/>
    <n v="43"/>
    <n v="1569.5"/>
  </r>
  <r>
    <x v="37"/>
    <x v="123"/>
    <n v="86727"/>
    <x v="343"/>
    <x v="360"/>
    <x v="32"/>
    <x v="84"/>
    <x v="0"/>
    <s v="New $36.50,"/>
    <n v="36.5"/>
    <n v="43"/>
    <n v="1569.5"/>
  </r>
  <r>
    <x v="37"/>
    <x v="123"/>
    <n v="85343"/>
    <x v="343"/>
    <x v="360"/>
    <x v="32"/>
    <x v="84"/>
    <x v="0"/>
    <s v="New $36.50,"/>
    <n v="36.5"/>
    <n v="43"/>
    <n v="1569.5"/>
  </r>
  <r>
    <x v="28"/>
    <x v="3"/>
    <n v="85178"/>
    <x v="100"/>
    <x v="365"/>
    <x v="366"/>
    <x v="11"/>
    <x v="0"/>
    <s v="Used $33.39, Used $59.75, New $79.50,"/>
    <n v="33.39"/>
    <n v="47"/>
    <n v="1569.33"/>
  </r>
  <r>
    <x v="69"/>
    <x v="172"/>
    <n v="84297"/>
    <x v="353"/>
    <x v="374"/>
    <x v="374"/>
    <x v="63"/>
    <x v="0"/>
    <s v="Used $65.08, Used $116.25, New $154.95, Digital $100.72,"/>
    <n v="65.08"/>
    <n v="24"/>
    <n v="1561.92"/>
  </r>
  <r>
    <x v="12"/>
    <x v="16"/>
    <n v="84674"/>
    <x v="26"/>
    <x v="169"/>
    <x v="168"/>
    <x v="10"/>
    <x v="0"/>
    <s v="Digital $120.00,"/>
    <n v="120"/>
    <n v="13"/>
    <n v="1560"/>
  </r>
  <r>
    <x v="12"/>
    <x v="16"/>
    <n v="84670"/>
    <x v="26"/>
    <x v="169"/>
    <x v="168"/>
    <x v="10"/>
    <x v="0"/>
    <s v="Digital $120.00,"/>
    <n v="120"/>
    <n v="13"/>
    <n v="1560"/>
  </r>
  <r>
    <x v="25"/>
    <x v="184"/>
    <n v="83191"/>
    <x v="238"/>
    <x v="260"/>
    <x v="262"/>
    <x v="55"/>
    <x v="0"/>
    <s v="Used $90.75, New $121.00,"/>
    <n v="90.75"/>
    <n v="17"/>
    <n v="1542.75"/>
  </r>
  <r>
    <x v="13"/>
    <x v="103"/>
    <n v="89006"/>
    <x v="354"/>
    <x v="375"/>
    <x v="375"/>
    <x v="82"/>
    <x v="0"/>
    <s v="Digital $43.96,"/>
    <n v="43.96"/>
    <n v="35"/>
    <n v="1538.6"/>
  </r>
  <r>
    <x v="37"/>
    <x v="123"/>
    <n v="85345"/>
    <x v="343"/>
    <x v="360"/>
    <x v="32"/>
    <x v="84"/>
    <x v="0"/>
    <s v="New $36.50,"/>
    <n v="36.5"/>
    <n v="42"/>
    <n v="1533"/>
  </r>
  <r>
    <x v="37"/>
    <x v="123"/>
    <n v="87084"/>
    <x v="343"/>
    <x v="360"/>
    <x v="32"/>
    <x v="84"/>
    <x v="0"/>
    <s v="New $36.50,"/>
    <n v="36.5"/>
    <n v="42"/>
    <n v="1533"/>
  </r>
  <r>
    <x v="37"/>
    <x v="123"/>
    <n v="86718"/>
    <x v="343"/>
    <x v="360"/>
    <x v="32"/>
    <x v="84"/>
    <x v="0"/>
    <s v="New $36.50,"/>
    <n v="36.5"/>
    <n v="42"/>
    <n v="1533"/>
  </r>
  <r>
    <x v="32"/>
    <x v="255"/>
    <n v="80425"/>
    <x v="355"/>
    <x v="376"/>
    <x v="376"/>
    <x v="10"/>
    <x v="0"/>
    <s v="Used $69.51, New $132.40, Used $124.25, New $165.50,"/>
    <n v="69.510000000000005"/>
    <n v="22"/>
    <n v="1529.22"/>
  </r>
  <r>
    <x v="32"/>
    <x v="256"/>
    <n v="83454"/>
    <x v="356"/>
    <x v="377"/>
    <x v="377"/>
    <x v="20"/>
    <x v="0"/>
    <s v="Used $50.80, New $96.76, Used $90.75, New $120.95,"/>
    <n v="50.8"/>
    <n v="30"/>
    <n v="1524"/>
  </r>
  <r>
    <x v="7"/>
    <x v="225"/>
    <n v="83300"/>
    <x v="313"/>
    <x v="328"/>
    <x v="330"/>
    <x v="4"/>
    <x v="0"/>
    <s v="New $76.13,"/>
    <n v="76.13"/>
    <n v="20"/>
    <n v="1522.6"/>
  </r>
  <r>
    <x v="31"/>
    <x v="232"/>
    <n v="82142"/>
    <x v="322"/>
    <x v="336"/>
    <x v="339"/>
    <x v="78"/>
    <x v="0"/>
    <s v="Used $79.99, New $79.99, Digital $110.25,"/>
    <n v="79.989999999999995"/>
    <n v="19"/>
    <n v="1519.81"/>
  </r>
  <r>
    <x v="9"/>
    <x v="257"/>
    <n v="83447"/>
    <x v="357"/>
    <x v="24"/>
    <x v="24"/>
    <x v="15"/>
    <x v="0"/>
    <s v="Used $251.25, New $334.75,"/>
    <n v="251.25"/>
    <n v="6"/>
    <n v="1507.5"/>
  </r>
  <r>
    <x v="7"/>
    <x v="258"/>
    <n v="86246"/>
    <x v="358"/>
    <x v="378"/>
    <x v="378"/>
    <x v="88"/>
    <x v="0"/>
    <s v="New $62.75,"/>
    <n v="62.75"/>
    <n v="24"/>
    <n v="1506"/>
  </r>
  <r>
    <x v="7"/>
    <x v="258"/>
    <n v="86242"/>
    <x v="358"/>
    <x v="378"/>
    <x v="378"/>
    <x v="88"/>
    <x v="0"/>
    <s v="New $62.75,"/>
    <n v="62.75"/>
    <n v="24"/>
    <n v="1506"/>
  </r>
  <r>
    <x v="7"/>
    <x v="258"/>
    <n v="86243"/>
    <x v="358"/>
    <x v="378"/>
    <x v="378"/>
    <x v="88"/>
    <x v="0"/>
    <s v="New $62.75,"/>
    <n v="62.75"/>
    <n v="24"/>
    <n v="1506"/>
  </r>
  <r>
    <x v="7"/>
    <x v="258"/>
    <n v="86244"/>
    <x v="358"/>
    <x v="378"/>
    <x v="378"/>
    <x v="88"/>
    <x v="0"/>
    <s v="New $62.75,"/>
    <n v="62.75"/>
    <n v="24"/>
    <n v="1506"/>
  </r>
  <r>
    <x v="7"/>
    <x v="258"/>
    <n v="86245"/>
    <x v="358"/>
    <x v="378"/>
    <x v="378"/>
    <x v="88"/>
    <x v="0"/>
    <s v="New $62.75,"/>
    <n v="62.75"/>
    <n v="24"/>
    <n v="1506"/>
  </r>
  <r>
    <x v="7"/>
    <x v="259"/>
    <n v="86259"/>
    <x v="359"/>
    <x v="378"/>
    <x v="378"/>
    <x v="88"/>
    <x v="0"/>
    <s v="New $62.75,"/>
    <n v="62.75"/>
    <n v="24"/>
    <n v="1506"/>
  </r>
  <r>
    <x v="7"/>
    <x v="258"/>
    <n v="86247"/>
    <x v="358"/>
    <x v="378"/>
    <x v="378"/>
    <x v="88"/>
    <x v="0"/>
    <s v="New $62.75,"/>
    <n v="62.75"/>
    <n v="24"/>
    <n v="1506"/>
  </r>
  <r>
    <x v="7"/>
    <x v="259"/>
    <n v="86257"/>
    <x v="359"/>
    <x v="378"/>
    <x v="378"/>
    <x v="88"/>
    <x v="0"/>
    <s v="New $62.75,"/>
    <n v="62.75"/>
    <n v="24"/>
    <n v="1506"/>
  </r>
  <r>
    <x v="7"/>
    <x v="258"/>
    <n v="89240"/>
    <x v="358"/>
    <x v="378"/>
    <x v="378"/>
    <x v="88"/>
    <x v="0"/>
    <s v="New $62.75,"/>
    <n v="62.75"/>
    <n v="24"/>
    <n v="1506"/>
  </r>
  <r>
    <x v="7"/>
    <x v="259"/>
    <n v="86263"/>
    <x v="359"/>
    <x v="378"/>
    <x v="378"/>
    <x v="88"/>
    <x v="0"/>
    <s v="New $62.75,"/>
    <n v="62.75"/>
    <n v="24"/>
    <n v="1506"/>
  </r>
  <r>
    <x v="7"/>
    <x v="258"/>
    <n v="87744"/>
    <x v="358"/>
    <x v="378"/>
    <x v="378"/>
    <x v="88"/>
    <x v="0"/>
    <s v="New $62.75,"/>
    <n v="62.75"/>
    <n v="24"/>
    <n v="1506"/>
  </r>
  <r>
    <x v="7"/>
    <x v="258"/>
    <n v="86254"/>
    <x v="358"/>
    <x v="378"/>
    <x v="378"/>
    <x v="88"/>
    <x v="0"/>
    <s v="New $62.75,"/>
    <n v="62.75"/>
    <n v="24"/>
    <n v="1506"/>
  </r>
  <r>
    <x v="7"/>
    <x v="258"/>
    <n v="86251"/>
    <x v="358"/>
    <x v="378"/>
    <x v="378"/>
    <x v="88"/>
    <x v="0"/>
    <s v="New $62.75,"/>
    <n v="62.75"/>
    <n v="24"/>
    <n v="1506"/>
  </r>
  <r>
    <x v="7"/>
    <x v="259"/>
    <n v="86266"/>
    <x v="359"/>
    <x v="378"/>
    <x v="378"/>
    <x v="88"/>
    <x v="0"/>
    <s v="New $62.75,"/>
    <n v="62.75"/>
    <n v="24"/>
    <n v="1506"/>
  </r>
  <r>
    <x v="7"/>
    <x v="259"/>
    <n v="86270"/>
    <x v="359"/>
    <x v="378"/>
    <x v="378"/>
    <x v="88"/>
    <x v="0"/>
    <s v="New $62.75,"/>
    <n v="62.75"/>
    <n v="24"/>
    <n v="1506"/>
  </r>
  <r>
    <x v="7"/>
    <x v="258"/>
    <n v="86250"/>
    <x v="358"/>
    <x v="378"/>
    <x v="378"/>
    <x v="88"/>
    <x v="0"/>
    <s v="New $62.75,"/>
    <n v="62.75"/>
    <n v="24"/>
    <n v="1506"/>
  </r>
  <r>
    <x v="7"/>
    <x v="259"/>
    <n v="86262"/>
    <x v="359"/>
    <x v="378"/>
    <x v="378"/>
    <x v="88"/>
    <x v="0"/>
    <s v="New $62.75,"/>
    <n v="62.75"/>
    <n v="24"/>
    <n v="1506"/>
  </r>
  <r>
    <x v="5"/>
    <x v="56"/>
    <n v="92521"/>
    <x v="61"/>
    <x v="379"/>
    <x v="379"/>
    <x v="7"/>
    <x v="0"/>
    <s v="Used $35.00, New $70.00, Used $65.75, New $87.50,"/>
    <n v="35"/>
    <n v="43"/>
    <n v="1505"/>
  </r>
  <r>
    <x v="37"/>
    <x v="123"/>
    <n v="88769"/>
    <x v="343"/>
    <x v="360"/>
    <x v="32"/>
    <x v="84"/>
    <x v="0"/>
    <s v="New $36.50,"/>
    <n v="36.5"/>
    <n v="41"/>
    <n v="1496.5"/>
  </r>
  <r>
    <x v="29"/>
    <x v="40"/>
    <n v="85199"/>
    <x v="254"/>
    <x v="277"/>
    <x v="278"/>
    <x v="1"/>
    <x v="0"/>
    <s v="Digital $46.75,"/>
    <n v="46.75"/>
    <n v="32"/>
    <n v="1496"/>
  </r>
  <r>
    <x v="71"/>
    <x v="260"/>
    <n v="82811"/>
    <x v="360"/>
    <x v="380"/>
    <x v="380"/>
    <x v="12"/>
    <x v="0"/>
    <s v="New $299.00,"/>
    <n v="299"/>
    <n v="5"/>
    <n v="1495"/>
  </r>
  <r>
    <x v="39"/>
    <x v="28"/>
    <n v="82096"/>
    <x v="361"/>
    <x v="381"/>
    <x v="381"/>
    <x v="39"/>
    <x v="0"/>
    <s v="Used $70.01, New $70.01, Digital $65.00,"/>
    <n v="65"/>
    <n v="23"/>
    <n v="1495"/>
  </r>
  <r>
    <x v="50"/>
    <x v="261"/>
    <n v="84873"/>
    <x v="362"/>
    <x v="382"/>
    <x v="382"/>
    <x v="36"/>
    <x v="0"/>
    <s v="Digital $57.38, Digital $64.55, Digital $71.73, Used $124.50, New $166.00, Digital $104.00,"/>
    <n v="57.38"/>
    <n v="26"/>
    <n v="1491.88"/>
  </r>
  <r>
    <x v="50"/>
    <x v="166"/>
    <n v="90932"/>
    <x v="363"/>
    <x v="383"/>
    <x v="383"/>
    <x v="63"/>
    <x v="0"/>
    <s v="Used $43.66, Used $78.00, New $103.95,"/>
    <n v="43.66"/>
    <n v="34"/>
    <n v="1484.4399999999901"/>
  </r>
  <r>
    <x v="0"/>
    <x v="262"/>
    <n v="90285"/>
    <x v="364"/>
    <x v="130"/>
    <x v="129"/>
    <x v="0"/>
    <x v="0"/>
    <s v="New $134.65,"/>
    <n v="134.65"/>
    <n v="11"/>
    <n v="1481.15"/>
  </r>
  <r>
    <x v="59"/>
    <x v="61"/>
    <n v="89878"/>
    <x v="278"/>
    <x v="296"/>
    <x v="297"/>
    <x v="3"/>
    <x v="0"/>
    <s v="Digital $61.50,"/>
    <n v="61.5"/>
    <n v="24"/>
    <n v="1476"/>
  </r>
  <r>
    <x v="58"/>
    <x v="22"/>
    <n v="88824"/>
    <x v="271"/>
    <x v="291"/>
    <x v="292"/>
    <x v="67"/>
    <x v="0"/>
    <s v="New $86.62,"/>
    <n v="86.62"/>
    <n v="17"/>
    <n v="1472.54"/>
  </r>
  <r>
    <x v="28"/>
    <x v="47"/>
    <n v="88146"/>
    <x v="365"/>
    <x v="384"/>
    <x v="384"/>
    <x v="7"/>
    <x v="1"/>
    <s v="Used $115.19, Digital $45.99, Used $205.75, New $274.25,"/>
    <n v="45.99"/>
    <n v="32"/>
    <n v="1471.68"/>
  </r>
  <r>
    <x v="4"/>
    <x v="70"/>
    <n v="87537"/>
    <x v="76"/>
    <x v="385"/>
    <x v="385"/>
    <x v="89"/>
    <x v="0"/>
    <s v="New $70.00,"/>
    <n v="70"/>
    <n v="21"/>
    <n v="1470"/>
  </r>
  <r>
    <x v="39"/>
    <x v="72"/>
    <n v="82885"/>
    <x v="366"/>
    <x v="386"/>
    <x v="386"/>
    <x v="60"/>
    <x v="0"/>
    <s v="Used $45.78, Used $81.75, New $109.00,"/>
    <n v="45.78"/>
    <n v="32"/>
    <n v="1464.96"/>
  </r>
  <r>
    <x v="50"/>
    <x v="263"/>
    <n v="85191"/>
    <x v="367"/>
    <x v="387"/>
    <x v="387"/>
    <x v="32"/>
    <x v="0"/>
    <s v="Used $47.20, Used $88.50,"/>
    <n v="47.2"/>
    <n v="31"/>
    <n v="1463.2"/>
  </r>
  <r>
    <x v="13"/>
    <x v="39"/>
    <n v="92707"/>
    <x v="178"/>
    <x v="194"/>
    <x v="193"/>
    <x v="1"/>
    <x v="0"/>
    <s v="Digital $112.50,"/>
    <n v="112.5"/>
    <n v="13"/>
    <n v="1462.5"/>
  </r>
  <r>
    <x v="31"/>
    <x v="264"/>
    <n v="85035"/>
    <x v="368"/>
    <x v="388"/>
    <x v="388"/>
    <x v="10"/>
    <x v="0"/>
    <s v="Used $62.90, Digital $41.75, Used $112.50, New $149.75,"/>
    <n v="41.75"/>
    <n v="35"/>
    <n v="1461.25"/>
  </r>
  <r>
    <x v="15"/>
    <x v="265"/>
    <n v="89109"/>
    <x v="369"/>
    <x v="389"/>
    <x v="389"/>
    <x v="20"/>
    <x v="0"/>
    <s v="Used $72.77, Used $130.00,"/>
    <n v="72.77"/>
    <n v="20"/>
    <n v="1455.3999999999901"/>
  </r>
  <r>
    <x v="35"/>
    <x v="49"/>
    <n v="80670"/>
    <x v="370"/>
    <x v="390"/>
    <x v="390"/>
    <x v="41"/>
    <x v="0"/>
    <s v="New $121.00,"/>
    <n v="121"/>
    <n v="12"/>
    <n v="1452"/>
  </r>
  <r>
    <x v="9"/>
    <x v="68"/>
    <n v="89865"/>
    <x v="74"/>
    <x v="80"/>
    <x v="79"/>
    <x v="1"/>
    <x v="0"/>
    <s v="Digital $53.50,"/>
    <n v="53.5"/>
    <n v="27"/>
    <n v="1444.5"/>
  </r>
  <r>
    <x v="7"/>
    <x v="258"/>
    <n v="86249"/>
    <x v="358"/>
    <x v="378"/>
    <x v="378"/>
    <x v="88"/>
    <x v="0"/>
    <s v="New $62.75,"/>
    <n v="62.75"/>
    <n v="23"/>
    <n v="1443.25"/>
  </r>
  <r>
    <x v="7"/>
    <x v="259"/>
    <n v="86258"/>
    <x v="359"/>
    <x v="378"/>
    <x v="378"/>
    <x v="88"/>
    <x v="0"/>
    <s v="New $62.75,"/>
    <n v="62.75"/>
    <n v="23"/>
    <n v="1443.25"/>
  </r>
  <r>
    <x v="7"/>
    <x v="259"/>
    <n v="86261"/>
    <x v="359"/>
    <x v="378"/>
    <x v="378"/>
    <x v="88"/>
    <x v="0"/>
    <s v="New $62.75,"/>
    <n v="62.75"/>
    <n v="23"/>
    <n v="1443.25"/>
  </r>
  <r>
    <x v="7"/>
    <x v="259"/>
    <n v="86265"/>
    <x v="359"/>
    <x v="378"/>
    <x v="378"/>
    <x v="88"/>
    <x v="0"/>
    <s v="New $62.75,"/>
    <n v="62.75"/>
    <n v="23"/>
    <n v="1443.25"/>
  </r>
  <r>
    <x v="7"/>
    <x v="259"/>
    <n v="86267"/>
    <x v="359"/>
    <x v="378"/>
    <x v="378"/>
    <x v="88"/>
    <x v="0"/>
    <s v="New $62.75,"/>
    <n v="62.75"/>
    <n v="23"/>
    <n v="1443.25"/>
  </r>
  <r>
    <x v="7"/>
    <x v="258"/>
    <n v="86252"/>
    <x v="358"/>
    <x v="378"/>
    <x v="378"/>
    <x v="88"/>
    <x v="0"/>
    <s v="New $62.75,"/>
    <n v="62.75"/>
    <n v="23"/>
    <n v="1443.25"/>
  </r>
  <r>
    <x v="7"/>
    <x v="259"/>
    <n v="86269"/>
    <x v="359"/>
    <x v="378"/>
    <x v="378"/>
    <x v="88"/>
    <x v="0"/>
    <s v="New $62.75,"/>
    <n v="62.75"/>
    <n v="23"/>
    <n v="1443.25"/>
  </r>
  <r>
    <x v="64"/>
    <x v="266"/>
    <n v="82185"/>
    <x v="318"/>
    <x v="332"/>
    <x v="335"/>
    <x v="76"/>
    <x v="0"/>
    <s v="New $120.25,"/>
    <n v="120.25"/>
    <n v="12"/>
    <n v="1443"/>
  </r>
  <r>
    <x v="39"/>
    <x v="45"/>
    <n v="83581"/>
    <x v="371"/>
    <x v="391"/>
    <x v="391"/>
    <x v="63"/>
    <x v="0"/>
    <s v="Used $60.04, Used $107.25, New $142.95,"/>
    <n v="60.04"/>
    <n v="24"/>
    <n v="1440.96"/>
  </r>
  <r>
    <x v="64"/>
    <x v="209"/>
    <n v="86615"/>
    <x v="304"/>
    <x v="320"/>
    <x v="322"/>
    <x v="51"/>
    <x v="0"/>
    <s v="Used $39.98, Used $75.00,"/>
    <n v="39.979999999999997"/>
    <n v="36"/>
    <n v="1439.28"/>
  </r>
  <r>
    <x v="72"/>
    <x v="245"/>
    <n v="90710"/>
    <x v="372"/>
    <x v="392"/>
    <x v="392"/>
    <x v="39"/>
    <x v="1"/>
    <s v="Used $49.52, New $49.52, Digital $60.00,"/>
    <n v="49.52"/>
    <n v="29"/>
    <n v="1436.08"/>
  </r>
  <r>
    <x v="27"/>
    <x v="61"/>
    <n v="80299"/>
    <x v="67"/>
    <x v="393"/>
    <x v="393"/>
    <x v="7"/>
    <x v="1"/>
    <s v="Digital $56.99, Used $256.50, New $341.75,"/>
    <n v="56.99"/>
    <n v="25"/>
    <n v="1424.75"/>
  </r>
  <r>
    <x v="24"/>
    <x v="72"/>
    <n v="88951"/>
    <x v="92"/>
    <x v="101"/>
    <x v="99"/>
    <x v="8"/>
    <x v="0"/>
    <s v="Digital $157.75,"/>
    <n v="157.75"/>
    <n v="9"/>
    <n v="1419.75"/>
  </r>
  <r>
    <x v="3"/>
    <x v="267"/>
    <n v="92564"/>
    <x v="373"/>
    <x v="143"/>
    <x v="142"/>
    <x v="1"/>
    <x v="0"/>
    <s v="Digital $118.20,"/>
    <n v="118.2"/>
    <n v="12"/>
    <n v="1418.4"/>
  </r>
  <r>
    <x v="3"/>
    <x v="35"/>
    <n v="88173"/>
    <x v="130"/>
    <x v="143"/>
    <x v="142"/>
    <x v="1"/>
    <x v="0"/>
    <s v="Digital $118.20,"/>
    <n v="118.2"/>
    <n v="12"/>
    <n v="1418.4"/>
  </r>
  <r>
    <x v="3"/>
    <x v="35"/>
    <n v="89242"/>
    <x v="130"/>
    <x v="143"/>
    <x v="142"/>
    <x v="1"/>
    <x v="0"/>
    <s v="Digital $118.20,"/>
    <n v="118.2"/>
    <n v="12"/>
    <n v="1418.4"/>
  </r>
  <r>
    <x v="61"/>
    <x v="211"/>
    <n v="87728"/>
    <x v="288"/>
    <x v="307"/>
    <x v="308"/>
    <x v="7"/>
    <x v="0"/>
    <s v="Digital $56.49,"/>
    <n v="56.49"/>
    <n v="25"/>
    <n v="1412.25"/>
  </r>
  <r>
    <x v="73"/>
    <x v="268"/>
    <n v="90854"/>
    <x v="374"/>
    <x v="394"/>
    <x v="394"/>
    <x v="63"/>
    <x v="0"/>
    <s v="New $102.95, Digital $66.92,"/>
    <n v="66.92"/>
    <n v="21"/>
    <n v="1405.32"/>
  </r>
  <r>
    <x v="35"/>
    <x v="269"/>
    <n v="82987"/>
    <x v="375"/>
    <x v="395"/>
    <x v="395"/>
    <x v="20"/>
    <x v="0"/>
    <s v="Used $31.90, Used $57.00, New $75.95,"/>
    <n v="31.9"/>
    <n v="44"/>
    <n v="1403.6"/>
  </r>
  <r>
    <x v="29"/>
    <x v="40"/>
    <n v="80499"/>
    <x v="254"/>
    <x v="277"/>
    <x v="278"/>
    <x v="1"/>
    <x v="0"/>
    <s v="Digital $46.75,"/>
    <n v="46.75"/>
    <n v="30"/>
    <n v="1402.5"/>
  </r>
  <r>
    <x v="4"/>
    <x v="270"/>
    <n v="86328"/>
    <x v="376"/>
    <x v="396"/>
    <x v="396"/>
    <x v="12"/>
    <x v="0"/>
    <s v="New $70.00,"/>
    <n v="70"/>
    <n v="20"/>
    <n v="1400"/>
  </r>
  <r>
    <x v="44"/>
    <x v="271"/>
    <n v="92465"/>
    <x v="377"/>
    <x v="397"/>
    <x v="397"/>
    <x v="22"/>
    <x v="0"/>
    <s v="Used $53.76, New $95.99, Digital $54.99, Digital $63.45, Used $96.00, New $127.99, Digital $84.60,"/>
    <n v="53.76"/>
    <n v="26"/>
    <n v="1397.76"/>
  </r>
  <r>
    <x v="68"/>
    <x v="232"/>
    <n v="92514"/>
    <x v="378"/>
    <x v="398"/>
    <x v="398"/>
    <x v="16"/>
    <x v="0"/>
    <s v="Used $46.40, New $92.80, Digital $77.00, Used $87.00, New $116.00,"/>
    <n v="46.4"/>
    <n v="30"/>
    <n v="1392"/>
  </r>
  <r>
    <x v="7"/>
    <x v="272"/>
    <n v="92396"/>
    <x v="134"/>
    <x v="148"/>
    <x v="147"/>
    <x v="8"/>
    <x v="0"/>
    <s v="Digital $98.75,"/>
    <n v="98.75"/>
    <n v="14"/>
    <n v="1382.5"/>
  </r>
  <r>
    <x v="7"/>
    <x v="258"/>
    <n v="86248"/>
    <x v="358"/>
    <x v="378"/>
    <x v="378"/>
    <x v="88"/>
    <x v="0"/>
    <s v="New $62.75,"/>
    <n v="62.75"/>
    <n v="22"/>
    <n v="1380.5"/>
  </r>
  <r>
    <x v="7"/>
    <x v="259"/>
    <n v="91278"/>
    <x v="359"/>
    <x v="378"/>
    <x v="378"/>
    <x v="88"/>
    <x v="0"/>
    <s v="New $62.75,"/>
    <n v="62.75"/>
    <n v="22"/>
    <n v="1380.5"/>
  </r>
  <r>
    <x v="15"/>
    <x v="159"/>
    <n v="88982"/>
    <x v="200"/>
    <x v="357"/>
    <x v="32"/>
    <x v="83"/>
    <x v="0"/>
    <s v="New $28.75,"/>
    <n v="28.75"/>
    <n v="48"/>
    <n v="1380"/>
  </r>
  <r>
    <x v="6"/>
    <x v="90"/>
    <n v="83444"/>
    <x v="379"/>
    <x v="399"/>
    <x v="399"/>
    <x v="7"/>
    <x v="0"/>
    <s v="Used $115.19, Digital $50.99, Used $205.75, New $274.25,"/>
    <n v="50.99"/>
    <n v="27"/>
    <n v="1376.73"/>
  </r>
  <r>
    <x v="7"/>
    <x v="225"/>
    <n v="83193"/>
    <x v="313"/>
    <x v="328"/>
    <x v="330"/>
    <x v="4"/>
    <x v="0"/>
    <s v="New $76.13,"/>
    <n v="76.13"/>
    <n v="18"/>
    <n v="1370.34"/>
  </r>
  <r>
    <x v="22"/>
    <x v="273"/>
    <n v="80377"/>
    <x v="52"/>
    <x v="56"/>
    <x v="55"/>
    <x v="7"/>
    <x v="0"/>
    <s v="Digital $152.00,"/>
    <n v="152"/>
    <n v="9"/>
    <n v="1368"/>
  </r>
  <r>
    <x v="0"/>
    <x v="40"/>
    <n v="89588"/>
    <x v="380"/>
    <x v="186"/>
    <x v="185"/>
    <x v="8"/>
    <x v="0"/>
    <s v="Digital $65.00,"/>
    <n v="65"/>
    <n v="21"/>
    <n v="1365"/>
  </r>
  <r>
    <x v="66"/>
    <x v="93"/>
    <n v="85242"/>
    <x v="315"/>
    <x v="273"/>
    <x v="332"/>
    <x v="4"/>
    <x v="0"/>
    <s v="New $45.50,"/>
    <n v="45.5"/>
    <n v="30"/>
    <n v="1365"/>
  </r>
  <r>
    <x v="12"/>
    <x v="77"/>
    <n v="86396"/>
    <x v="131"/>
    <x v="145"/>
    <x v="144"/>
    <x v="43"/>
    <x v="0"/>
    <s v="Digital $40.00,"/>
    <n v="40"/>
    <n v="34"/>
    <n v="1360"/>
  </r>
  <r>
    <x v="74"/>
    <x v="274"/>
    <n v="91918"/>
    <x v="381"/>
    <x v="400"/>
    <x v="400"/>
    <x v="13"/>
    <x v="0"/>
    <s v="Used $79.99, New $79.99,"/>
    <n v="79.989999999999995"/>
    <n v="17"/>
    <n v="1359.83"/>
  </r>
  <r>
    <x v="29"/>
    <x v="40"/>
    <n v="85198"/>
    <x v="254"/>
    <x v="277"/>
    <x v="278"/>
    <x v="1"/>
    <x v="0"/>
    <s v="Digital $46.75,"/>
    <n v="46.75"/>
    <n v="29"/>
    <n v="1355.75"/>
  </r>
  <r>
    <x v="51"/>
    <x v="275"/>
    <n v="87034"/>
    <x v="382"/>
    <x v="401"/>
    <x v="401"/>
    <x v="90"/>
    <x v="0"/>
    <s v="New $75.00,"/>
    <n v="75"/>
    <n v="18"/>
    <n v="1350"/>
  </r>
  <r>
    <x v="4"/>
    <x v="276"/>
    <n v="82004"/>
    <x v="383"/>
    <x v="402"/>
    <x v="402"/>
    <x v="14"/>
    <x v="0"/>
    <s v="Used $122.64, Used $219.00, New $292.00,"/>
    <n v="122.64"/>
    <n v="11"/>
    <n v="1349.04"/>
  </r>
  <r>
    <x v="39"/>
    <x v="277"/>
    <n v="81404"/>
    <x v="384"/>
    <x v="403"/>
    <x v="403"/>
    <x v="45"/>
    <x v="0"/>
    <s v="Used $40.74, New $72.74, Used $72.75, New $96.99,"/>
    <n v="40.74"/>
    <n v="33"/>
    <n v="1344.42"/>
  </r>
  <r>
    <x v="36"/>
    <x v="173"/>
    <n v="85675"/>
    <x v="385"/>
    <x v="404"/>
    <x v="404"/>
    <x v="76"/>
    <x v="0"/>
    <s v="Used $13.98, Used $26.25,"/>
    <n v="13.98"/>
    <n v="96"/>
    <n v="1342.08"/>
  </r>
  <r>
    <x v="51"/>
    <x v="152"/>
    <n v="90455"/>
    <x v="386"/>
    <x v="405"/>
    <x v="405"/>
    <x v="63"/>
    <x v="0"/>
    <s v="Used $78.75,"/>
    <n v="78.75"/>
    <n v="17"/>
    <n v="1338.75"/>
  </r>
  <r>
    <x v="28"/>
    <x v="47"/>
    <n v="92814"/>
    <x v="365"/>
    <x v="406"/>
    <x v="406"/>
    <x v="16"/>
    <x v="0"/>
    <s v="Used $55.70, New $125.33, Digital $65.66, Used $104.50, New $139.25, Digital $83.56,"/>
    <n v="55.7"/>
    <n v="24"/>
    <n v="1336.8"/>
  </r>
  <r>
    <x v="51"/>
    <x v="63"/>
    <n v="85190"/>
    <x v="387"/>
    <x v="407"/>
    <x v="407"/>
    <x v="63"/>
    <x v="0"/>
    <s v="Used $44.50, New $79.46, Used $79.50, New $105.95, Digital $68.87,"/>
    <n v="44.5"/>
    <n v="30"/>
    <n v="1335"/>
  </r>
  <r>
    <x v="44"/>
    <x v="63"/>
    <n v="82000"/>
    <x v="388"/>
    <x v="408"/>
    <x v="408"/>
    <x v="91"/>
    <x v="0"/>
    <s v="New $57.95,"/>
    <n v="57.95"/>
    <n v="23"/>
    <n v="1332.85"/>
  </r>
  <r>
    <x v="39"/>
    <x v="278"/>
    <n v="86105"/>
    <x v="389"/>
    <x v="409"/>
    <x v="409"/>
    <x v="60"/>
    <x v="0"/>
    <s v="Used $45.78, Digital $53.30, Used $81.75, New $109.00,"/>
    <n v="45.78"/>
    <n v="29"/>
    <n v="1327.62"/>
  </r>
  <r>
    <x v="12"/>
    <x v="50"/>
    <n v="87128"/>
    <x v="102"/>
    <x v="110"/>
    <x v="109"/>
    <x v="10"/>
    <x v="0"/>
    <s v="Digital $120.00,"/>
    <n v="120"/>
    <n v="11"/>
    <n v="1320"/>
  </r>
  <r>
    <x v="66"/>
    <x v="93"/>
    <n v="84641"/>
    <x v="315"/>
    <x v="273"/>
    <x v="332"/>
    <x v="4"/>
    <x v="0"/>
    <s v="New $45.50,"/>
    <n v="45.5"/>
    <n v="29"/>
    <n v="1319.5"/>
  </r>
  <r>
    <x v="42"/>
    <x v="279"/>
    <n v="90720"/>
    <x v="390"/>
    <x v="410"/>
    <x v="410"/>
    <x v="92"/>
    <x v="1"/>
    <s v="Used $39.98, Used $75.00,"/>
    <n v="39.979999999999997"/>
    <n v="33"/>
    <n v="1319.34"/>
  </r>
  <r>
    <x v="50"/>
    <x v="47"/>
    <n v="86775"/>
    <x v="391"/>
    <x v="411"/>
    <x v="411"/>
    <x v="82"/>
    <x v="0"/>
    <s v="Digital $43.96,"/>
    <n v="43.96"/>
    <n v="30"/>
    <n v="1318.8"/>
  </r>
  <r>
    <x v="4"/>
    <x v="12"/>
    <n v="90565"/>
    <x v="14"/>
    <x v="412"/>
    <x v="412"/>
    <x v="93"/>
    <x v="0"/>
    <s v="New $19.50,"/>
    <n v="19.5"/>
    <n v="67"/>
    <n v="1306.5"/>
  </r>
  <r>
    <x v="69"/>
    <x v="172"/>
    <n v="87764"/>
    <x v="353"/>
    <x v="374"/>
    <x v="374"/>
    <x v="63"/>
    <x v="0"/>
    <s v="Used $65.08, Used $116.25, New $154.95, Digital $100.72,"/>
    <n v="65.08"/>
    <n v="20"/>
    <n v="1301.5999999999999"/>
  </r>
  <r>
    <x v="12"/>
    <x v="131"/>
    <n v="80222"/>
    <x v="157"/>
    <x v="413"/>
    <x v="413"/>
    <x v="94"/>
    <x v="0"/>
    <s v="Digital $39.38,"/>
    <n v="39.380000000000003"/>
    <n v="33"/>
    <n v="1299.54"/>
  </r>
  <r>
    <x v="12"/>
    <x v="131"/>
    <n v="80223"/>
    <x v="157"/>
    <x v="413"/>
    <x v="413"/>
    <x v="94"/>
    <x v="0"/>
    <s v="Digital $39.38,"/>
    <n v="39.380000000000003"/>
    <n v="33"/>
    <n v="1299.54"/>
  </r>
  <r>
    <x v="4"/>
    <x v="280"/>
    <n v="92458"/>
    <x v="392"/>
    <x v="414"/>
    <x v="414"/>
    <x v="14"/>
    <x v="0"/>
    <s v="Used $118.02, New $210.75, Used $210.75, New $281.00,"/>
    <n v="118.02"/>
    <n v="11"/>
    <n v="1298.22"/>
  </r>
  <r>
    <x v="13"/>
    <x v="52"/>
    <n v="92693"/>
    <x v="393"/>
    <x v="415"/>
    <x v="415"/>
    <x v="51"/>
    <x v="0"/>
    <s v="Used $48.00, New $96.00, Digital $66.00, Digital $120.00, Used $90.00, New $120.00, Digital $120.00,"/>
    <n v="48"/>
    <n v="27"/>
    <n v="1296"/>
  </r>
  <r>
    <x v="0"/>
    <x v="225"/>
    <n v="80287"/>
    <x v="394"/>
    <x v="416"/>
    <x v="416"/>
    <x v="95"/>
    <x v="0"/>
    <s v="Used $14.08, New $23.99, Digital $31.99, Used $24.00, New $31.99, Digital $35.99,"/>
    <n v="14.08"/>
    <n v="92"/>
    <n v="1295.3599999999999"/>
  </r>
  <r>
    <x v="13"/>
    <x v="268"/>
    <n v="91001"/>
    <x v="395"/>
    <x v="417"/>
    <x v="417"/>
    <x v="45"/>
    <x v="0"/>
    <s v="Used $46.00, New $86.25, Used $86.25, New $115.00,"/>
    <n v="46"/>
    <n v="28"/>
    <n v="1288"/>
  </r>
  <r>
    <x v="7"/>
    <x v="281"/>
    <n v="91803"/>
    <x v="396"/>
    <x v="418"/>
    <x v="418"/>
    <x v="3"/>
    <x v="0"/>
    <s v="Digital $53.50,"/>
    <n v="53.5"/>
    <n v="24"/>
    <n v="1284"/>
  </r>
  <r>
    <x v="7"/>
    <x v="281"/>
    <n v="91802"/>
    <x v="396"/>
    <x v="418"/>
    <x v="418"/>
    <x v="3"/>
    <x v="0"/>
    <s v="Digital $53.50,"/>
    <n v="53.5"/>
    <n v="24"/>
    <n v="1284"/>
  </r>
  <r>
    <x v="7"/>
    <x v="281"/>
    <n v="91800"/>
    <x v="396"/>
    <x v="418"/>
    <x v="418"/>
    <x v="3"/>
    <x v="0"/>
    <s v="Digital $53.50,"/>
    <n v="53.5"/>
    <n v="24"/>
    <n v="1284"/>
  </r>
  <r>
    <x v="7"/>
    <x v="281"/>
    <n v="91798"/>
    <x v="396"/>
    <x v="418"/>
    <x v="418"/>
    <x v="3"/>
    <x v="0"/>
    <s v="Digital $53.50,"/>
    <n v="53.5"/>
    <n v="24"/>
    <n v="1284"/>
  </r>
  <r>
    <x v="7"/>
    <x v="281"/>
    <n v="91807"/>
    <x v="396"/>
    <x v="418"/>
    <x v="418"/>
    <x v="3"/>
    <x v="0"/>
    <s v="Digital $53.50,"/>
    <n v="53.5"/>
    <n v="24"/>
    <n v="1284"/>
  </r>
  <r>
    <x v="7"/>
    <x v="281"/>
    <n v="91805"/>
    <x v="396"/>
    <x v="418"/>
    <x v="418"/>
    <x v="3"/>
    <x v="0"/>
    <s v="Digital $53.50,"/>
    <n v="53.5"/>
    <n v="24"/>
    <n v="1284"/>
  </r>
  <r>
    <x v="7"/>
    <x v="281"/>
    <n v="91806"/>
    <x v="396"/>
    <x v="418"/>
    <x v="418"/>
    <x v="3"/>
    <x v="0"/>
    <s v="Digital $53.50,"/>
    <n v="53.5"/>
    <n v="24"/>
    <n v="1284"/>
  </r>
  <r>
    <x v="7"/>
    <x v="282"/>
    <n v="91837"/>
    <x v="397"/>
    <x v="419"/>
    <x v="419"/>
    <x v="3"/>
    <x v="0"/>
    <s v="Digital $53.50,"/>
    <n v="53.5"/>
    <n v="24"/>
    <n v="1284"/>
  </r>
  <r>
    <x v="7"/>
    <x v="281"/>
    <n v="91808"/>
    <x v="396"/>
    <x v="418"/>
    <x v="418"/>
    <x v="3"/>
    <x v="0"/>
    <s v="Digital $53.50,"/>
    <n v="53.5"/>
    <n v="24"/>
    <n v="1284"/>
  </r>
  <r>
    <x v="7"/>
    <x v="281"/>
    <n v="91813"/>
    <x v="396"/>
    <x v="418"/>
    <x v="418"/>
    <x v="3"/>
    <x v="0"/>
    <s v="Digital $53.50,"/>
    <n v="53.5"/>
    <n v="24"/>
    <n v="1284"/>
  </r>
  <r>
    <x v="7"/>
    <x v="282"/>
    <n v="91851"/>
    <x v="397"/>
    <x v="419"/>
    <x v="419"/>
    <x v="3"/>
    <x v="0"/>
    <s v="Digital $53.50,"/>
    <n v="53.5"/>
    <n v="24"/>
    <n v="1284"/>
  </r>
  <r>
    <x v="7"/>
    <x v="282"/>
    <n v="91850"/>
    <x v="397"/>
    <x v="419"/>
    <x v="419"/>
    <x v="3"/>
    <x v="0"/>
    <s v="Digital $53.50,"/>
    <n v="53.5"/>
    <n v="24"/>
    <n v="1284"/>
  </r>
  <r>
    <x v="7"/>
    <x v="282"/>
    <n v="91849"/>
    <x v="397"/>
    <x v="419"/>
    <x v="419"/>
    <x v="3"/>
    <x v="0"/>
    <s v="Digital $53.50,"/>
    <n v="53.5"/>
    <n v="24"/>
    <n v="1284"/>
  </r>
  <r>
    <x v="7"/>
    <x v="281"/>
    <n v="91809"/>
    <x v="396"/>
    <x v="418"/>
    <x v="418"/>
    <x v="3"/>
    <x v="0"/>
    <s v="Digital $53.50,"/>
    <n v="53.5"/>
    <n v="24"/>
    <n v="1284"/>
  </r>
  <r>
    <x v="7"/>
    <x v="282"/>
    <n v="91846"/>
    <x v="397"/>
    <x v="419"/>
    <x v="419"/>
    <x v="3"/>
    <x v="0"/>
    <s v="Digital $53.50,"/>
    <n v="53.5"/>
    <n v="24"/>
    <n v="1284"/>
  </r>
  <r>
    <x v="7"/>
    <x v="281"/>
    <n v="91811"/>
    <x v="396"/>
    <x v="418"/>
    <x v="418"/>
    <x v="3"/>
    <x v="0"/>
    <s v="Digital $53.50,"/>
    <n v="53.5"/>
    <n v="24"/>
    <n v="1284"/>
  </r>
  <r>
    <x v="7"/>
    <x v="282"/>
    <n v="91844"/>
    <x v="397"/>
    <x v="419"/>
    <x v="419"/>
    <x v="3"/>
    <x v="0"/>
    <s v="Digital $53.50,"/>
    <n v="53.5"/>
    <n v="24"/>
    <n v="1284"/>
  </r>
  <r>
    <x v="7"/>
    <x v="282"/>
    <n v="91840"/>
    <x v="397"/>
    <x v="419"/>
    <x v="419"/>
    <x v="3"/>
    <x v="0"/>
    <s v="Digital $53.50,"/>
    <n v="53.5"/>
    <n v="24"/>
    <n v="1284"/>
  </r>
  <r>
    <x v="7"/>
    <x v="281"/>
    <n v="91812"/>
    <x v="396"/>
    <x v="418"/>
    <x v="418"/>
    <x v="3"/>
    <x v="0"/>
    <s v="Digital $53.50,"/>
    <n v="53.5"/>
    <n v="24"/>
    <n v="1284"/>
  </r>
  <r>
    <x v="7"/>
    <x v="281"/>
    <n v="91817"/>
    <x v="396"/>
    <x v="418"/>
    <x v="418"/>
    <x v="3"/>
    <x v="0"/>
    <s v="Digital $53.50,"/>
    <n v="53.5"/>
    <n v="24"/>
    <n v="1284"/>
  </r>
  <r>
    <x v="28"/>
    <x v="47"/>
    <n v="82915"/>
    <x v="365"/>
    <x v="406"/>
    <x v="406"/>
    <x v="16"/>
    <x v="0"/>
    <s v="Used $55.70, New $125.33, Used $104.50, New $139.25,"/>
    <n v="55.7"/>
    <n v="23"/>
    <n v="1281.0999999999999"/>
  </r>
  <r>
    <x v="52"/>
    <x v="283"/>
    <n v="86291"/>
    <x v="398"/>
    <x v="232"/>
    <x v="232"/>
    <x v="13"/>
    <x v="0"/>
    <s v="Used $79.99, New $79.99,"/>
    <n v="79.989999999999995"/>
    <n v="16"/>
    <n v="1279.8399999999999"/>
  </r>
  <r>
    <x v="24"/>
    <x v="169"/>
    <n v="82457"/>
    <x v="215"/>
    <x v="235"/>
    <x v="235"/>
    <x v="8"/>
    <x v="0"/>
    <s v="Used $48.93, Used $87.50,"/>
    <n v="48.93"/>
    <n v="26"/>
    <n v="1272.18"/>
  </r>
  <r>
    <x v="2"/>
    <x v="284"/>
    <n v="82826"/>
    <x v="399"/>
    <x v="420"/>
    <x v="420"/>
    <x v="20"/>
    <x v="0"/>
    <s v="Used $126.74, Used $226.50,"/>
    <n v="126.74"/>
    <n v="10"/>
    <n v="1267.3999999999901"/>
  </r>
  <r>
    <x v="12"/>
    <x v="131"/>
    <n v="80224"/>
    <x v="157"/>
    <x v="413"/>
    <x v="413"/>
    <x v="94"/>
    <x v="0"/>
    <s v="Digital $39.38,"/>
    <n v="39.380000000000003"/>
    <n v="32"/>
    <n v="1260.1600000000001"/>
  </r>
  <r>
    <x v="75"/>
    <x v="285"/>
    <n v="91201"/>
    <x v="400"/>
    <x v="421"/>
    <x v="421"/>
    <x v="7"/>
    <x v="0"/>
    <s v="Used $62.90, Used $112.50, New $149.75,"/>
    <n v="62.9"/>
    <n v="20"/>
    <n v="1258"/>
  </r>
  <r>
    <x v="7"/>
    <x v="286"/>
    <n v="84554"/>
    <x v="401"/>
    <x v="422"/>
    <x v="422"/>
    <x v="96"/>
    <x v="0"/>
    <s v="New $52.28,"/>
    <n v="52.28"/>
    <n v="24"/>
    <n v="1254.72"/>
  </r>
  <r>
    <x v="12"/>
    <x v="131"/>
    <n v="88257"/>
    <x v="157"/>
    <x v="119"/>
    <x v="118"/>
    <x v="21"/>
    <x v="0"/>
    <s v="Digital $114.00,"/>
    <n v="114"/>
    <n v="11"/>
    <n v="1254"/>
  </r>
  <r>
    <x v="68"/>
    <x v="287"/>
    <n v="81590"/>
    <x v="402"/>
    <x v="423"/>
    <x v="423"/>
    <x v="3"/>
    <x v="0"/>
    <s v="Digital $46.25,"/>
    <n v="46.25"/>
    <n v="27"/>
    <n v="1248.75"/>
  </r>
  <r>
    <x v="68"/>
    <x v="287"/>
    <n v="82634"/>
    <x v="402"/>
    <x v="423"/>
    <x v="423"/>
    <x v="3"/>
    <x v="0"/>
    <s v="Digital $46.25,"/>
    <n v="46.25"/>
    <n v="27"/>
    <n v="1248.75"/>
  </r>
  <r>
    <x v="68"/>
    <x v="287"/>
    <n v="82632"/>
    <x v="402"/>
    <x v="423"/>
    <x v="423"/>
    <x v="3"/>
    <x v="0"/>
    <s v="Digital $46.25,"/>
    <n v="46.25"/>
    <n v="27"/>
    <n v="1248.75"/>
  </r>
  <r>
    <x v="68"/>
    <x v="287"/>
    <n v="82631"/>
    <x v="402"/>
    <x v="423"/>
    <x v="423"/>
    <x v="3"/>
    <x v="0"/>
    <s v="Digital $46.25,"/>
    <n v="46.25"/>
    <n v="27"/>
    <n v="1248.75"/>
  </r>
  <r>
    <x v="68"/>
    <x v="287"/>
    <n v="82235"/>
    <x v="402"/>
    <x v="423"/>
    <x v="423"/>
    <x v="3"/>
    <x v="1"/>
    <s v="Digital $46.25,"/>
    <n v="46.25"/>
    <n v="27"/>
    <n v="1248.75"/>
  </r>
  <r>
    <x v="68"/>
    <x v="287"/>
    <n v="80145"/>
    <x v="402"/>
    <x v="423"/>
    <x v="423"/>
    <x v="3"/>
    <x v="0"/>
    <s v="Digital $46.25,"/>
    <n v="46.25"/>
    <n v="27"/>
    <n v="1248.75"/>
  </r>
  <r>
    <x v="68"/>
    <x v="287"/>
    <n v="82110"/>
    <x v="402"/>
    <x v="423"/>
    <x v="423"/>
    <x v="3"/>
    <x v="0"/>
    <s v="Digital $46.25,"/>
    <n v="46.25"/>
    <n v="27"/>
    <n v="1248.75"/>
  </r>
  <r>
    <x v="68"/>
    <x v="287"/>
    <n v="82005"/>
    <x v="402"/>
    <x v="423"/>
    <x v="423"/>
    <x v="3"/>
    <x v="0"/>
    <s v="Digital $46.25,"/>
    <n v="46.25"/>
    <n v="27"/>
    <n v="1248.75"/>
  </r>
  <r>
    <x v="68"/>
    <x v="287"/>
    <n v="82636"/>
    <x v="402"/>
    <x v="423"/>
    <x v="423"/>
    <x v="3"/>
    <x v="0"/>
    <s v="Digital $46.25,"/>
    <n v="46.25"/>
    <n v="27"/>
    <n v="1248.75"/>
  </r>
  <r>
    <x v="68"/>
    <x v="287"/>
    <n v="82637"/>
    <x v="402"/>
    <x v="423"/>
    <x v="423"/>
    <x v="3"/>
    <x v="0"/>
    <s v="Digital $46.25,"/>
    <n v="46.25"/>
    <n v="27"/>
    <n v="1248.75"/>
  </r>
  <r>
    <x v="68"/>
    <x v="287"/>
    <n v="81587"/>
    <x v="402"/>
    <x v="423"/>
    <x v="423"/>
    <x v="3"/>
    <x v="1"/>
    <s v="Digital $46.25,"/>
    <n v="46.25"/>
    <n v="27"/>
    <n v="1248.75"/>
  </r>
  <r>
    <x v="68"/>
    <x v="287"/>
    <n v="82635"/>
    <x v="402"/>
    <x v="423"/>
    <x v="423"/>
    <x v="3"/>
    <x v="0"/>
    <s v="Digital $46.25,"/>
    <n v="46.25"/>
    <n v="27"/>
    <n v="1248.75"/>
  </r>
  <r>
    <x v="68"/>
    <x v="287"/>
    <n v="84485"/>
    <x v="402"/>
    <x v="423"/>
    <x v="423"/>
    <x v="3"/>
    <x v="0"/>
    <s v="Digital $46.25,"/>
    <n v="46.25"/>
    <n v="27"/>
    <n v="1248.75"/>
  </r>
  <r>
    <x v="68"/>
    <x v="287"/>
    <n v="93146"/>
    <x v="402"/>
    <x v="423"/>
    <x v="423"/>
    <x v="3"/>
    <x v="0"/>
    <s v="Digital $46.25,"/>
    <n v="46.25"/>
    <n v="27"/>
    <n v="1248.75"/>
  </r>
  <r>
    <x v="68"/>
    <x v="287"/>
    <n v="80142"/>
    <x v="402"/>
    <x v="423"/>
    <x v="423"/>
    <x v="3"/>
    <x v="0"/>
    <s v="Digital $46.25,"/>
    <n v="46.25"/>
    <n v="27"/>
    <n v="1248.75"/>
  </r>
  <r>
    <x v="68"/>
    <x v="287"/>
    <n v="80144"/>
    <x v="402"/>
    <x v="423"/>
    <x v="423"/>
    <x v="3"/>
    <x v="0"/>
    <s v="Digital $46.25,"/>
    <n v="46.25"/>
    <n v="27"/>
    <n v="1248.75"/>
  </r>
  <r>
    <x v="76"/>
    <x v="251"/>
    <n v="86544"/>
    <x v="403"/>
    <x v="424"/>
    <x v="424"/>
    <x v="97"/>
    <x v="1"/>
    <s v="New $39.00, Digital $39.00,"/>
    <n v="39"/>
    <n v="32"/>
    <n v="1248"/>
  </r>
  <r>
    <x v="39"/>
    <x v="263"/>
    <n v="84905"/>
    <x v="404"/>
    <x v="425"/>
    <x v="425"/>
    <x v="75"/>
    <x v="0"/>
    <s v="Used $37.38, New $66.75, Used $66.75, New $89.00,"/>
    <n v="37.380000000000003"/>
    <n v="33"/>
    <n v="1233.54"/>
  </r>
  <r>
    <x v="7"/>
    <x v="282"/>
    <n v="91853"/>
    <x v="397"/>
    <x v="419"/>
    <x v="419"/>
    <x v="3"/>
    <x v="0"/>
    <s v="Digital $53.50,"/>
    <n v="53.5"/>
    <n v="23"/>
    <n v="1230.5"/>
  </r>
  <r>
    <x v="8"/>
    <x v="288"/>
    <n v="86318"/>
    <x v="405"/>
    <x v="426"/>
    <x v="426"/>
    <x v="10"/>
    <x v="0"/>
    <s v="Digital $53.50,"/>
    <n v="53.5"/>
    <n v="23"/>
    <n v="1230.5"/>
  </r>
  <r>
    <x v="8"/>
    <x v="288"/>
    <n v="87152"/>
    <x v="405"/>
    <x v="426"/>
    <x v="426"/>
    <x v="10"/>
    <x v="0"/>
    <s v="Digital $53.50,"/>
    <n v="53.5"/>
    <n v="23"/>
    <n v="1230.5"/>
  </r>
  <r>
    <x v="7"/>
    <x v="281"/>
    <n v="91814"/>
    <x v="396"/>
    <x v="418"/>
    <x v="418"/>
    <x v="3"/>
    <x v="0"/>
    <s v="Digital $53.50,"/>
    <n v="53.5"/>
    <n v="23"/>
    <n v="1230.5"/>
  </r>
  <r>
    <x v="7"/>
    <x v="281"/>
    <n v="91804"/>
    <x v="396"/>
    <x v="418"/>
    <x v="418"/>
    <x v="3"/>
    <x v="0"/>
    <s v="Digital $53.50,"/>
    <n v="53.5"/>
    <n v="23"/>
    <n v="1230.5"/>
  </r>
  <r>
    <x v="7"/>
    <x v="281"/>
    <n v="91810"/>
    <x v="396"/>
    <x v="418"/>
    <x v="418"/>
    <x v="3"/>
    <x v="0"/>
    <s v="Digital $53.50,"/>
    <n v="53.5"/>
    <n v="23"/>
    <n v="1230.5"/>
  </r>
  <r>
    <x v="7"/>
    <x v="282"/>
    <n v="91852"/>
    <x v="397"/>
    <x v="419"/>
    <x v="419"/>
    <x v="3"/>
    <x v="0"/>
    <s v="Digital $53.50,"/>
    <n v="53.5"/>
    <n v="23"/>
    <n v="1230.5"/>
  </r>
  <r>
    <x v="7"/>
    <x v="282"/>
    <n v="91841"/>
    <x v="397"/>
    <x v="419"/>
    <x v="419"/>
    <x v="3"/>
    <x v="0"/>
    <s v="Digital $53.50,"/>
    <n v="53.5"/>
    <n v="23"/>
    <n v="1230.5"/>
  </r>
  <r>
    <x v="7"/>
    <x v="281"/>
    <n v="91799"/>
    <x v="396"/>
    <x v="418"/>
    <x v="418"/>
    <x v="3"/>
    <x v="0"/>
    <s v="Digital $53.50,"/>
    <n v="53.5"/>
    <n v="23"/>
    <n v="1230.5"/>
  </r>
  <r>
    <x v="7"/>
    <x v="282"/>
    <n v="91839"/>
    <x v="397"/>
    <x v="419"/>
    <x v="419"/>
    <x v="3"/>
    <x v="0"/>
    <s v="Digital $53.50,"/>
    <n v="53.5"/>
    <n v="23"/>
    <n v="1230.5"/>
  </r>
  <r>
    <x v="7"/>
    <x v="282"/>
    <n v="91838"/>
    <x v="397"/>
    <x v="419"/>
    <x v="419"/>
    <x v="3"/>
    <x v="0"/>
    <s v="Digital $53.50,"/>
    <n v="53.5"/>
    <n v="23"/>
    <n v="1230.5"/>
  </r>
  <r>
    <x v="62"/>
    <x v="40"/>
    <n v="89639"/>
    <x v="291"/>
    <x v="310"/>
    <x v="311"/>
    <x v="22"/>
    <x v="0"/>
    <s v="Digital $48.99, Digital $56.53, New $106.99, Digital $75.37,"/>
    <n v="48.99"/>
    <n v="25"/>
    <n v="1224.75"/>
  </r>
  <r>
    <x v="47"/>
    <x v="40"/>
    <n v="87342"/>
    <x v="179"/>
    <x v="195"/>
    <x v="194"/>
    <x v="4"/>
    <x v="0"/>
    <s v="New $102.00,"/>
    <n v="102"/>
    <n v="12"/>
    <n v="1224"/>
  </r>
  <r>
    <x v="3"/>
    <x v="5"/>
    <n v="80505"/>
    <x v="406"/>
    <x v="5"/>
    <x v="5"/>
    <x v="4"/>
    <x v="0"/>
    <s v="New $152.81,"/>
    <n v="152.81"/>
    <n v="8"/>
    <n v="1222.48"/>
  </r>
  <r>
    <x v="24"/>
    <x v="28"/>
    <n v="87802"/>
    <x v="89"/>
    <x v="98"/>
    <x v="96"/>
    <x v="1"/>
    <x v="0"/>
    <s v="Digital $81.25,"/>
    <n v="81.25"/>
    <n v="15"/>
    <n v="1218.75"/>
  </r>
  <r>
    <x v="77"/>
    <x v="214"/>
    <n v="89017"/>
    <x v="407"/>
    <x v="427"/>
    <x v="427"/>
    <x v="98"/>
    <x v="0"/>
    <s v="Used $63.75, New $84.95,"/>
    <n v="63.75"/>
    <n v="19"/>
    <n v="1211.25"/>
  </r>
  <r>
    <x v="57"/>
    <x v="289"/>
    <n v="80584"/>
    <x v="408"/>
    <x v="428"/>
    <x v="428"/>
    <x v="16"/>
    <x v="0"/>
    <s v="Used $57.54, New $102.75, Used $102.75, New $137.00,"/>
    <n v="57.54"/>
    <n v="21"/>
    <n v="1208.3399999999999"/>
  </r>
  <r>
    <x v="57"/>
    <x v="290"/>
    <n v="82229"/>
    <x v="409"/>
    <x v="428"/>
    <x v="428"/>
    <x v="16"/>
    <x v="0"/>
    <s v="Used $57.54, New $102.75, Used $102.75, New $137.00,"/>
    <n v="57.54"/>
    <n v="21"/>
    <n v="1208.3399999999999"/>
  </r>
  <r>
    <x v="15"/>
    <x v="291"/>
    <n v="83436"/>
    <x v="410"/>
    <x v="429"/>
    <x v="429"/>
    <x v="99"/>
    <x v="0"/>
    <s v="Used $52.50, New $69.95,"/>
    <n v="52.5"/>
    <n v="23"/>
    <n v="1207.5"/>
  </r>
  <r>
    <x v="68"/>
    <x v="287"/>
    <n v="82108"/>
    <x v="402"/>
    <x v="423"/>
    <x v="423"/>
    <x v="3"/>
    <x v="0"/>
    <s v="Digital $46.25,"/>
    <n v="46.25"/>
    <n v="26"/>
    <n v="1202.5"/>
  </r>
  <r>
    <x v="68"/>
    <x v="287"/>
    <n v="82638"/>
    <x v="402"/>
    <x v="423"/>
    <x v="423"/>
    <x v="3"/>
    <x v="0"/>
    <s v="Digital $46.25,"/>
    <n v="46.25"/>
    <n v="26"/>
    <n v="1202.5"/>
  </r>
  <r>
    <x v="68"/>
    <x v="287"/>
    <n v="82633"/>
    <x v="402"/>
    <x v="423"/>
    <x v="423"/>
    <x v="3"/>
    <x v="0"/>
    <s v="Digital $46.25,"/>
    <n v="46.25"/>
    <n v="26"/>
    <n v="1202.5"/>
  </r>
  <r>
    <x v="68"/>
    <x v="287"/>
    <n v="83335"/>
    <x v="402"/>
    <x v="423"/>
    <x v="423"/>
    <x v="3"/>
    <x v="0"/>
    <s v="Digital $46.25,"/>
    <n v="46.25"/>
    <n v="26"/>
    <n v="1202.5"/>
  </r>
  <r>
    <x v="68"/>
    <x v="287"/>
    <n v="84378"/>
    <x v="402"/>
    <x v="423"/>
    <x v="423"/>
    <x v="3"/>
    <x v="0"/>
    <s v="Digital $46.25,"/>
    <n v="46.25"/>
    <n v="26"/>
    <n v="1202.5"/>
  </r>
  <r>
    <x v="68"/>
    <x v="287"/>
    <n v="81586"/>
    <x v="402"/>
    <x v="423"/>
    <x v="423"/>
    <x v="3"/>
    <x v="0"/>
    <s v="Digital $46.25,"/>
    <n v="46.25"/>
    <n v="26"/>
    <n v="1202.5"/>
  </r>
  <r>
    <x v="68"/>
    <x v="287"/>
    <n v="80153"/>
    <x v="402"/>
    <x v="423"/>
    <x v="423"/>
    <x v="3"/>
    <x v="0"/>
    <s v="Digital $46.25,"/>
    <n v="46.25"/>
    <n v="26"/>
    <n v="1202.5"/>
  </r>
  <r>
    <x v="68"/>
    <x v="287"/>
    <n v="80150"/>
    <x v="402"/>
    <x v="423"/>
    <x v="423"/>
    <x v="3"/>
    <x v="0"/>
    <s v="Digital $46.25,"/>
    <n v="46.25"/>
    <n v="26"/>
    <n v="1202.5"/>
  </r>
  <r>
    <x v="68"/>
    <x v="287"/>
    <n v="80141"/>
    <x v="402"/>
    <x v="423"/>
    <x v="423"/>
    <x v="3"/>
    <x v="0"/>
    <s v="Digital $46.25,"/>
    <n v="46.25"/>
    <n v="26"/>
    <n v="1202.5"/>
  </r>
  <r>
    <x v="68"/>
    <x v="287"/>
    <n v="80146"/>
    <x v="402"/>
    <x v="423"/>
    <x v="423"/>
    <x v="3"/>
    <x v="0"/>
    <s v="Digital $46.25,"/>
    <n v="46.25"/>
    <n v="26"/>
    <n v="1202.5"/>
  </r>
  <r>
    <x v="52"/>
    <x v="275"/>
    <n v="88084"/>
    <x v="411"/>
    <x v="430"/>
    <x v="430"/>
    <x v="10"/>
    <x v="0"/>
    <s v="Used $109.20, New $195.00, Used $195.00, New $260.00,"/>
    <n v="109.2"/>
    <n v="11"/>
    <n v="1201.2"/>
  </r>
  <r>
    <x v="2"/>
    <x v="52"/>
    <n v="84818"/>
    <x v="251"/>
    <x v="431"/>
    <x v="431"/>
    <x v="100"/>
    <x v="1"/>
    <s v="New $28.60, New $44.00,"/>
    <n v="28.6"/>
    <n v="42"/>
    <n v="1201.2"/>
  </r>
  <r>
    <x v="4"/>
    <x v="292"/>
    <n v="90801"/>
    <x v="412"/>
    <x v="432"/>
    <x v="432"/>
    <x v="14"/>
    <x v="0"/>
    <s v="Used $109.20, Used $195.00,"/>
    <n v="109.2"/>
    <n v="11"/>
    <n v="1201.2"/>
  </r>
  <r>
    <x v="78"/>
    <x v="169"/>
    <n v="84998"/>
    <x v="413"/>
    <x v="433"/>
    <x v="433"/>
    <x v="39"/>
    <x v="0"/>
    <s v="Used $50.01, New $50.01, Digital $65.00, Digital $98.75,"/>
    <n v="50.01"/>
    <n v="24"/>
    <n v="1200.24"/>
  </r>
  <r>
    <x v="12"/>
    <x v="16"/>
    <n v="84671"/>
    <x v="26"/>
    <x v="169"/>
    <x v="168"/>
    <x v="10"/>
    <x v="0"/>
    <s v="Digital $120.00,"/>
    <n v="120"/>
    <n v="10"/>
    <n v="1200"/>
  </r>
  <r>
    <x v="16"/>
    <x v="33"/>
    <n v="87705"/>
    <x v="36"/>
    <x v="34"/>
    <x v="34"/>
    <x v="10"/>
    <x v="0"/>
    <s v="Digital $200.00,"/>
    <n v="200"/>
    <n v="6"/>
    <n v="1200"/>
  </r>
  <r>
    <x v="50"/>
    <x v="293"/>
    <n v="92132"/>
    <x v="414"/>
    <x v="434"/>
    <x v="434"/>
    <x v="97"/>
    <x v="0"/>
    <s v="New $75.00,"/>
    <n v="75"/>
    <n v="16"/>
    <n v="1200"/>
  </r>
  <r>
    <x v="69"/>
    <x v="29"/>
    <n v="84903"/>
    <x v="415"/>
    <x v="435"/>
    <x v="435"/>
    <x v="22"/>
    <x v="0"/>
    <s v="Used $79.80, New $151.99, Used $142.50, New $189.99,"/>
    <n v="79.8"/>
    <n v="15"/>
    <n v="1197"/>
  </r>
  <r>
    <x v="7"/>
    <x v="259"/>
    <n v="86264"/>
    <x v="359"/>
    <x v="378"/>
    <x v="378"/>
    <x v="88"/>
    <x v="0"/>
    <s v="New $62.75,"/>
    <n v="62.75"/>
    <n v="19"/>
    <n v="1192.25"/>
  </r>
  <r>
    <x v="13"/>
    <x v="120"/>
    <n v="86759"/>
    <x v="140"/>
    <x v="154"/>
    <x v="153"/>
    <x v="1"/>
    <x v="0"/>
    <s v="Digital $85.00,"/>
    <n v="85"/>
    <n v="14"/>
    <n v="1190"/>
  </r>
  <r>
    <x v="7"/>
    <x v="294"/>
    <n v="84205"/>
    <x v="416"/>
    <x v="436"/>
    <x v="436"/>
    <x v="8"/>
    <x v="0"/>
    <s v="New $44.00,"/>
    <n v="44"/>
    <n v="27"/>
    <n v="1188"/>
  </r>
  <r>
    <x v="44"/>
    <x v="295"/>
    <n v="87401"/>
    <x v="417"/>
    <x v="437"/>
    <x v="437"/>
    <x v="22"/>
    <x v="0"/>
    <s v="Used $47.50, New $66.49, Digital $43.99, Used $71.25, New $94.99,"/>
    <n v="43.99"/>
    <n v="27"/>
    <n v="1187.73"/>
  </r>
  <r>
    <x v="13"/>
    <x v="271"/>
    <n v="92466"/>
    <x v="377"/>
    <x v="397"/>
    <x v="397"/>
    <x v="22"/>
    <x v="0"/>
    <s v="Used $53.76, New $95.99, Digital $54.99, Digital $63.45, Used $96.00, New $127.99, Digital $84.60,"/>
    <n v="53.76"/>
    <n v="22"/>
    <n v="1182.72"/>
  </r>
  <r>
    <x v="68"/>
    <x v="3"/>
    <n v="84377"/>
    <x v="418"/>
    <x v="438"/>
    <x v="438"/>
    <x v="3"/>
    <x v="0"/>
    <s v="Digital $43.75,"/>
    <n v="43.75"/>
    <n v="27"/>
    <n v="1181.25"/>
  </r>
  <r>
    <x v="68"/>
    <x v="3"/>
    <n v="82760"/>
    <x v="418"/>
    <x v="438"/>
    <x v="438"/>
    <x v="3"/>
    <x v="0"/>
    <s v="Digital $43.75,"/>
    <n v="43.75"/>
    <n v="27"/>
    <n v="1181.25"/>
  </r>
  <r>
    <x v="68"/>
    <x v="3"/>
    <n v="88178"/>
    <x v="418"/>
    <x v="438"/>
    <x v="438"/>
    <x v="3"/>
    <x v="0"/>
    <s v="Digital $43.75,"/>
    <n v="43.75"/>
    <n v="27"/>
    <n v="1181.25"/>
  </r>
  <r>
    <x v="68"/>
    <x v="3"/>
    <n v="88445"/>
    <x v="418"/>
    <x v="438"/>
    <x v="438"/>
    <x v="3"/>
    <x v="0"/>
    <s v="Digital $43.75,"/>
    <n v="43.75"/>
    <n v="27"/>
    <n v="1181.25"/>
  </r>
  <r>
    <x v="68"/>
    <x v="3"/>
    <n v="81463"/>
    <x v="418"/>
    <x v="438"/>
    <x v="438"/>
    <x v="3"/>
    <x v="0"/>
    <s v="Digital $43.75,"/>
    <n v="43.75"/>
    <n v="27"/>
    <n v="1181.25"/>
  </r>
  <r>
    <x v="68"/>
    <x v="3"/>
    <n v="89777"/>
    <x v="418"/>
    <x v="438"/>
    <x v="438"/>
    <x v="3"/>
    <x v="0"/>
    <s v="Digital $43.75,"/>
    <n v="43.75"/>
    <n v="27"/>
    <n v="1181.25"/>
  </r>
  <r>
    <x v="68"/>
    <x v="3"/>
    <n v="89542"/>
    <x v="418"/>
    <x v="438"/>
    <x v="438"/>
    <x v="3"/>
    <x v="0"/>
    <s v="Digital $43.75,"/>
    <n v="43.75"/>
    <n v="27"/>
    <n v="1181.25"/>
  </r>
  <r>
    <x v="68"/>
    <x v="3"/>
    <n v="82646"/>
    <x v="418"/>
    <x v="438"/>
    <x v="438"/>
    <x v="3"/>
    <x v="0"/>
    <s v="Digital $43.75,"/>
    <n v="43.75"/>
    <n v="27"/>
    <n v="1181.25"/>
  </r>
  <r>
    <x v="68"/>
    <x v="3"/>
    <n v="88177"/>
    <x v="418"/>
    <x v="438"/>
    <x v="438"/>
    <x v="3"/>
    <x v="0"/>
    <s v="Digital $43.75,"/>
    <n v="43.75"/>
    <n v="27"/>
    <n v="1181.25"/>
  </r>
  <r>
    <x v="68"/>
    <x v="3"/>
    <n v="80139"/>
    <x v="418"/>
    <x v="438"/>
    <x v="438"/>
    <x v="3"/>
    <x v="0"/>
    <s v="Digital $43.75,"/>
    <n v="43.75"/>
    <n v="27"/>
    <n v="1181.25"/>
  </r>
  <r>
    <x v="68"/>
    <x v="3"/>
    <n v="80136"/>
    <x v="418"/>
    <x v="438"/>
    <x v="438"/>
    <x v="3"/>
    <x v="0"/>
    <s v="Digital $43.75,"/>
    <n v="43.75"/>
    <n v="27"/>
    <n v="1181.25"/>
  </r>
  <r>
    <x v="68"/>
    <x v="3"/>
    <n v="82612"/>
    <x v="418"/>
    <x v="438"/>
    <x v="438"/>
    <x v="3"/>
    <x v="0"/>
    <s v="Digital $43.75,"/>
    <n v="43.75"/>
    <n v="27"/>
    <n v="1181.25"/>
  </r>
  <r>
    <x v="68"/>
    <x v="3"/>
    <n v="82666"/>
    <x v="418"/>
    <x v="438"/>
    <x v="438"/>
    <x v="3"/>
    <x v="0"/>
    <s v="Digital $43.75,"/>
    <n v="43.75"/>
    <n v="27"/>
    <n v="1181.25"/>
  </r>
  <r>
    <x v="68"/>
    <x v="3"/>
    <n v="82761"/>
    <x v="418"/>
    <x v="438"/>
    <x v="438"/>
    <x v="3"/>
    <x v="0"/>
    <s v="Digital $43.75,"/>
    <n v="43.75"/>
    <n v="27"/>
    <n v="1181.25"/>
  </r>
  <r>
    <x v="68"/>
    <x v="3"/>
    <n v="82644"/>
    <x v="418"/>
    <x v="438"/>
    <x v="438"/>
    <x v="3"/>
    <x v="0"/>
    <s v="Digital $43.75,"/>
    <n v="43.75"/>
    <n v="27"/>
    <n v="1181.25"/>
  </r>
  <r>
    <x v="68"/>
    <x v="3"/>
    <n v="82667"/>
    <x v="418"/>
    <x v="438"/>
    <x v="438"/>
    <x v="3"/>
    <x v="0"/>
    <s v="Digital $43.75,"/>
    <n v="43.75"/>
    <n v="27"/>
    <n v="1181.25"/>
  </r>
  <r>
    <x v="68"/>
    <x v="3"/>
    <n v="82643"/>
    <x v="418"/>
    <x v="438"/>
    <x v="438"/>
    <x v="3"/>
    <x v="0"/>
    <s v="Digital $43.75,"/>
    <n v="43.75"/>
    <n v="27"/>
    <n v="1181.25"/>
  </r>
  <r>
    <x v="68"/>
    <x v="3"/>
    <n v="84167"/>
    <x v="418"/>
    <x v="438"/>
    <x v="438"/>
    <x v="3"/>
    <x v="0"/>
    <s v="Digital $43.75,"/>
    <n v="43.75"/>
    <n v="27"/>
    <n v="1181.25"/>
  </r>
  <r>
    <x v="68"/>
    <x v="3"/>
    <n v="82665"/>
    <x v="418"/>
    <x v="438"/>
    <x v="438"/>
    <x v="3"/>
    <x v="0"/>
    <s v="Digital $43.75,"/>
    <n v="43.75"/>
    <n v="27"/>
    <n v="1181.25"/>
  </r>
  <r>
    <x v="68"/>
    <x v="3"/>
    <n v="87789"/>
    <x v="418"/>
    <x v="438"/>
    <x v="438"/>
    <x v="3"/>
    <x v="0"/>
    <s v="Digital $43.75,"/>
    <n v="43.75"/>
    <n v="27"/>
    <n v="1181.25"/>
  </r>
  <r>
    <x v="68"/>
    <x v="3"/>
    <n v="82664"/>
    <x v="418"/>
    <x v="438"/>
    <x v="438"/>
    <x v="3"/>
    <x v="0"/>
    <s v="Digital $43.75,"/>
    <n v="43.75"/>
    <n v="27"/>
    <n v="1181.25"/>
  </r>
  <r>
    <x v="68"/>
    <x v="3"/>
    <n v="88174"/>
    <x v="418"/>
    <x v="438"/>
    <x v="438"/>
    <x v="3"/>
    <x v="0"/>
    <s v="Digital $43.75,"/>
    <n v="43.75"/>
    <n v="27"/>
    <n v="1181.25"/>
  </r>
  <r>
    <x v="68"/>
    <x v="3"/>
    <n v="82757"/>
    <x v="418"/>
    <x v="438"/>
    <x v="438"/>
    <x v="3"/>
    <x v="0"/>
    <s v="Digital $43.75,"/>
    <n v="43.75"/>
    <n v="27"/>
    <n v="1181.25"/>
  </r>
  <r>
    <x v="68"/>
    <x v="3"/>
    <n v="82758"/>
    <x v="418"/>
    <x v="438"/>
    <x v="438"/>
    <x v="3"/>
    <x v="0"/>
    <s v="Digital $43.75,"/>
    <n v="43.75"/>
    <n v="27"/>
    <n v="1181.25"/>
  </r>
  <r>
    <x v="68"/>
    <x v="3"/>
    <n v="82838"/>
    <x v="418"/>
    <x v="438"/>
    <x v="438"/>
    <x v="3"/>
    <x v="0"/>
    <s v="Digital $43.75,"/>
    <n v="43.75"/>
    <n v="27"/>
    <n v="1181.25"/>
  </r>
  <r>
    <x v="68"/>
    <x v="3"/>
    <n v="82645"/>
    <x v="418"/>
    <x v="438"/>
    <x v="438"/>
    <x v="3"/>
    <x v="0"/>
    <s v="Digital $43.75,"/>
    <n v="43.75"/>
    <n v="27"/>
    <n v="1181.25"/>
  </r>
  <r>
    <x v="68"/>
    <x v="3"/>
    <n v="82610"/>
    <x v="418"/>
    <x v="438"/>
    <x v="438"/>
    <x v="3"/>
    <x v="0"/>
    <s v="Digital $43.75,"/>
    <n v="43.75"/>
    <n v="27"/>
    <n v="1181.25"/>
  </r>
  <r>
    <x v="68"/>
    <x v="3"/>
    <n v="82607"/>
    <x v="418"/>
    <x v="438"/>
    <x v="438"/>
    <x v="3"/>
    <x v="0"/>
    <s v="Digital $43.75,"/>
    <n v="43.75"/>
    <n v="27"/>
    <n v="1181.25"/>
  </r>
  <r>
    <x v="8"/>
    <x v="288"/>
    <n v="87154"/>
    <x v="405"/>
    <x v="426"/>
    <x v="426"/>
    <x v="10"/>
    <x v="0"/>
    <s v="Digital $53.50,"/>
    <n v="53.5"/>
    <n v="22"/>
    <n v="1177"/>
  </r>
  <r>
    <x v="8"/>
    <x v="288"/>
    <n v="88602"/>
    <x v="405"/>
    <x v="426"/>
    <x v="426"/>
    <x v="10"/>
    <x v="0"/>
    <s v="Digital $53.50,"/>
    <n v="53.5"/>
    <n v="22"/>
    <n v="1177"/>
  </r>
  <r>
    <x v="7"/>
    <x v="281"/>
    <n v="91795"/>
    <x v="396"/>
    <x v="418"/>
    <x v="418"/>
    <x v="3"/>
    <x v="0"/>
    <s v="Digital $53.50,"/>
    <n v="53.5"/>
    <n v="22"/>
    <n v="1177"/>
  </r>
  <r>
    <x v="7"/>
    <x v="281"/>
    <n v="91819"/>
    <x v="396"/>
    <x v="418"/>
    <x v="418"/>
    <x v="3"/>
    <x v="0"/>
    <s v="Digital $53.50,"/>
    <n v="53.5"/>
    <n v="22"/>
    <n v="1177"/>
  </r>
  <r>
    <x v="7"/>
    <x v="281"/>
    <n v="91815"/>
    <x v="396"/>
    <x v="418"/>
    <x v="418"/>
    <x v="3"/>
    <x v="0"/>
    <s v="Digital $53.50,"/>
    <n v="53.5"/>
    <n v="22"/>
    <n v="1177"/>
  </r>
  <r>
    <x v="7"/>
    <x v="282"/>
    <n v="92024"/>
    <x v="397"/>
    <x v="419"/>
    <x v="419"/>
    <x v="3"/>
    <x v="0"/>
    <s v="Digital $53.50,"/>
    <n v="53.5"/>
    <n v="22"/>
    <n v="1177"/>
  </r>
  <r>
    <x v="8"/>
    <x v="288"/>
    <n v="85928"/>
    <x v="405"/>
    <x v="426"/>
    <x v="426"/>
    <x v="10"/>
    <x v="0"/>
    <s v="Digital $53.50,"/>
    <n v="53.5"/>
    <n v="22"/>
    <n v="1177"/>
  </r>
  <r>
    <x v="8"/>
    <x v="288"/>
    <n v="85979"/>
    <x v="405"/>
    <x v="426"/>
    <x v="426"/>
    <x v="10"/>
    <x v="0"/>
    <s v="Digital $53.50,"/>
    <n v="53.5"/>
    <n v="22"/>
    <n v="1177"/>
  </r>
  <r>
    <x v="33"/>
    <x v="220"/>
    <n v="90341"/>
    <x v="302"/>
    <x v="439"/>
    <x v="439"/>
    <x v="101"/>
    <x v="0"/>
    <s v="Used $41.90, New $78.56, Used $78.75, New $104.75,"/>
    <n v="41.9"/>
    <n v="28"/>
    <n v="1173.2"/>
  </r>
  <r>
    <x v="5"/>
    <x v="118"/>
    <n v="80344"/>
    <x v="138"/>
    <x v="151"/>
    <x v="440"/>
    <x v="20"/>
    <x v="0"/>
    <s v="Digital $37.78, Used $120.75, New $160.75, Digital $89.95,"/>
    <n v="37.78"/>
    <n v="31"/>
    <n v="1171.18"/>
  </r>
  <r>
    <x v="48"/>
    <x v="185"/>
    <n v="82313"/>
    <x v="239"/>
    <x v="261"/>
    <x v="263"/>
    <x v="51"/>
    <x v="0"/>
    <s v="New $64.95,"/>
    <n v="64.95"/>
    <n v="18"/>
    <n v="1169.0999999999999"/>
  </r>
  <r>
    <x v="32"/>
    <x v="76"/>
    <n v="80435"/>
    <x v="419"/>
    <x v="440"/>
    <x v="441"/>
    <x v="51"/>
    <x v="0"/>
    <s v="Digital $38.86, New $52.95,"/>
    <n v="38.86"/>
    <n v="30"/>
    <n v="1165.8"/>
  </r>
  <r>
    <x v="68"/>
    <x v="287"/>
    <n v="80147"/>
    <x v="402"/>
    <x v="423"/>
    <x v="423"/>
    <x v="3"/>
    <x v="0"/>
    <s v="Digital $46.25,"/>
    <n v="46.25"/>
    <n v="25"/>
    <n v="1156.25"/>
  </r>
  <r>
    <x v="68"/>
    <x v="287"/>
    <n v="80859"/>
    <x v="402"/>
    <x v="423"/>
    <x v="423"/>
    <x v="3"/>
    <x v="0"/>
    <s v="Digital $46.25,"/>
    <n v="46.25"/>
    <n v="25"/>
    <n v="1156.25"/>
  </r>
  <r>
    <x v="68"/>
    <x v="287"/>
    <n v="82640"/>
    <x v="402"/>
    <x v="423"/>
    <x v="423"/>
    <x v="3"/>
    <x v="0"/>
    <s v="Digital $46.25,"/>
    <n v="46.25"/>
    <n v="25"/>
    <n v="1156.25"/>
  </r>
  <r>
    <x v="68"/>
    <x v="287"/>
    <n v="82639"/>
    <x v="402"/>
    <x v="423"/>
    <x v="423"/>
    <x v="3"/>
    <x v="0"/>
    <s v="Digital $46.25,"/>
    <n v="46.25"/>
    <n v="25"/>
    <n v="1156.25"/>
  </r>
  <r>
    <x v="68"/>
    <x v="287"/>
    <n v="82390"/>
    <x v="402"/>
    <x v="423"/>
    <x v="423"/>
    <x v="3"/>
    <x v="0"/>
    <s v="Digital $46.25,"/>
    <n v="46.25"/>
    <n v="25"/>
    <n v="1156.25"/>
  </r>
  <r>
    <x v="0"/>
    <x v="296"/>
    <n v="82403"/>
    <x v="420"/>
    <x v="441"/>
    <x v="442"/>
    <x v="77"/>
    <x v="0"/>
    <s v="Used $60.40, New $120.79, Used $113.25, New $150.99, Digital $128.99,"/>
    <n v="60.4"/>
    <n v="19"/>
    <n v="1147.5999999999999"/>
  </r>
  <r>
    <x v="52"/>
    <x v="297"/>
    <n v="86074"/>
    <x v="421"/>
    <x v="442"/>
    <x v="443"/>
    <x v="10"/>
    <x v="0"/>
    <s v="Used $49.67, Used $88.75, New $118.25,"/>
    <n v="49.67"/>
    <n v="23"/>
    <n v="1142.4100000000001"/>
  </r>
  <r>
    <x v="9"/>
    <x v="298"/>
    <n v="82298"/>
    <x v="422"/>
    <x v="443"/>
    <x v="444"/>
    <x v="7"/>
    <x v="0"/>
    <s v="Used $115.19, New $178.26, Digital $56.99, Used $205.75, New $274.25,"/>
    <n v="56.99"/>
    <n v="20"/>
    <n v="1139.8"/>
  </r>
  <r>
    <x v="66"/>
    <x v="93"/>
    <n v="84640"/>
    <x v="315"/>
    <x v="273"/>
    <x v="332"/>
    <x v="4"/>
    <x v="0"/>
    <s v="New $45.50,"/>
    <n v="45.5"/>
    <n v="25"/>
    <n v="1137.5"/>
  </r>
  <r>
    <x v="68"/>
    <x v="3"/>
    <n v="82759"/>
    <x v="418"/>
    <x v="438"/>
    <x v="438"/>
    <x v="3"/>
    <x v="0"/>
    <s v="Digital $43.75,"/>
    <n v="43.75"/>
    <n v="26"/>
    <n v="1137.5"/>
  </r>
  <r>
    <x v="68"/>
    <x v="3"/>
    <n v="80130"/>
    <x v="418"/>
    <x v="438"/>
    <x v="438"/>
    <x v="3"/>
    <x v="0"/>
    <s v="Digital $43.75,"/>
    <n v="43.75"/>
    <n v="26"/>
    <n v="1137.5"/>
  </r>
  <r>
    <x v="68"/>
    <x v="3"/>
    <n v="88449"/>
    <x v="418"/>
    <x v="438"/>
    <x v="438"/>
    <x v="3"/>
    <x v="0"/>
    <s v="Digital $43.75,"/>
    <n v="43.75"/>
    <n v="26"/>
    <n v="1137.5"/>
  </r>
  <r>
    <x v="68"/>
    <x v="3"/>
    <n v="88447"/>
    <x v="418"/>
    <x v="438"/>
    <x v="438"/>
    <x v="3"/>
    <x v="0"/>
    <s v="Digital $43.75,"/>
    <n v="43.75"/>
    <n v="26"/>
    <n v="1137.5"/>
  </r>
  <r>
    <x v="31"/>
    <x v="18"/>
    <n v="83306"/>
    <x v="423"/>
    <x v="444"/>
    <x v="32"/>
    <x v="102"/>
    <x v="0"/>
    <s v="New $66.72,"/>
    <n v="66.72"/>
    <n v="17"/>
    <n v="1134.24"/>
  </r>
  <r>
    <x v="43"/>
    <x v="26"/>
    <n v="86550"/>
    <x v="424"/>
    <x v="445"/>
    <x v="445"/>
    <x v="0"/>
    <x v="0"/>
    <s v="Used $45.36, Used $81.00, New $107.99,"/>
    <n v="45.36"/>
    <n v="25"/>
    <n v="1134"/>
  </r>
  <r>
    <x v="79"/>
    <x v="299"/>
    <n v="82139"/>
    <x v="425"/>
    <x v="446"/>
    <x v="446"/>
    <x v="85"/>
    <x v="0"/>
    <s v="Used $47.25, New $62.99,"/>
    <n v="47.25"/>
    <n v="24"/>
    <n v="1134"/>
  </r>
  <r>
    <x v="37"/>
    <x v="123"/>
    <n v="86417"/>
    <x v="343"/>
    <x v="360"/>
    <x v="32"/>
    <x v="84"/>
    <x v="0"/>
    <s v="New $36.50,"/>
    <n v="36.5"/>
    <n v="31"/>
    <n v="1131.5"/>
  </r>
  <r>
    <x v="44"/>
    <x v="32"/>
    <n v="83254"/>
    <x v="426"/>
    <x v="447"/>
    <x v="447"/>
    <x v="51"/>
    <x v="0"/>
    <s v="Digital $48.99,"/>
    <n v="48.99"/>
    <n v="23"/>
    <n v="1126.77"/>
  </r>
  <r>
    <x v="7"/>
    <x v="282"/>
    <n v="91843"/>
    <x v="397"/>
    <x v="419"/>
    <x v="419"/>
    <x v="3"/>
    <x v="0"/>
    <s v="Digital $53.50,"/>
    <n v="53.5"/>
    <n v="21"/>
    <n v="1123.5"/>
  </r>
  <r>
    <x v="7"/>
    <x v="282"/>
    <n v="91842"/>
    <x v="397"/>
    <x v="419"/>
    <x v="419"/>
    <x v="3"/>
    <x v="0"/>
    <s v="Digital $53.50,"/>
    <n v="53.5"/>
    <n v="21"/>
    <n v="1123.5"/>
  </r>
  <r>
    <x v="4"/>
    <x v="300"/>
    <n v="83593"/>
    <x v="427"/>
    <x v="448"/>
    <x v="448"/>
    <x v="19"/>
    <x v="0"/>
    <s v="Digital $160.00,"/>
    <n v="160"/>
    <n v="7"/>
    <n v="1120"/>
  </r>
  <r>
    <x v="67"/>
    <x v="301"/>
    <n v="92291"/>
    <x v="428"/>
    <x v="449"/>
    <x v="449"/>
    <x v="77"/>
    <x v="0"/>
    <s v="Used $48.30, New $91.99, Used $86.25, New $114.99, Digital $91.99,"/>
    <n v="48.3"/>
    <n v="23"/>
    <n v="1110.8999999999901"/>
  </r>
  <r>
    <x v="68"/>
    <x v="287"/>
    <n v="80148"/>
    <x v="402"/>
    <x v="423"/>
    <x v="423"/>
    <x v="3"/>
    <x v="0"/>
    <s v="Digital $46.25,"/>
    <n v="46.25"/>
    <n v="24"/>
    <n v="1110"/>
  </r>
  <r>
    <x v="68"/>
    <x v="287"/>
    <n v="80158"/>
    <x v="402"/>
    <x v="423"/>
    <x v="423"/>
    <x v="3"/>
    <x v="0"/>
    <s v="Digital $46.25,"/>
    <n v="46.25"/>
    <n v="24"/>
    <n v="1110"/>
  </r>
  <r>
    <x v="68"/>
    <x v="287"/>
    <n v="80154"/>
    <x v="402"/>
    <x v="423"/>
    <x v="423"/>
    <x v="3"/>
    <x v="0"/>
    <s v="Digital $46.25,"/>
    <n v="46.25"/>
    <n v="24"/>
    <n v="1110"/>
  </r>
  <r>
    <x v="68"/>
    <x v="287"/>
    <n v="80151"/>
    <x v="402"/>
    <x v="423"/>
    <x v="423"/>
    <x v="3"/>
    <x v="0"/>
    <s v="Digital $46.25,"/>
    <n v="46.25"/>
    <n v="24"/>
    <n v="1110"/>
  </r>
  <r>
    <x v="54"/>
    <x v="65"/>
    <n v="88427"/>
    <x v="429"/>
    <x v="285"/>
    <x v="286"/>
    <x v="28"/>
    <x v="0"/>
    <s v="Used $46.20, Used $82.50,"/>
    <n v="46.2"/>
    <n v="24"/>
    <n v="1108.8"/>
  </r>
  <r>
    <x v="13"/>
    <x v="120"/>
    <n v="89515"/>
    <x v="140"/>
    <x v="154"/>
    <x v="153"/>
    <x v="1"/>
    <x v="0"/>
    <s v="Digital $85.00,"/>
    <n v="85"/>
    <n v="13"/>
    <n v="1105"/>
  </r>
  <r>
    <x v="68"/>
    <x v="287"/>
    <n v="89544"/>
    <x v="402"/>
    <x v="450"/>
    <x v="450"/>
    <x v="7"/>
    <x v="1"/>
    <s v="Digital $45.99, Used $102.50, New $136.50,"/>
    <n v="45.99"/>
    <n v="24"/>
    <n v="1103.76"/>
  </r>
  <r>
    <x v="68"/>
    <x v="302"/>
    <n v="92167"/>
    <x v="430"/>
    <x v="451"/>
    <x v="451"/>
    <x v="51"/>
    <x v="0"/>
    <s v="Used $44.10, Used $78.75,"/>
    <n v="44.1"/>
    <n v="25"/>
    <n v="1102.5"/>
  </r>
  <r>
    <x v="2"/>
    <x v="303"/>
    <n v="88904"/>
    <x v="431"/>
    <x v="452"/>
    <x v="452"/>
    <x v="85"/>
    <x v="0"/>
    <s v="New $49.99,"/>
    <n v="49.99"/>
    <n v="22"/>
    <n v="1099.78"/>
  </r>
  <r>
    <x v="67"/>
    <x v="304"/>
    <n v="92292"/>
    <x v="432"/>
    <x v="453"/>
    <x v="453"/>
    <x v="0"/>
    <x v="0"/>
    <s v="Used $49.98, New $89.24, Used $89.25, New $118.99,"/>
    <n v="49.98"/>
    <n v="22"/>
    <n v="1099.56"/>
  </r>
  <r>
    <x v="7"/>
    <x v="286"/>
    <n v="82362"/>
    <x v="401"/>
    <x v="422"/>
    <x v="422"/>
    <x v="96"/>
    <x v="0"/>
    <s v="New $52.28,"/>
    <n v="52.28"/>
    <n v="21"/>
    <n v="1097.8800000000001"/>
  </r>
  <r>
    <x v="80"/>
    <x v="295"/>
    <n v="89195"/>
    <x v="433"/>
    <x v="454"/>
    <x v="454"/>
    <x v="45"/>
    <x v="0"/>
    <s v="Used $37.78, New $67.46, Used $67.50, New $89.95,"/>
    <n v="37.78"/>
    <n v="29"/>
    <n v="1095.6199999999999"/>
  </r>
  <r>
    <x v="68"/>
    <x v="3"/>
    <n v="80132"/>
    <x v="418"/>
    <x v="438"/>
    <x v="438"/>
    <x v="3"/>
    <x v="0"/>
    <s v="Digital $43.75,"/>
    <n v="43.75"/>
    <n v="25"/>
    <n v="1093.75"/>
  </r>
  <r>
    <x v="68"/>
    <x v="3"/>
    <n v="80664"/>
    <x v="418"/>
    <x v="438"/>
    <x v="438"/>
    <x v="3"/>
    <x v="0"/>
    <s v="Digital $43.75,"/>
    <n v="43.75"/>
    <n v="25"/>
    <n v="1093.75"/>
  </r>
  <r>
    <x v="68"/>
    <x v="3"/>
    <n v="86349"/>
    <x v="418"/>
    <x v="438"/>
    <x v="438"/>
    <x v="3"/>
    <x v="0"/>
    <s v="Digital $43.75,"/>
    <n v="43.75"/>
    <n v="25"/>
    <n v="1093.75"/>
  </r>
  <r>
    <x v="68"/>
    <x v="3"/>
    <n v="81401"/>
    <x v="418"/>
    <x v="438"/>
    <x v="438"/>
    <x v="3"/>
    <x v="0"/>
    <s v="Digital $43.75,"/>
    <n v="43.75"/>
    <n v="25"/>
    <n v="1093.75"/>
  </r>
  <r>
    <x v="68"/>
    <x v="3"/>
    <n v="80129"/>
    <x v="418"/>
    <x v="438"/>
    <x v="438"/>
    <x v="3"/>
    <x v="0"/>
    <s v="Digital $43.75,"/>
    <n v="43.75"/>
    <n v="25"/>
    <n v="1093.75"/>
  </r>
  <r>
    <x v="68"/>
    <x v="3"/>
    <n v="81237"/>
    <x v="418"/>
    <x v="438"/>
    <x v="438"/>
    <x v="3"/>
    <x v="0"/>
    <s v="Digital $43.75,"/>
    <n v="43.75"/>
    <n v="25"/>
    <n v="1093.75"/>
  </r>
  <r>
    <x v="68"/>
    <x v="3"/>
    <n v="80131"/>
    <x v="418"/>
    <x v="438"/>
    <x v="438"/>
    <x v="3"/>
    <x v="0"/>
    <s v="Digital $43.75,"/>
    <n v="43.75"/>
    <n v="25"/>
    <n v="1093.75"/>
  </r>
  <r>
    <x v="68"/>
    <x v="3"/>
    <n v="81064"/>
    <x v="418"/>
    <x v="438"/>
    <x v="438"/>
    <x v="3"/>
    <x v="0"/>
    <s v="Digital $43.75,"/>
    <n v="43.75"/>
    <n v="25"/>
    <n v="1093.75"/>
  </r>
  <r>
    <x v="68"/>
    <x v="3"/>
    <n v="80137"/>
    <x v="418"/>
    <x v="438"/>
    <x v="438"/>
    <x v="3"/>
    <x v="0"/>
    <s v="Digital $43.75,"/>
    <n v="43.75"/>
    <n v="25"/>
    <n v="1093.75"/>
  </r>
  <r>
    <x v="68"/>
    <x v="3"/>
    <n v="80134"/>
    <x v="418"/>
    <x v="438"/>
    <x v="438"/>
    <x v="3"/>
    <x v="0"/>
    <s v="Digital $43.75,"/>
    <n v="43.75"/>
    <n v="25"/>
    <n v="1093.75"/>
  </r>
  <r>
    <x v="28"/>
    <x v="28"/>
    <n v="92680"/>
    <x v="434"/>
    <x v="455"/>
    <x v="455"/>
    <x v="36"/>
    <x v="0"/>
    <s v="Digital $57.38, Digital $64.55, Digital $71.73, New $151.00, Digital $104.00,"/>
    <n v="57.38"/>
    <n v="19"/>
    <n v="1090.22"/>
  </r>
  <r>
    <x v="49"/>
    <x v="263"/>
    <n v="89009"/>
    <x v="435"/>
    <x v="456"/>
    <x v="456"/>
    <x v="42"/>
    <x v="0"/>
    <s v="Digital $49.50,"/>
    <n v="49.5"/>
    <n v="22"/>
    <n v="1089"/>
  </r>
  <r>
    <x v="1"/>
    <x v="305"/>
    <n v="92632"/>
    <x v="436"/>
    <x v="457"/>
    <x v="457"/>
    <x v="20"/>
    <x v="0"/>
    <s v="Used $41.25, New $55.00, Digital $33.00,"/>
    <n v="33"/>
    <n v="33"/>
    <n v="1089"/>
  </r>
  <r>
    <x v="50"/>
    <x v="251"/>
    <n v="86388"/>
    <x v="437"/>
    <x v="458"/>
    <x v="458"/>
    <x v="20"/>
    <x v="0"/>
    <s v="New $57.25,"/>
    <n v="57.25"/>
    <n v="19"/>
    <n v="1087.75"/>
  </r>
  <r>
    <x v="6"/>
    <x v="240"/>
    <n v="83443"/>
    <x v="160"/>
    <x v="175"/>
    <x v="174"/>
    <x v="7"/>
    <x v="0"/>
    <s v="Digital $50.99, New $219.50,"/>
    <n v="50.99"/>
    <n v="21"/>
    <n v="1070.79"/>
  </r>
  <r>
    <x v="6"/>
    <x v="306"/>
    <n v="86289"/>
    <x v="438"/>
    <x v="399"/>
    <x v="399"/>
    <x v="7"/>
    <x v="0"/>
    <s v="Used $115.19, Digital $50.99, Used $205.75, New $274.25,"/>
    <n v="50.99"/>
    <n v="21"/>
    <n v="1070.79"/>
  </r>
  <r>
    <x v="7"/>
    <x v="282"/>
    <n v="91845"/>
    <x v="397"/>
    <x v="419"/>
    <x v="419"/>
    <x v="3"/>
    <x v="0"/>
    <s v="Digital $53.50,"/>
    <n v="53.5"/>
    <n v="20"/>
    <n v="1070"/>
  </r>
  <r>
    <x v="68"/>
    <x v="287"/>
    <n v="80149"/>
    <x v="402"/>
    <x v="423"/>
    <x v="423"/>
    <x v="3"/>
    <x v="0"/>
    <s v="Digital $46.25,"/>
    <n v="46.25"/>
    <n v="23"/>
    <n v="1063.75"/>
  </r>
  <r>
    <x v="68"/>
    <x v="287"/>
    <n v="82113"/>
    <x v="402"/>
    <x v="423"/>
    <x v="423"/>
    <x v="3"/>
    <x v="0"/>
    <s v="Digital $46.25,"/>
    <n v="46.25"/>
    <n v="23"/>
    <n v="1063.75"/>
  </r>
  <r>
    <x v="68"/>
    <x v="287"/>
    <n v="80152"/>
    <x v="402"/>
    <x v="423"/>
    <x v="423"/>
    <x v="3"/>
    <x v="0"/>
    <s v="Digital $46.25,"/>
    <n v="46.25"/>
    <n v="23"/>
    <n v="1063.75"/>
  </r>
  <r>
    <x v="7"/>
    <x v="307"/>
    <n v="83526"/>
    <x v="439"/>
    <x v="459"/>
    <x v="459"/>
    <x v="103"/>
    <x v="0"/>
    <s v="New $44.25,"/>
    <n v="44.25"/>
    <n v="24"/>
    <n v="1062"/>
  </r>
  <r>
    <x v="7"/>
    <x v="307"/>
    <n v="83101"/>
    <x v="439"/>
    <x v="459"/>
    <x v="459"/>
    <x v="103"/>
    <x v="0"/>
    <s v="New $44.25,"/>
    <n v="44.25"/>
    <n v="24"/>
    <n v="1062"/>
  </r>
  <r>
    <x v="7"/>
    <x v="307"/>
    <n v="87893"/>
    <x v="439"/>
    <x v="459"/>
    <x v="459"/>
    <x v="103"/>
    <x v="0"/>
    <s v="New $44.25,"/>
    <n v="44.25"/>
    <n v="24"/>
    <n v="1062"/>
  </r>
  <r>
    <x v="7"/>
    <x v="307"/>
    <n v="83095"/>
    <x v="439"/>
    <x v="459"/>
    <x v="459"/>
    <x v="103"/>
    <x v="0"/>
    <s v="New $44.25,"/>
    <n v="44.25"/>
    <n v="24"/>
    <n v="1062"/>
  </r>
  <r>
    <x v="7"/>
    <x v="307"/>
    <n v="93157"/>
    <x v="439"/>
    <x v="459"/>
    <x v="459"/>
    <x v="103"/>
    <x v="0"/>
    <s v="New $44.25,"/>
    <n v="44.25"/>
    <n v="24"/>
    <n v="1062"/>
  </r>
  <r>
    <x v="7"/>
    <x v="307"/>
    <n v="83092"/>
    <x v="439"/>
    <x v="459"/>
    <x v="459"/>
    <x v="103"/>
    <x v="0"/>
    <s v="New $44.25,"/>
    <n v="44.25"/>
    <n v="24"/>
    <n v="1062"/>
  </r>
  <r>
    <x v="7"/>
    <x v="307"/>
    <n v="83091"/>
    <x v="439"/>
    <x v="459"/>
    <x v="459"/>
    <x v="103"/>
    <x v="0"/>
    <s v="New $44.25,"/>
    <n v="44.25"/>
    <n v="24"/>
    <n v="1062"/>
  </r>
  <r>
    <x v="7"/>
    <x v="307"/>
    <n v="93156"/>
    <x v="439"/>
    <x v="459"/>
    <x v="459"/>
    <x v="103"/>
    <x v="0"/>
    <s v="New $44.25,"/>
    <n v="44.25"/>
    <n v="24"/>
    <n v="1062"/>
  </r>
  <r>
    <x v="7"/>
    <x v="307"/>
    <n v="83097"/>
    <x v="439"/>
    <x v="459"/>
    <x v="459"/>
    <x v="103"/>
    <x v="0"/>
    <s v="New $44.25,"/>
    <n v="44.25"/>
    <n v="24"/>
    <n v="1062"/>
  </r>
  <r>
    <x v="32"/>
    <x v="308"/>
    <n v="81508"/>
    <x v="440"/>
    <x v="460"/>
    <x v="460"/>
    <x v="10"/>
    <x v="0"/>
    <s v="Used $66.15, Used $118.25, New $157.50, Digital $110.25, Digital $110.25,"/>
    <n v="66.150000000000006"/>
    <n v="16"/>
    <n v="1058.4000000000001"/>
  </r>
  <r>
    <x v="67"/>
    <x v="309"/>
    <n v="92318"/>
    <x v="441"/>
    <x v="461"/>
    <x v="461"/>
    <x v="7"/>
    <x v="0"/>
    <s v="Used $45.89, Used $82.00, New $109.25,"/>
    <n v="45.89"/>
    <n v="23"/>
    <n v="1055.47"/>
  </r>
  <r>
    <x v="41"/>
    <x v="310"/>
    <n v="83372"/>
    <x v="442"/>
    <x v="255"/>
    <x v="256"/>
    <x v="10"/>
    <x v="0"/>
    <s v="Used $112.46, New $214.20, Digital $43.96, Used $201.00, New $267.75, Digital $116.25,"/>
    <n v="43.96"/>
    <n v="24"/>
    <n v="1055.04"/>
  </r>
  <r>
    <x v="41"/>
    <x v="310"/>
    <n v="83388"/>
    <x v="442"/>
    <x v="255"/>
    <x v="256"/>
    <x v="10"/>
    <x v="0"/>
    <s v="Used $112.46, New $214.20, Digital $43.96, Used $201.00, New $267.75, Digital $116.25,"/>
    <n v="43.96"/>
    <n v="24"/>
    <n v="1055.04"/>
  </r>
  <r>
    <x v="41"/>
    <x v="310"/>
    <n v="83515"/>
    <x v="442"/>
    <x v="255"/>
    <x v="256"/>
    <x v="10"/>
    <x v="0"/>
    <s v="Used $112.46, New $214.20, Digital $43.96, Used $201.00, New $267.75, Digital $116.25,"/>
    <n v="43.96"/>
    <n v="24"/>
    <n v="1055.04"/>
  </r>
  <r>
    <x v="25"/>
    <x v="72"/>
    <n v="88867"/>
    <x v="187"/>
    <x v="345"/>
    <x v="348"/>
    <x v="39"/>
    <x v="0"/>
    <s v="Used $70.01, New $70.01,"/>
    <n v="70.010000000000005"/>
    <n v="15"/>
    <n v="1050.1500000000001"/>
  </r>
  <r>
    <x v="22"/>
    <x v="123"/>
    <n v="82007"/>
    <x v="443"/>
    <x v="462"/>
    <x v="462"/>
    <x v="104"/>
    <x v="0"/>
    <s v="New $30.00,"/>
    <n v="30"/>
    <n v="35"/>
    <n v="1050"/>
  </r>
  <r>
    <x v="67"/>
    <x v="304"/>
    <n v="92317"/>
    <x v="432"/>
    <x v="453"/>
    <x v="453"/>
    <x v="0"/>
    <x v="0"/>
    <s v="Used $49.98, New $89.24, Used $89.25, New $118.99,"/>
    <n v="49.98"/>
    <n v="21"/>
    <n v="1049.58"/>
  </r>
  <r>
    <x v="16"/>
    <x v="311"/>
    <n v="82554"/>
    <x v="444"/>
    <x v="463"/>
    <x v="463"/>
    <x v="20"/>
    <x v="0"/>
    <s v="Digital $43.66, Used $120.75, New $160.75,"/>
    <n v="43.66"/>
    <n v="24"/>
    <n v="1047.8399999999999"/>
  </r>
  <r>
    <x v="81"/>
    <x v="74"/>
    <n v="81405"/>
    <x v="445"/>
    <x v="464"/>
    <x v="464"/>
    <x v="36"/>
    <x v="0"/>
    <s v="Used $69.72, Used $124.50, New $166.00,"/>
    <n v="69.72"/>
    <n v="15"/>
    <n v="1045.8"/>
  </r>
  <r>
    <x v="69"/>
    <x v="65"/>
    <n v="88668"/>
    <x v="446"/>
    <x v="465"/>
    <x v="465"/>
    <x v="105"/>
    <x v="0"/>
    <s v="Digital $64.99, Digital $74.98, New $189.99, Digital $99.98,"/>
    <n v="64.989999999999995"/>
    <n v="16"/>
    <n v="1039.8399999999999"/>
  </r>
  <r>
    <x v="7"/>
    <x v="108"/>
    <n v="83106"/>
    <x v="123"/>
    <x v="466"/>
    <x v="466"/>
    <x v="106"/>
    <x v="0"/>
    <s v="New $43.31,"/>
    <n v="43.31"/>
    <n v="24"/>
    <n v="1039.44"/>
  </r>
  <r>
    <x v="7"/>
    <x v="108"/>
    <n v="83105"/>
    <x v="123"/>
    <x v="466"/>
    <x v="466"/>
    <x v="106"/>
    <x v="0"/>
    <s v="New $43.31,"/>
    <n v="43.31"/>
    <n v="24"/>
    <n v="1039.44"/>
  </r>
  <r>
    <x v="7"/>
    <x v="108"/>
    <n v="84282"/>
    <x v="123"/>
    <x v="466"/>
    <x v="466"/>
    <x v="106"/>
    <x v="0"/>
    <s v="New $43.31,"/>
    <n v="43.31"/>
    <n v="24"/>
    <n v="1039.44"/>
  </r>
  <r>
    <x v="7"/>
    <x v="108"/>
    <n v="83104"/>
    <x v="123"/>
    <x v="466"/>
    <x v="466"/>
    <x v="106"/>
    <x v="0"/>
    <s v="New $43.31,"/>
    <n v="43.31"/>
    <n v="24"/>
    <n v="1039.44"/>
  </r>
  <r>
    <x v="7"/>
    <x v="108"/>
    <n v="86485"/>
    <x v="123"/>
    <x v="466"/>
    <x v="466"/>
    <x v="106"/>
    <x v="0"/>
    <s v="New $43.31,"/>
    <n v="43.31"/>
    <n v="24"/>
    <n v="1039.44"/>
  </r>
  <r>
    <x v="7"/>
    <x v="108"/>
    <n v="86484"/>
    <x v="123"/>
    <x v="466"/>
    <x v="466"/>
    <x v="106"/>
    <x v="0"/>
    <s v="New $43.31,"/>
    <n v="43.31"/>
    <n v="24"/>
    <n v="1039.44"/>
  </r>
  <r>
    <x v="7"/>
    <x v="108"/>
    <n v="86483"/>
    <x v="123"/>
    <x v="466"/>
    <x v="466"/>
    <x v="106"/>
    <x v="0"/>
    <s v="New $43.31,"/>
    <n v="43.31"/>
    <n v="24"/>
    <n v="1039.44"/>
  </r>
  <r>
    <x v="7"/>
    <x v="307"/>
    <n v="91748"/>
    <x v="439"/>
    <x v="466"/>
    <x v="466"/>
    <x v="106"/>
    <x v="0"/>
    <s v="New $43.31,"/>
    <n v="43.31"/>
    <n v="24"/>
    <n v="1039.44"/>
  </r>
  <r>
    <x v="7"/>
    <x v="307"/>
    <n v="91747"/>
    <x v="439"/>
    <x v="466"/>
    <x v="466"/>
    <x v="106"/>
    <x v="0"/>
    <s v="New $43.31,"/>
    <n v="43.31"/>
    <n v="24"/>
    <n v="1039.44"/>
  </r>
  <r>
    <x v="7"/>
    <x v="307"/>
    <n v="91746"/>
    <x v="439"/>
    <x v="466"/>
    <x v="466"/>
    <x v="106"/>
    <x v="0"/>
    <s v="New $43.31,"/>
    <n v="43.31"/>
    <n v="24"/>
    <n v="1039.44"/>
  </r>
  <r>
    <x v="22"/>
    <x v="312"/>
    <n v="80369"/>
    <x v="447"/>
    <x v="467"/>
    <x v="467"/>
    <x v="49"/>
    <x v="0"/>
    <s v="Used $21.20, New $42.39, Used $39.75, New $52.99,"/>
    <n v="21.2"/>
    <n v="49"/>
    <n v="1038.8"/>
  </r>
  <r>
    <x v="12"/>
    <x v="313"/>
    <n v="83508"/>
    <x v="448"/>
    <x v="125"/>
    <x v="124"/>
    <x v="8"/>
    <x v="0"/>
    <s v="Used $103.85, New $185.44, Used $185.50, New $247.25,"/>
    <n v="103.85"/>
    <n v="10"/>
    <n v="1038.5"/>
  </r>
  <r>
    <x v="78"/>
    <x v="314"/>
    <n v="85354"/>
    <x v="449"/>
    <x v="468"/>
    <x v="468"/>
    <x v="36"/>
    <x v="0"/>
    <s v="Digital $60.69,"/>
    <n v="60.69"/>
    <n v="17"/>
    <n v="1031.73"/>
  </r>
  <r>
    <x v="29"/>
    <x v="40"/>
    <n v="85202"/>
    <x v="254"/>
    <x v="277"/>
    <x v="278"/>
    <x v="1"/>
    <x v="0"/>
    <s v="Digital $46.75,"/>
    <n v="46.75"/>
    <n v="22"/>
    <n v="1028.5"/>
  </r>
  <r>
    <x v="12"/>
    <x v="131"/>
    <n v="88258"/>
    <x v="157"/>
    <x v="119"/>
    <x v="118"/>
    <x v="21"/>
    <x v="0"/>
    <s v="Digital $114.00,"/>
    <n v="114"/>
    <n v="9"/>
    <n v="1026"/>
  </r>
  <r>
    <x v="51"/>
    <x v="152"/>
    <n v="85189"/>
    <x v="386"/>
    <x v="469"/>
    <x v="469"/>
    <x v="36"/>
    <x v="0"/>
    <s v="Used $34.20, Used $85.50,"/>
    <n v="34.200000000000003"/>
    <n v="30"/>
    <n v="1026"/>
  </r>
  <r>
    <x v="37"/>
    <x v="123"/>
    <n v="86726"/>
    <x v="343"/>
    <x v="360"/>
    <x v="32"/>
    <x v="84"/>
    <x v="0"/>
    <s v="New $36.50,"/>
    <n v="36.5"/>
    <n v="28"/>
    <n v="1022"/>
  </r>
  <r>
    <x v="48"/>
    <x v="315"/>
    <n v="87339"/>
    <x v="450"/>
    <x v="470"/>
    <x v="470"/>
    <x v="107"/>
    <x v="0"/>
    <s v="New $56.75,"/>
    <n v="56.75"/>
    <n v="18"/>
    <n v="1021.5"/>
  </r>
  <r>
    <x v="48"/>
    <x v="316"/>
    <n v="92797"/>
    <x v="451"/>
    <x v="471"/>
    <x v="471"/>
    <x v="7"/>
    <x v="0"/>
    <s v="Used $104.00, Digital $50.99, Digital $69.99, Used $195.00, New $260.00, Digital $88.99,"/>
    <n v="50.99"/>
    <n v="20"/>
    <n v="1019.8"/>
  </r>
  <r>
    <x v="7"/>
    <x v="307"/>
    <n v="83090"/>
    <x v="439"/>
    <x v="459"/>
    <x v="459"/>
    <x v="103"/>
    <x v="0"/>
    <s v="New $44.25,"/>
    <n v="44.25"/>
    <n v="23"/>
    <n v="1017.75"/>
  </r>
  <r>
    <x v="7"/>
    <x v="307"/>
    <n v="83094"/>
    <x v="439"/>
    <x v="459"/>
    <x v="459"/>
    <x v="103"/>
    <x v="0"/>
    <s v="New $44.25,"/>
    <n v="44.25"/>
    <n v="23"/>
    <n v="1017.75"/>
  </r>
  <r>
    <x v="7"/>
    <x v="307"/>
    <n v="83096"/>
    <x v="439"/>
    <x v="459"/>
    <x v="459"/>
    <x v="103"/>
    <x v="0"/>
    <s v="New $44.25,"/>
    <n v="44.25"/>
    <n v="23"/>
    <n v="1017.75"/>
  </r>
  <r>
    <x v="7"/>
    <x v="307"/>
    <n v="83324"/>
    <x v="439"/>
    <x v="459"/>
    <x v="459"/>
    <x v="103"/>
    <x v="0"/>
    <s v="New $44.25,"/>
    <n v="44.25"/>
    <n v="23"/>
    <n v="1017.75"/>
  </r>
  <r>
    <x v="7"/>
    <x v="307"/>
    <n v="85197"/>
    <x v="439"/>
    <x v="459"/>
    <x v="459"/>
    <x v="103"/>
    <x v="0"/>
    <s v="New $44.25,"/>
    <n v="44.25"/>
    <n v="23"/>
    <n v="1017.75"/>
  </r>
  <r>
    <x v="7"/>
    <x v="307"/>
    <n v="83098"/>
    <x v="439"/>
    <x v="459"/>
    <x v="459"/>
    <x v="103"/>
    <x v="0"/>
    <s v="New $44.25,"/>
    <n v="44.25"/>
    <n v="23"/>
    <n v="1017.75"/>
  </r>
  <r>
    <x v="7"/>
    <x v="307"/>
    <n v="83100"/>
    <x v="439"/>
    <x v="459"/>
    <x v="459"/>
    <x v="103"/>
    <x v="0"/>
    <s v="New $44.25,"/>
    <n v="44.25"/>
    <n v="23"/>
    <n v="1017.75"/>
  </r>
  <r>
    <x v="48"/>
    <x v="317"/>
    <n v="90516"/>
    <x v="452"/>
    <x v="472"/>
    <x v="472"/>
    <x v="108"/>
    <x v="0"/>
    <s v="New $169.00,"/>
    <n v="169"/>
    <n v="6"/>
    <n v="1014"/>
  </r>
  <r>
    <x v="32"/>
    <x v="318"/>
    <n v="83371"/>
    <x v="453"/>
    <x v="473"/>
    <x v="473"/>
    <x v="7"/>
    <x v="0"/>
    <s v="Used $72.24, Used $129.00,"/>
    <n v="72.239999999999995"/>
    <n v="14"/>
    <n v="1011.35999999999"/>
  </r>
  <r>
    <x v="41"/>
    <x v="310"/>
    <n v="83381"/>
    <x v="442"/>
    <x v="255"/>
    <x v="256"/>
    <x v="10"/>
    <x v="0"/>
    <s v="Used $112.46, New $214.20, Digital $43.96, Used $201.00, New $267.75, Digital $116.25,"/>
    <n v="43.96"/>
    <n v="23"/>
    <n v="1011.08"/>
  </r>
  <r>
    <x v="41"/>
    <x v="310"/>
    <n v="83389"/>
    <x v="442"/>
    <x v="255"/>
    <x v="256"/>
    <x v="10"/>
    <x v="0"/>
    <s v="Used $112.46, New $214.20, Digital $43.96, Used $201.00, New $267.75, Digital $116.25,"/>
    <n v="43.96"/>
    <n v="23"/>
    <n v="1011.08"/>
  </r>
  <r>
    <x v="41"/>
    <x v="310"/>
    <n v="84396"/>
    <x v="442"/>
    <x v="255"/>
    <x v="256"/>
    <x v="10"/>
    <x v="0"/>
    <s v="Used $112.46, New $214.20, Digital $43.96, Used $201.00, New $267.75, Digital $116.25,"/>
    <n v="43.96"/>
    <n v="23"/>
    <n v="1011.08"/>
  </r>
  <r>
    <x v="41"/>
    <x v="310"/>
    <n v="83382"/>
    <x v="442"/>
    <x v="255"/>
    <x v="256"/>
    <x v="10"/>
    <x v="0"/>
    <s v="Used $112.46, New $214.20, Digital $43.96, Used $201.00, New $267.75, Digital $116.25,"/>
    <n v="43.96"/>
    <n v="23"/>
    <n v="1011.08"/>
  </r>
  <r>
    <x v="41"/>
    <x v="310"/>
    <n v="83373"/>
    <x v="442"/>
    <x v="255"/>
    <x v="256"/>
    <x v="10"/>
    <x v="0"/>
    <s v="Used $112.46, New $214.20, Digital $43.96, Used $201.00, New $267.75, Digital $116.25,"/>
    <n v="43.96"/>
    <n v="23"/>
    <n v="1011.08"/>
  </r>
  <r>
    <x v="5"/>
    <x v="49"/>
    <n v="85924"/>
    <x v="454"/>
    <x v="57"/>
    <x v="56"/>
    <x v="7"/>
    <x v="0"/>
    <s v="Digital $168.00,"/>
    <n v="168"/>
    <n v="6"/>
    <n v="1008"/>
  </r>
  <r>
    <x v="66"/>
    <x v="93"/>
    <n v="86127"/>
    <x v="315"/>
    <x v="273"/>
    <x v="332"/>
    <x v="4"/>
    <x v="0"/>
    <s v="New $45.50,"/>
    <n v="45.5"/>
    <n v="22"/>
    <n v="1001"/>
  </r>
  <r>
    <x v="66"/>
    <x v="93"/>
    <n v="84642"/>
    <x v="315"/>
    <x v="273"/>
    <x v="332"/>
    <x v="4"/>
    <x v="0"/>
    <s v="New $45.50,"/>
    <n v="45.5"/>
    <n v="22"/>
    <n v="1001"/>
  </r>
  <r>
    <x v="16"/>
    <x v="110"/>
    <n v="82942"/>
    <x v="125"/>
    <x v="135"/>
    <x v="134"/>
    <x v="10"/>
    <x v="0"/>
    <s v="Digital $200.00,"/>
    <n v="200"/>
    <n v="5"/>
    <n v="1000"/>
  </r>
  <r>
    <x v="44"/>
    <x v="120"/>
    <n v="80199"/>
    <x v="162"/>
    <x v="176"/>
    <x v="474"/>
    <x v="22"/>
    <x v="0"/>
    <s v="Used $58.80, New $90.99, Used $105.00, New $139.99,"/>
    <n v="58.8"/>
    <n v="17"/>
    <n v="999.599999999999"/>
  </r>
  <r>
    <x v="7"/>
    <x v="108"/>
    <n v="83108"/>
    <x v="123"/>
    <x v="466"/>
    <x v="466"/>
    <x v="106"/>
    <x v="0"/>
    <s v="New $43.31,"/>
    <n v="43.31"/>
    <n v="23"/>
    <n v="996.13"/>
  </r>
  <r>
    <x v="24"/>
    <x v="319"/>
    <n v="85497"/>
    <x v="455"/>
    <x v="474"/>
    <x v="475"/>
    <x v="10"/>
    <x v="0"/>
    <s v="New $47.25, Digital $19.50,"/>
    <n v="19.5"/>
    <n v="51"/>
    <n v="994.5"/>
  </r>
  <r>
    <x v="4"/>
    <x v="320"/>
    <n v="85931"/>
    <x v="456"/>
    <x v="475"/>
    <x v="476"/>
    <x v="109"/>
    <x v="0"/>
    <s v="Used $35.50, New $47.25,"/>
    <n v="35.5"/>
    <n v="28"/>
    <n v="994"/>
  </r>
  <r>
    <x v="37"/>
    <x v="123"/>
    <n v="86664"/>
    <x v="343"/>
    <x v="360"/>
    <x v="32"/>
    <x v="84"/>
    <x v="0"/>
    <s v="New $36.50,"/>
    <n v="36.5"/>
    <n v="27"/>
    <n v="985.5"/>
  </r>
  <r>
    <x v="44"/>
    <x v="146"/>
    <n v="91174"/>
    <x v="457"/>
    <x v="476"/>
    <x v="477"/>
    <x v="45"/>
    <x v="1"/>
    <s v="Used $75.60, New $135.00, Used $135.00, New $180.00,"/>
    <n v="75.599999999999994"/>
    <n v="13"/>
    <n v="982.8"/>
  </r>
  <r>
    <x v="79"/>
    <x v="321"/>
    <n v="81165"/>
    <x v="458"/>
    <x v="477"/>
    <x v="478"/>
    <x v="7"/>
    <x v="0"/>
    <s v="Used $54.50, New $84.34, Used $97.50, New $129.75,"/>
    <n v="54.5"/>
    <n v="18"/>
    <n v="981"/>
  </r>
  <r>
    <x v="69"/>
    <x v="201"/>
    <n v="85394"/>
    <x v="459"/>
    <x v="478"/>
    <x v="479"/>
    <x v="105"/>
    <x v="1"/>
    <s v="Used $80.00, New $159.99, Digital $64.99, Used $150.00, New $199.99,"/>
    <n v="64.989999999999995"/>
    <n v="15"/>
    <n v="974.849999999999"/>
  </r>
  <r>
    <x v="13"/>
    <x v="302"/>
    <n v="93018"/>
    <x v="460"/>
    <x v="479"/>
    <x v="480"/>
    <x v="36"/>
    <x v="1"/>
    <s v="New $81.00,"/>
    <n v="81"/>
    <n v="12"/>
    <n v="972"/>
  </r>
  <r>
    <x v="55"/>
    <x v="322"/>
    <n v="80480"/>
    <x v="461"/>
    <x v="480"/>
    <x v="481"/>
    <x v="85"/>
    <x v="0"/>
    <s v="Digital $74.75, Used $78.75, New $105.00,"/>
    <n v="74.75"/>
    <n v="13"/>
    <n v="971.75"/>
  </r>
  <r>
    <x v="78"/>
    <x v="323"/>
    <n v="92134"/>
    <x v="462"/>
    <x v="481"/>
    <x v="482"/>
    <x v="36"/>
    <x v="0"/>
    <s v="New $51.00, New $68.00,"/>
    <n v="51"/>
    <n v="19"/>
    <n v="969"/>
  </r>
  <r>
    <x v="64"/>
    <x v="152"/>
    <n v="87049"/>
    <x v="463"/>
    <x v="482"/>
    <x v="483"/>
    <x v="110"/>
    <x v="0"/>
    <s v="Used $42.00, New $80.00, Used $75.00, New $100.00,"/>
    <n v="42"/>
    <n v="23"/>
    <n v="966"/>
  </r>
  <r>
    <x v="67"/>
    <x v="301"/>
    <n v="92319"/>
    <x v="428"/>
    <x v="449"/>
    <x v="449"/>
    <x v="77"/>
    <x v="0"/>
    <s v="Used $48.30, New $91.99, Used $86.25, New $114.99,"/>
    <n v="48.3"/>
    <n v="20"/>
    <n v="966"/>
  </r>
  <r>
    <x v="43"/>
    <x v="235"/>
    <n v="90105"/>
    <x v="464"/>
    <x v="483"/>
    <x v="484"/>
    <x v="0"/>
    <x v="0"/>
    <s v="New $137.99,"/>
    <n v="137.99"/>
    <n v="7"/>
    <n v="965.93"/>
  </r>
  <r>
    <x v="41"/>
    <x v="126"/>
    <n v="85866"/>
    <x v="150"/>
    <x v="484"/>
    <x v="485"/>
    <x v="40"/>
    <x v="0"/>
    <s v="Digital $41.75,"/>
    <n v="41.75"/>
    <n v="23"/>
    <n v="960.25"/>
  </r>
  <r>
    <x v="60"/>
    <x v="324"/>
    <n v="85032"/>
    <x v="465"/>
    <x v="485"/>
    <x v="486"/>
    <x v="20"/>
    <x v="0"/>
    <s v="Used $32.00, New $64.00, Used $60.00, New $80.00,"/>
    <n v="32"/>
    <n v="30"/>
    <n v="960"/>
  </r>
  <r>
    <x v="39"/>
    <x v="322"/>
    <n v="86781"/>
    <x v="466"/>
    <x v="486"/>
    <x v="487"/>
    <x v="45"/>
    <x v="0"/>
    <s v="Used $40.00, Used $75.00, New $100.00,"/>
    <n v="40"/>
    <n v="24"/>
    <n v="960"/>
  </r>
  <r>
    <x v="44"/>
    <x v="123"/>
    <n v="89197"/>
    <x v="467"/>
    <x v="487"/>
    <x v="488"/>
    <x v="22"/>
    <x v="0"/>
    <s v="Used $39.90, New $61.74, Digital $49.99, Digital $57.68, Used $71.25, New $94.99, Digital $76.91,"/>
    <n v="39.9"/>
    <n v="24"/>
    <n v="957.599999999999"/>
  </r>
  <r>
    <x v="44"/>
    <x v="123"/>
    <n v="91597"/>
    <x v="467"/>
    <x v="487"/>
    <x v="488"/>
    <x v="22"/>
    <x v="0"/>
    <s v="Used $39.90, New $61.74, Digital $49.99, Digital $57.68, Used $71.25, New $94.99, Digital $76.91,"/>
    <n v="39.9"/>
    <n v="24"/>
    <n v="957.599999999999"/>
  </r>
  <r>
    <x v="7"/>
    <x v="108"/>
    <n v="83103"/>
    <x v="123"/>
    <x v="466"/>
    <x v="466"/>
    <x v="106"/>
    <x v="0"/>
    <s v="New $43.31,"/>
    <n v="43.31"/>
    <n v="22"/>
    <n v="952.82"/>
  </r>
  <r>
    <x v="31"/>
    <x v="58"/>
    <n v="81377"/>
    <x v="468"/>
    <x v="488"/>
    <x v="489"/>
    <x v="39"/>
    <x v="0"/>
    <s v="Used $49.99, New $49.99, Digital $60.00,"/>
    <n v="49.99"/>
    <n v="19"/>
    <n v="949.81"/>
  </r>
  <r>
    <x v="37"/>
    <x v="123"/>
    <n v="86707"/>
    <x v="343"/>
    <x v="360"/>
    <x v="32"/>
    <x v="84"/>
    <x v="0"/>
    <s v="New $36.50,"/>
    <n v="36.5"/>
    <n v="26"/>
    <n v="949"/>
  </r>
  <r>
    <x v="37"/>
    <x v="123"/>
    <n v="86724"/>
    <x v="343"/>
    <x v="360"/>
    <x v="32"/>
    <x v="84"/>
    <x v="0"/>
    <s v="New $36.50,"/>
    <n v="36.5"/>
    <n v="26"/>
    <n v="949"/>
  </r>
  <r>
    <x v="0"/>
    <x v="163"/>
    <n v="87256"/>
    <x v="469"/>
    <x v="489"/>
    <x v="490"/>
    <x v="8"/>
    <x v="0"/>
    <s v="New $45.00, Digital $45.00,"/>
    <n v="45"/>
    <n v="21"/>
    <n v="945"/>
  </r>
  <r>
    <x v="12"/>
    <x v="325"/>
    <n v="91626"/>
    <x v="470"/>
    <x v="297"/>
    <x v="298"/>
    <x v="8"/>
    <x v="0"/>
    <s v="Used $104.27, New $198.60, Used $186.25, New $248.25,"/>
    <n v="104.27"/>
    <n v="9"/>
    <n v="938.43"/>
  </r>
  <r>
    <x v="13"/>
    <x v="149"/>
    <n v="89289"/>
    <x v="471"/>
    <x v="490"/>
    <x v="491"/>
    <x v="22"/>
    <x v="0"/>
    <s v="New $73.15, Digital $51.99, Digital $59.98, New $104.50, Digital $79.98,"/>
    <n v="51.99"/>
    <n v="18"/>
    <n v="935.82"/>
  </r>
  <r>
    <x v="9"/>
    <x v="326"/>
    <n v="81631"/>
    <x v="472"/>
    <x v="491"/>
    <x v="492"/>
    <x v="22"/>
    <x v="0"/>
    <s v="Used $100.80, New $179.99, Digital $54.99, Digital $63.45, Used $180.00, New $239.99, Digital $84.60,"/>
    <n v="54.99"/>
    <n v="17"/>
    <n v="934.83"/>
  </r>
  <r>
    <x v="68"/>
    <x v="287"/>
    <n v="86352"/>
    <x v="402"/>
    <x v="492"/>
    <x v="493"/>
    <x v="38"/>
    <x v="0"/>
    <s v="Used $34.40, Used $64.50,"/>
    <n v="34.4"/>
    <n v="27"/>
    <n v="928.8"/>
  </r>
  <r>
    <x v="24"/>
    <x v="65"/>
    <n v="82195"/>
    <x v="71"/>
    <x v="249"/>
    <x v="250"/>
    <x v="20"/>
    <x v="0"/>
    <s v="Used $71.19, New $127.13, Used $127.25, New $169.50,"/>
    <n v="71.19"/>
    <n v="13"/>
    <n v="925.47"/>
  </r>
  <r>
    <x v="1"/>
    <x v="305"/>
    <n v="92630"/>
    <x v="436"/>
    <x v="457"/>
    <x v="457"/>
    <x v="20"/>
    <x v="0"/>
    <s v="Used $41.25, New $55.00, Digital $33.00,"/>
    <n v="33"/>
    <n v="28"/>
    <n v="924"/>
  </r>
  <r>
    <x v="41"/>
    <x v="310"/>
    <n v="83390"/>
    <x v="442"/>
    <x v="255"/>
    <x v="256"/>
    <x v="10"/>
    <x v="0"/>
    <s v="Used $112.46, New $214.20, Digital $43.96, Used $201.00, New $267.75, Digital $116.25,"/>
    <n v="43.96"/>
    <n v="21"/>
    <n v="923.16"/>
  </r>
  <r>
    <x v="13"/>
    <x v="45"/>
    <n v="84222"/>
    <x v="334"/>
    <x v="349"/>
    <x v="352"/>
    <x v="82"/>
    <x v="0"/>
    <s v="Digital $43.96,"/>
    <n v="43.96"/>
    <n v="21"/>
    <n v="923.16"/>
  </r>
  <r>
    <x v="68"/>
    <x v="3"/>
    <n v="80133"/>
    <x v="418"/>
    <x v="438"/>
    <x v="438"/>
    <x v="3"/>
    <x v="0"/>
    <s v="Digital $43.75,"/>
    <n v="43.75"/>
    <n v="21"/>
    <n v="918.75"/>
  </r>
  <r>
    <x v="68"/>
    <x v="3"/>
    <n v="81046"/>
    <x v="418"/>
    <x v="438"/>
    <x v="438"/>
    <x v="3"/>
    <x v="0"/>
    <s v="Digital $43.75,"/>
    <n v="43.75"/>
    <n v="21"/>
    <n v="918.75"/>
  </r>
  <r>
    <x v="39"/>
    <x v="194"/>
    <n v="92803"/>
    <x v="257"/>
    <x v="279"/>
    <x v="280"/>
    <x v="7"/>
    <x v="0"/>
    <s v="Digital $50.99, Digital $69.99, Used $128.75, New $171.50, Digital $88.99,"/>
    <n v="50.99"/>
    <n v="18"/>
    <n v="917.82"/>
  </r>
  <r>
    <x v="0"/>
    <x v="327"/>
    <n v="89400"/>
    <x v="473"/>
    <x v="493"/>
    <x v="494"/>
    <x v="0"/>
    <x v="0"/>
    <s v="Used $39.90, Used $71.25, New $94.99,"/>
    <n v="39.9"/>
    <n v="23"/>
    <n v="917.69999999999902"/>
  </r>
  <r>
    <x v="82"/>
    <x v="146"/>
    <n v="87774"/>
    <x v="474"/>
    <x v="494"/>
    <x v="495"/>
    <x v="111"/>
    <x v="0"/>
    <s v="Used $24.80, New $46.49, Used $46.50, New $61.99, Digital $61.99,"/>
    <n v="24.8"/>
    <n v="37"/>
    <n v="917.6"/>
  </r>
  <r>
    <x v="7"/>
    <x v="225"/>
    <n v="83198"/>
    <x v="313"/>
    <x v="328"/>
    <x v="330"/>
    <x v="4"/>
    <x v="0"/>
    <s v="New $76.13,"/>
    <n v="76.13"/>
    <n v="12"/>
    <n v="913.56"/>
  </r>
  <r>
    <x v="37"/>
    <x v="123"/>
    <n v="88768"/>
    <x v="475"/>
    <x v="360"/>
    <x v="32"/>
    <x v="84"/>
    <x v="0"/>
    <s v="New $36.50,"/>
    <n v="36.5"/>
    <n v="25"/>
    <n v="912.5"/>
  </r>
  <r>
    <x v="64"/>
    <x v="187"/>
    <n v="84706"/>
    <x v="476"/>
    <x v="495"/>
    <x v="496"/>
    <x v="112"/>
    <x v="0"/>
    <s v="New $31.46, New $41.95, Digital $32.99,"/>
    <n v="31.46"/>
    <n v="29"/>
    <n v="912.34"/>
  </r>
  <r>
    <x v="39"/>
    <x v="235"/>
    <n v="87417"/>
    <x v="325"/>
    <x v="339"/>
    <x v="342"/>
    <x v="36"/>
    <x v="0"/>
    <s v="Digital $60.69,"/>
    <n v="60.69"/>
    <n v="15"/>
    <n v="910.349999999999"/>
  </r>
  <r>
    <x v="68"/>
    <x v="328"/>
    <n v="92193"/>
    <x v="331"/>
    <x v="346"/>
    <x v="349"/>
    <x v="80"/>
    <x v="0"/>
    <s v="New $69.95,"/>
    <n v="69.95"/>
    <n v="13"/>
    <n v="909.35"/>
  </r>
  <r>
    <x v="79"/>
    <x v="329"/>
    <n v="86122"/>
    <x v="477"/>
    <x v="496"/>
    <x v="497"/>
    <x v="113"/>
    <x v="0"/>
    <s v="New $41.21, New $54.95,"/>
    <n v="41.21"/>
    <n v="22"/>
    <n v="906.62"/>
  </r>
  <r>
    <x v="39"/>
    <x v="269"/>
    <n v="83084"/>
    <x v="478"/>
    <x v="497"/>
    <x v="498"/>
    <x v="8"/>
    <x v="0"/>
    <s v="Used $50.31, Used $151.00,"/>
    <n v="50.31"/>
    <n v="18"/>
    <n v="905.58"/>
  </r>
  <r>
    <x v="32"/>
    <x v="255"/>
    <n v="90659"/>
    <x v="355"/>
    <x v="376"/>
    <x v="376"/>
    <x v="10"/>
    <x v="0"/>
    <s v="Used $69.51, New $132.40, Used $124.25, New $165.50,"/>
    <n v="69.510000000000005"/>
    <n v="13"/>
    <n v="903.63"/>
  </r>
  <r>
    <x v="82"/>
    <x v="330"/>
    <n v="92888"/>
    <x v="479"/>
    <x v="498"/>
    <x v="499"/>
    <x v="10"/>
    <x v="0"/>
    <s v="New $59.99, Digital $72.00, Digital $72.00,"/>
    <n v="59.99"/>
    <n v="15"/>
    <n v="899.85"/>
  </r>
  <r>
    <x v="83"/>
    <x v="50"/>
    <n v="84659"/>
    <x v="480"/>
    <x v="499"/>
    <x v="500"/>
    <x v="114"/>
    <x v="0"/>
    <s v="New $32.00,"/>
    <n v="32"/>
    <n v="28"/>
    <n v="896"/>
  </r>
  <r>
    <x v="69"/>
    <x v="331"/>
    <n v="88679"/>
    <x v="481"/>
    <x v="500"/>
    <x v="501"/>
    <x v="36"/>
    <x v="0"/>
    <s v="New $179.00,"/>
    <n v="179"/>
    <n v="5"/>
    <n v="895"/>
  </r>
  <r>
    <x v="57"/>
    <x v="332"/>
    <n v="80251"/>
    <x v="482"/>
    <x v="501"/>
    <x v="502"/>
    <x v="11"/>
    <x v="0"/>
    <s v="Used $63.50, New $84.50,"/>
    <n v="63.5"/>
    <n v="14"/>
    <n v="889"/>
  </r>
  <r>
    <x v="34"/>
    <x v="333"/>
    <n v="80398"/>
    <x v="483"/>
    <x v="502"/>
    <x v="503"/>
    <x v="115"/>
    <x v="0"/>
    <s v="New $32.81, New $43.75,"/>
    <n v="32.81"/>
    <n v="27"/>
    <n v="885.87"/>
  </r>
  <r>
    <x v="24"/>
    <x v="334"/>
    <n v="82280"/>
    <x v="484"/>
    <x v="503"/>
    <x v="504"/>
    <x v="116"/>
    <x v="0"/>
    <s v="Used $22.00, Used $41.25,"/>
    <n v="22"/>
    <n v="40"/>
    <n v="880"/>
  </r>
  <r>
    <x v="24"/>
    <x v="334"/>
    <n v="88950"/>
    <x v="484"/>
    <x v="503"/>
    <x v="504"/>
    <x v="116"/>
    <x v="0"/>
    <s v="Used $22.00, Used $41.25,"/>
    <n v="22"/>
    <n v="40"/>
    <n v="880"/>
  </r>
  <r>
    <x v="12"/>
    <x v="335"/>
    <n v="80228"/>
    <x v="485"/>
    <x v="504"/>
    <x v="505"/>
    <x v="85"/>
    <x v="0"/>
    <s v="New $79.99,"/>
    <n v="79.989999999999995"/>
    <n v="11"/>
    <n v="879.89"/>
  </r>
  <r>
    <x v="37"/>
    <x v="123"/>
    <n v="86714"/>
    <x v="343"/>
    <x v="360"/>
    <x v="32"/>
    <x v="84"/>
    <x v="0"/>
    <s v="New $36.50,"/>
    <n v="36.5"/>
    <n v="24"/>
    <n v="876"/>
  </r>
  <r>
    <x v="39"/>
    <x v="211"/>
    <n v="90918"/>
    <x v="486"/>
    <x v="505"/>
    <x v="506"/>
    <x v="51"/>
    <x v="0"/>
    <s v="Used $29.18, Used $54.75,"/>
    <n v="29.18"/>
    <n v="30"/>
    <n v="875.4"/>
  </r>
  <r>
    <x v="39"/>
    <x v="193"/>
    <n v="86112"/>
    <x v="256"/>
    <x v="279"/>
    <x v="280"/>
    <x v="7"/>
    <x v="0"/>
    <s v="Digital $50.99, Used $128.75, New $171.50,"/>
    <n v="50.99"/>
    <n v="17"/>
    <n v="866.83"/>
  </r>
  <r>
    <x v="39"/>
    <x v="336"/>
    <n v="88106"/>
    <x v="487"/>
    <x v="506"/>
    <x v="507"/>
    <x v="60"/>
    <x v="0"/>
    <s v="New $144.25,"/>
    <n v="144.25"/>
    <n v="6"/>
    <n v="865.5"/>
  </r>
  <r>
    <x v="27"/>
    <x v="114"/>
    <n v="92761"/>
    <x v="488"/>
    <x v="507"/>
    <x v="508"/>
    <x v="20"/>
    <x v="0"/>
    <s v="New $29.95, Digital $18.00,"/>
    <n v="18"/>
    <n v="48"/>
    <n v="864"/>
  </r>
  <r>
    <x v="63"/>
    <x v="337"/>
    <n v="85911"/>
    <x v="489"/>
    <x v="508"/>
    <x v="509"/>
    <x v="45"/>
    <x v="0"/>
    <s v="New $77.99,"/>
    <n v="77.989999999999995"/>
    <n v="11"/>
    <n v="857.89"/>
  </r>
  <r>
    <x v="4"/>
    <x v="338"/>
    <n v="89260"/>
    <x v="490"/>
    <x v="509"/>
    <x v="510"/>
    <x v="12"/>
    <x v="0"/>
    <s v="Used $26.80, Used $50.25,"/>
    <n v="26.8"/>
    <n v="32"/>
    <n v="857.6"/>
  </r>
  <r>
    <x v="58"/>
    <x v="339"/>
    <n v="92909"/>
    <x v="342"/>
    <x v="359"/>
    <x v="361"/>
    <x v="78"/>
    <x v="1"/>
    <s v="Used $79.99, New $79.99, Digital $61.25, Digital $98.00, Digital $116.25,"/>
    <n v="61.25"/>
    <n v="14"/>
    <n v="857.5"/>
  </r>
  <r>
    <x v="39"/>
    <x v="269"/>
    <n v="81328"/>
    <x v="478"/>
    <x v="497"/>
    <x v="498"/>
    <x v="8"/>
    <x v="0"/>
    <s v="Used $50.31, Used $151.00,"/>
    <n v="50.31"/>
    <n v="17"/>
    <n v="855.27"/>
  </r>
  <r>
    <x v="7"/>
    <x v="59"/>
    <n v="92732"/>
    <x v="491"/>
    <x v="59"/>
    <x v="58"/>
    <x v="10"/>
    <x v="0"/>
    <s v="Digital $85.50,"/>
    <n v="85.5"/>
    <n v="10"/>
    <n v="855"/>
  </r>
  <r>
    <x v="25"/>
    <x v="223"/>
    <n v="87900"/>
    <x v="308"/>
    <x v="323"/>
    <x v="325"/>
    <x v="7"/>
    <x v="0"/>
    <s v="Used $143.54, New $256.31, Digital $56.99, Used $256.50, New $341.75,"/>
    <n v="56.99"/>
    <n v="15"/>
    <n v="854.85"/>
  </r>
  <r>
    <x v="4"/>
    <x v="162"/>
    <n v="80568"/>
    <x v="492"/>
    <x v="510"/>
    <x v="511"/>
    <x v="12"/>
    <x v="0"/>
    <s v="New $50.25, New $67.00,"/>
    <n v="50.25"/>
    <n v="17"/>
    <n v="854.25"/>
  </r>
  <r>
    <x v="4"/>
    <x v="340"/>
    <n v="85954"/>
    <x v="493"/>
    <x v="511"/>
    <x v="512"/>
    <x v="19"/>
    <x v="0"/>
    <s v="Used $34.00, Used $63.75,"/>
    <n v="34"/>
    <n v="25"/>
    <n v="850"/>
  </r>
  <r>
    <x v="4"/>
    <x v="340"/>
    <n v="85864"/>
    <x v="493"/>
    <x v="511"/>
    <x v="512"/>
    <x v="19"/>
    <x v="0"/>
    <s v="Used $34.00, Used $63.75,"/>
    <n v="34"/>
    <n v="25"/>
    <n v="850"/>
  </r>
  <r>
    <x v="50"/>
    <x v="341"/>
    <n v="92313"/>
    <x v="494"/>
    <x v="512"/>
    <x v="513"/>
    <x v="117"/>
    <x v="0"/>
    <s v="New $85.00,"/>
    <n v="85"/>
    <n v="10"/>
    <n v="850"/>
  </r>
  <r>
    <x v="2"/>
    <x v="145"/>
    <n v="87834"/>
    <x v="495"/>
    <x v="513"/>
    <x v="514"/>
    <x v="118"/>
    <x v="0"/>
    <s v="Used $34.00, New $67.99, Used $63.75, New $84.99,"/>
    <n v="34"/>
    <n v="25"/>
    <n v="850"/>
  </r>
  <r>
    <x v="69"/>
    <x v="214"/>
    <n v="85503"/>
    <x v="496"/>
    <x v="374"/>
    <x v="374"/>
    <x v="63"/>
    <x v="0"/>
    <s v="Used $65.08, Used $116.25, New $154.95,"/>
    <n v="65.08"/>
    <n v="13"/>
    <n v="846.04"/>
  </r>
  <r>
    <x v="60"/>
    <x v="342"/>
    <n v="82072"/>
    <x v="497"/>
    <x v="514"/>
    <x v="515"/>
    <x v="100"/>
    <x v="0"/>
    <s v="Digital $23.40, Used $41.25, New $55.00,"/>
    <n v="23.4"/>
    <n v="36"/>
    <n v="842.4"/>
  </r>
  <r>
    <x v="5"/>
    <x v="3"/>
    <n v="88886"/>
    <x v="498"/>
    <x v="140"/>
    <x v="139"/>
    <x v="42"/>
    <x v="0"/>
    <s v="Digital $49.50,"/>
    <n v="49.5"/>
    <n v="17"/>
    <n v="841.5"/>
  </r>
  <r>
    <x v="39"/>
    <x v="343"/>
    <n v="81535"/>
    <x v="499"/>
    <x v="515"/>
    <x v="516"/>
    <x v="39"/>
    <x v="0"/>
    <s v="Used $70.01, New $70.01,"/>
    <n v="70.010000000000005"/>
    <n v="12"/>
    <n v="840.12"/>
  </r>
  <r>
    <x v="39"/>
    <x v="343"/>
    <n v="83080"/>
    <x v="499"/>
    <x v="515"/>
    <x v="516"/>
    <x v="39"/>
    <x v="0"/>
    <s v="Used $70.01, New $70.01,"/>
    <n v="70.010000000000005"/>
    <n v="12"/>
    <n v="840.12"/>
  </r>
  <r>
    <x v="24"/>
    <x v="322"/>
    <n v="82830"/>
    <x v="500"/>
    <x v="516"/>
    <x v="517"/>
    <x v="20"/>
    <x v="0"/>
    <s v="Used $24.00,"/>
    <n v="24"/>
    <n v="35"/>
    <n v="840"/>
  </r>
  <r>
    <x v="49"/>
    <x v="90"/>
    <n v="80547"/>
    <x v="216"/>
    <x v="236"/>
    <x v="236"/>
    <x v="3"/>
    <x v="0"/>
    <s v="Digital $84.00,"/>
    <n v="84"/>
    <n v="10"/>
    <n v="840"/>
  </r>
  <r>
    <x v="2"/>
    <x v="344"/>
    <n v="88901"/>
    <x v="501"/>
    <x v="517"/>
    <x v="518"/>
    <x v="85"/>
    <x v="0"/>
    <s v="New $41.99,"/>
    <n v="41.99"/>
    <n v="20"/>
    <n v="839.8"/>
  </r>
  <r>
    <x v="33"/>
    <x v="345"/>
    <n v="90328"/>
    <x v="502"/>
    <x v="518"/>
    <x v="519"/>
    <x v="63"/>
    <x v="0"/>
    <s v="Used $41.98, New $74.96, Used $75.00, New $99.95,"/>
    <n v="41.98"/>
    <n v="20"/>
    <n v="839.599999999999"/>
  </r>
  <r>
    <x v="44"/>
    <x v="123"/>
    <n v="84376"/>
    <x v="467"/>
    <x v="487"/>
    <x v="488"/>
    <x v="22"/>
    <x v="0"/>
    <s v="Used $39.90, New $61.74, Digital $49.99, Digital $57.68, Used $71.25, New $94.99, Digital $76.91,"/>
    <n v="39.9"/>
    <n v="21"/>
    <n v="837.9"/>
  </r>
  <r>
    <x v="7"/>
    <x v="286"/>
    <n v="82022"/>
    <x v="401"/>
    <x v="422"/>
    <x v="422"/>
    <x v="96"/>
    <x v="0"/>
    <s v="New $52.28,"/>
    <n v="52.28"/>
    <n v="16"/>
    <n v="836.48"/>
  </r>
  <r>
    <x v="24"/>
    <x v="154"/>
    <n v="89332"/>
    <x v="326"/>
    <x v="340"/>
    <x v="343"/>
    <x v="13"/>
    <x v="0"/>
    <s v="Used $79.99, New $79.99, Digital $43.96, Digital $116.25, Digital $116.25,"/>
    <n v="43.96"/>
    <n v="19"/>
    <n v="835.24"/>
  </r>
  <r>
    <x v="75"/>
    <x v="172"/>
    <n v="84931"/>
    <x v="503"/>
    <x v="519"/>
    <x v="520"/>
    <x v="10"/>
    <x v="0"/>
    <s v="Used $76.13, New $117.81, Digital $43.96, Used $136.00, New $181.25,"/>
    <n v="43.96"/>
    <n v="19"/>
    <n v="835.24"/>
  </r>
  <r>
    <x v="68"/>
    <x v="287"/>
    <n v="80156"/>
    <x v="402"/>
    <x v="423"/>
    <x v="423"/>
    <x v="3"/>
    <x v="0"/>
    <s v="Digital $46.25,"/>
    <n v="46.25"/>
    <n v="18"/>
    <n v="832.5"/>
  </r>
  <r>
    <x v="68"/>
    <x v="3"/>
    <n v="82606"/>
    <x v="418"/>
    <x v="438"/>
    <x v="438"/>
    <x v="3"/>
    <x v="0"/>
    <s v="Digital $43.75,"/>
    <n v="43.75"/>
    <n v="19"/>
    <n v="831.25"/>
  </r>
  <r>
    <x v="51"/>
    <x v="346"/>
    <n v="83202"/>
    <x v="504"/>
    <x v="520"/>
    <x v="521"/>
    <x v="63"/>
    <x v="0"/>
    <s v="Used $39.46, New $70.46, Used $70.50, New $93.95, Digital $66.27,"/>
    <n v="39.46"/>
    <n v="21"/>
    <n v="828.66"/>
  </r>
  <r>
    <x v="12"/>
    <x v="347"/>
    <n v="80227"/>
    <x v="505"/>
    <x v="521"/>
    <x v="522"/>
    <x v="32"/>
    <x v="0"/>
    <s v="New $82.75,"/>
    <n v="82.75"/>
    <n v="10"/>
    <n v="827.5"/>
  </r>
  <r>
    <x v="0"/>
    <x v="348"/>
    <n v="85181"/>
    <x v="506"/>
    <x v="522"/>
    <x v="523"/>
    <x v="97"/>
    <x v="0"/>
    <s v="New $59.00,"/>
    <n v="59"/>
    <n v="14"/>
    <n v="826"/>
  </r>
  <r>
    <x v="68"/>
    <x v="138"/>
    <n v="87796"/>
    <x v="507"/>
    <x v="523"/>
    <x v="524"/>
    <x v="119"/>
    <x v="0"/>
    <s v="New $33.00,"/>
    <n v="33"/>
    <n v="25"/>
    <n v="825"/>
  </r>
  <r>
    <x v="53"/>
    <x v="172"/>
    <n v="89571"/>
    <x v="221"/>
    <x v="524"/>
    <x v="525"/>
    <x v="36"/>
    <x v="0"/>
    <s v="Used $63.42, New $113.25, Used $113.25, New $151.00,"/>
    <n v="63.42"/>
    <n v="13"/>
    <n v="824.46"/>
  </r>
  <r>
    <x v="22"/>
    <x v="349"/>
    <n v="80374"/>
    <x v="508"/>
    <x v="525"/>
    <x v="526"/>
    <x v="63"/>
    <x v="0"/>
    <s v="Used $94.50, New $125.95, Digital $81.87,"/>
    <n v="81.87"/>
    <n v="10"/>
    <n v="818.7"/>
  </r>
  <r>
    <x v="64"/>
    <x v="40"/>
    <n v="88630"/>
    <x v="509"/>
    <x v="526"/>
    <x v="527"/>
    <x v="120"/>
    <x v="0"/>
    <s v="Used $23.32, Used $39.75, New $53.00,"/>
    <n v="23.32"/>
    <n v="35"/>
    <n v="816.2"/>
  </r>
  <r>
    <x v="4"/>
    <x v="350"/>
    <n v="87570"/>
    <x v="510"/>
    <x v="527"/>
    <x v="528"/>
    <x v="12"/>
    <x v="1"/>
    <s v="New $68.00,"/>
    <n v="68"/>
    <n v="12"/>
    <n v="816"/>
  </r>
  <r>
    <x v="4"/>
    <x v="340"/>
    <n v="89249"/>
    <x v="493"/>
    <x v="511"/>
    <x v="512"/>
    <x v="19"/>
    <x v="0"/>
    <s v="Used $34.00, Used $63.75,"/>
    <n v="34"/>
    <n v="24"/>
    <n v="816"/>
  </r>
  <r>
    <x v="4"/>
    <x v="340"/>
    <n v="85863"/>
    <x v="493"/>
    <x v="511"/>
    <x v="512"/>
    <x v="19"/>
    <x v="0"/>
    <s v="Used $34.00, Used $63.75,"/>
    <n v="34"/>
    <n v="24"/>
    <n v="816"/>
  </r>
  <r>
    <x v="4"/>
    <x v="340"/>
    <n v="80561"/>
    <x v="493"/>
    <x v="511"/>
    <x v="512"/>
    <x v="19"/>
    <x v="0"/>
    <s v="Used $34.00, Used $63.75,"/>
    <n v="34"/>
    <n v="24"/>
    <n v="816"/>
  </r>
  <r>
    <x v="7"/>
    <x v="259"/>
    <n v="92967"/>
    <x v="359"/>
    <x v="378"/>
    <x v="378"/>
    <x v="88"/>
    <x v="0"/>
    <s v="New $62.75,"/>
    <n v="62.75"/>
    <n v="13"/>
    <n v="815.75"/>
  </r>
  <r>
    <x v="16"/>
    <x v="260"/>
    <n v="91876"/>
    <x v="511"/>
    <x v="528"/>
    <x v="529"/>
    <x v="7"/>
    <x v="0"/>
    <s v="Used $101.40, Used $190.25,"/>
    <n v="101.4"/>
    <n v="8"/>
    <n v="811.2"/>
  </r>
  <r>
    <x v="9"/>
    <x v="351"/>
    <n v="81178"/>
    <x v="512"/>
    <x v="529"/>
    <x v="530"/>
    <x v="16"/>
    <x v="0"/>
    <s v="Used $66.89, Used $119.50, New $159.25,"/>
    <n v="66.89"/>
    <n v="12"/>
    <n v="802.68"/>
  </r>
  <r>
    <x v="79"/>
    <x v="352"/>
    <n v="80985"/>
    <x v="513"/>
    <x v="530"/>
    <x v="531"/>
    <x v="7"/>
    <x v="0"/>
    <s v="Used $57.33, New $109.20, Used $102.50, New $136.50,"/>
    <n v="57.33"/>
    <n v="14"/>
    <n v="802.62"/>
  </r>
  <r>
    <x v="9"/>
    <x v="68"/>
    <n v="87371"/>
    <x v="74"/>
    <x v="80"/>
    <x v="79"/>
    <x v="1"/>
    <x v="0"/>
    <s v="Digital $53.50,"/>
    <n v="53.5"/>
    <n v="15"/>
    <n v="802.5"/>
  </r>
  <r>
    <x v="4"/>
    <x v="353"/>
    <n v="90529"/>
    <x v="514"/>
    <x v="531"/>
    <x v="532"/>
    <x v="5"/>
    <x v="0"/>
    <s v="Digital $50.00,"/>
    <n v="50"/>
    <n v="16"/>
    <n v="800"/>
  </r>
  <r>
    <x v="29"/>
    <x v="5"/>
    <n v="84969"/>
    <x v="515"/>
    <x v="532"/>
    <x v="533"/>
    <x v="10"/>
    <x v="0"/>
    <s v="Used $20.00, New $37.49, Used $37.50, New $49.99, Digital $32.00, Digital $32.00,"/>
    <n v="20"/>
    <n v="40"/>
    <n v="800"/>
  </r>
  <r>
    <x v="28"/>
    <x v="354"/>
    <n v="89581"/>
    <x v="516"/>
    <x v="533"/>
    <x v="534"/>
    <x v="51"/>
    <x v="0"/>
    <s v="Used $27.58, New $51.71, Used $51.75, New $68.95, Digital $68.95,"/>
    <n v="27.58"/>
    <n v="29"/>
    <n v="799.81999999999903"/>
  </r>
  <r>
    <x v="44"/>
    <x v="123"/>
    <n v="89881"/>
    <x v="467"/>
    <x v="487"/>
    <x v="488"/>
    <x v="22"/>
    <x v="0"/>
    <s v="Used $39.90, New $61.74, Digital $49.99, Digital $57.68, Used $71.25, New $94.99, Digital $76.91,"/>
    <n v="39.9"/>
    <n v="20"/>
    <n v="798"/>
  </r>
  <r>
    <x v="29"/>
    <x v="40"/>
    <n v="85201"/>
    <x v="254"/>
    <x v="277"/>
    <x v="278"/>
    <x v="1"/>
    <x v="0"/>
    <s v="Digital $46.75,"/>
    <n v="46.75"/>
    <n v="17"/>
    <n v="794.75"/>
  </r>
  <r>
    <x v="5"/>
    <x v="52"/>
    <n v="82021"/>
    <x v="56"/>
    <x v="534"/>
    <x v="535"/>
    <x v="6"/>
    <x v="0"/>
    <s v="Used $10.56, New $17.99, Used $18.00, New $23.99,"/>
    <n v="10.56"/>
    <n v="75"/>
    <n v="792"/>
  </r>
  <r>
    <x v="24"/>
    <x v="355"/>
    <n v="89548"/>
    <x v="517"/>
    <x v="535"/>
    <x v="536"/>
    <x v="121"/>
    <x v="0"/>
    <s v="New $17.99,"/>
    <n v="17.989999999999998"/>
    <n v="44"/>
    <n v="791.56"/>
  </r>
  <r>
    <x v="12"/>
    <x v="356"/>
    <n v="85903"/>
    <x v="518"/>
    <x v="536"/>
    <x v="537"/>
    <x v="10"/>
    <x v="0"/>
    <s v="Used $62.90, New $112.31, Digital $43.96, Used $112.50, New $149.75,"/>
    <n v="43.96"/>
    <n v="18"/>
    <n v="791.28"/>
  </r>
  <r>
    <x v="41"/>
    <x v="126"/>
    <n v="83399"/>
    <x v="150"/>
    <x v="255"/>
    <x v="256"/>
    <x v="10"/>
    <x v="0"/>
    <s v="Used $112.46, New $214.20, Digital $43.96, Used $201.00, New $267.75, Digital $116.25,"/>
    <n v="43.96"/>
    <n v="18"/>
    <n v="791.28"/>
  </r>
  <r>
    <x v="11"/>
    <x v="357"/>
    <n v="88047"/>
    <x v="519"/>
    <x v="255"/>
    <x v="256"/>
    <x v="10"/>
    <x v="0"/>
    <s v="Used $112.46, New $214.20, Digital $43.96, Used $201.00, New $267.75, Digital $116.25,"/>
    <n v="43.96"/>
    <n v="18"/>
    <n v="791.28"/>
  </r>
  <r>
    <x v="11"/>
    <x v="357"/>
    <n v="80801"/>
    <x v="519"/>
    <x v="537"/>
    <x v="538"/>
    <x v="82"/>
    <x v="0"/>
    <s v="Digital $43.96,"/>
    <n v="43.96"/>
    <n v="18"/>
    <n v="791.28"/>
  </r>
  <r>
    <x v="11"/>
    <x v="357"/>
    <n v="86035"/>
    <x v="519"/>
    <x v="537"/>
    <x v="538"/>
    <x v="82"/>
    <x v="0"/>
    <s v="Digital $43.96,"/>
    <n v="43.96"/>
    <n v="18"/>
    <n v="791.28"/>
  </r>
  <r>
    <x v="62"/>
    <x v="245"/>
    <n v="88921"/>
    <x v="184"/>
    <x v="200"/>
    <x v="200"/>
    <x v="16"/>
    <x v="0"/>
    <s v="New $78.75,"/>
    <n v="78.75"/>
    <n v="10"/>
    <n v="787.5"/>
  </r>
  <r>
    <x v="68"/>
    <x v="287"/>
    <n v="80157"/>
    <x v="402"/>
    <x v="423"/>
    <x v="423"/>
    <x v="3"/>
    <x v="0"/>
    <s v="Digital $46.25,"/>
    <n v="46.25"/>
    <n v="17"/>
    <n v="786.25"/>
  </r>
  <r>
    <x v="79"/>
    <x v="358"/>
    <n v="87784"/>
    <x v="520"/>
    <x v="538"/>
    <x v="539"/>
    <x v="45"/>
    <x v="0"/>
    <s v="Digital $49.12, New $66.99,"/>
    <n v="49.12"/>
    <n v="16"/>
    <n v="785.92"/>
  </r>
  <r>
    <x v="5"/>
    <x v="73"/>
    <n v="86996"/>
    <x v="521"/>
    <x v="84"/>
    <x v="83"/>
    <x v="6"/>
    <x v="0"/>
    <s v="Digital $71.25,"/>
    <n v="71.25"/>
    <n v="11"/>
    <n v="783.75"/>
  </r>
  <r>
    <x v="24"/>
    <x v="169"/>
    <n v="88955"/>
    <x v="215"/>
    <x v="235"/>
    <x v="235"/>
    <x v="8"/>
    <x v="0"/>
    <s v="Used $48.93, Used $87.50,"/>
    <n v="48.93"/>
    <n v="16"/>
    <n v="782.88"/>
  </r>
  <r>
    <x v="2"/>
    <x v="145"/>
    <n v="87835"/>
    <x v="495"/>
    <x v="513"/>
    <x v="514"/>
    <x v="118"/>
    <x v="0"/>
    <s v="Used $34.00, New $67.99, Used $63.75, New $84.99,"/>
    <n v="34"/>
    <n v="23"/>
    <n v="782"/>
  </r>
  <r>
    <x v="4"/>
    <x v="340"/>
    <n v="80562"/>
    <x v="493"/>
    <x v="511"/>
    <x v="512"/>
    <x v="19"/>
    <x v="0"/>
    <s v="Used $34.00, Used $63.75, Digital $61.99,"/>
    <n v="34"/>
    <n v="23"/>
    <n v="782"/>
  </r>
  <r>
    <x v="4"/>
    <x v="340"/>
    <n v="91058"/>
    <x v="493"/>
    <x v="511"/>
    <x v="512"/>
    <x v="19"/>
    <x v="0"/>
    <s v="Used $34.00, Used $63.75,"/>
    <n v="34"/>
    <n v="23"/>
    <n v="782"/>
  </r>
  <r>
    <x v="84"/>
    <x v="50"/>
    <n v="91652"/>
    <x v="522"/>
    <x v="539"/>
    <x v="540"/>
    <x v="122"/>
    <x v="0"/>
    <s v="Used $26.00, New $36.40, Used $39.00, New $52.00,"/>
    <n v="26"/>
    <n v="30"/>
    <n v="780"/>
  </r>
  <r>
    <x v="84"/>
    <x v="116"/>
    <n v="86938"/>
    <x v="523"/>
    <x v="539"/>
    <x v="540"/>
    <x v="122"/>
    <x v="0"/>
    <s v="Used $26.00, New $36.40, Used $39.00, New $52.00,"/>
    <n v="26"/>
    <n v="30"/>
    <n v="780"/>
  </r>
  <r>
    <x v="84"/>
    <x v="116"/>
    <n v="90880"/>
    <x v="523"/>
    <x v="539"/>
    <x v="540"/>
    <x v="122"/>
    <x v="0"/>
    <s v="Used $26.00, New $36.40, Used $39.00, New $52.00,"/>
    <n v="26"/>
    <n v="30"/>
    <n v="780"/>
  </r>
  <r>
    <x v="0"/>
    <x v="296"/>
    <n v="82403"/>
    <x v="420"/>
    <x v="540"/>
    <x v="541"/>
    <x v="49"/>
    <x v="1"/>
    <s v="New $47.99, Digital $40.99,"/>
    <n v="40.99"/>
    <n v="19"/>
    <n v="778.81"/>
  </r>
  <r>
    <x v="66"/>
    <x v="93"/>
    <n v="92990"/>
    <x v="315"/>
    <x v="273"/>
    <x v="332"/>
    <x v="4"/>
    <x v="0"/>
    <s v="New $45.50,"/>
    <n v="45.5"/>
    <n v="17"/>
    <n v="773.5"/>
  </r>
  <r>
    <x v="39"/>
    <x v="343"/>
    <n v="81533"/>
    <x v="499"/>
    <x v="515"/>
    <x v="516"/>
    <x v="39"/>
    <x v="0"/>
    <s v="Used $70.01, New $70.01,"/>
    <n v="70.010000000000005"/>
    <n v="11"/>
    <n v="770.11"/>
  </r>
  <r>
    <x v="83"/>
    <x v="50"/>
    <n v="82822"/>
    <x v="480"/>
    <x v="499"/>
    <x v="500"/>
    <x v="114"/>
    <x v="0"/>
    <s v="New $32.00,"/>
    <n v="32"/>
    <n v="24"/>
    <n v="768"/>
  </r>
  <r>
    <x v="29"/>
    <x v="5"/>
    <n v="84247"/>
    <x v="515"/>
    <x v="532"/>
    <x v="533"/>
    <x v="10"/>
    <x v="0"/>
    <s v="Used $20.00, New $37.49, Used $37.50, New $49.99, Digital $32.00, Digital $32.00,"/>
    <n v="20"/>
    <n v="38"/>
    <n v="760"/>
  </r>
  <r>
    <x v="65"/>
    <x v="5"/>
    <n v="89068"/>
    <x v="524"/>
    <x v="541"/>
    <x v="542"/>
    <x v="123"/>
    <x v="0"/>
    <s v="Used $37.78, Used $67.50,"/>
    <n v="37.78"/>
    <n v="20"/>
    <n v="755.6"/>
  </r>
  <r>
    <x v="84"/>
    <x v="50"/>
    <n v="90879"/>
    <x v="522"/>
    <x v="539"/>
    <x v="540"/>
    <x v="122"/>
    <x v="0"/>
    <s v="Used $26.00, New $36.40, Used $39.00, New $52.00,"/>
    <n v="26"/>
    <n v="29"/>
    <n v="754"/>
  </r>
  <r>
    <x v="84"/>
    <x v="50"/>
    <n v="92604"/>
    <x v="522"/>
    <x v="539"/>
    <x v="540"/>
    <x v="122"/>
    <x v="0"/>
    <s v="Used $26.00, New $36.40, Used $39.00, New $52.00,"/>
    <n v="26"/>
    <n v="29"/>
    <n v="754"/>
  </r>
  <r>
    <x v="84"/>
    <x v="61"/>
    <n v="90003"/>
    <x v="525"/>
    <x v="539"/>
    <x v="540"/>
    <x v="122"/>
    <x v="0"/>
    <s v="Used $26.00, New $36.40, Used $39.00, New $52.00,"/>
    <n v="26"/>
    <n v="29"/>
    <n v="754"/>
  </r>
  <r>
    <x v="60"/>
    <x v="359"/>
    <n v="89226"/>
    <x v="410"/>
    <x v="542"/>
    <x v="543"/>
    <x v="124"/>
    <x v="0"/>
    <s v="Used $67.50, New $90.00, Digital $47.00,"/>
    <n v="47"/>
    <n v="16"/>
    <n v="752"/>
  </r>
  <r>
    <x v="57"/>
    <x v="290"/>
    <n v="80253"/>
    <x v="409"/>
    <x v="428"/>
    <x v="428"/>
    <x v="16"/>
    <x v="0"/>
    <s v="Used $57.54, New $102.75, Used $102.75, New $137.00,"/>
    <n v="57.54"/>
    <n v="13"/>
    <n v="748.02"/>
  </r>
  <r>
    <x v="4"/>
    <x v="340"/>
    <n v="89250"/>
    <x v="493"/>
    <x v="511"/>
    <x v="512"/>
    <x v="19"/>
    <x v="0"/>
    <s v="Used $34.00, Used $63.75,"/>
    <n v="34"/>
    <n v="22"/>
    <n v="748"/>
  </r>
  <r>
    <x v="29"/>
    <x v="40"/>
    <n v="82914"/>
    <x v="254"/>
    <x v="277"/>
    <x v="278"/>
    <x v="1"/>
    <x v="0"/>
    <s v="Digital $46.75,"/>
    <n v="46.75"/>
    <n v="16"/>
    <n v="748"/>
  </r>
  <r>
    <x v="11"/>
    <x v="357"/>
    <n v="90631"/>
    <x v="519"/>
    <x v="255"/>
    <x v="256"/>
    <x v="10"/>
    <x v="0"/>
    <s v="Used $112.46, New $214.20, Digital $43.96, Used $201.00, New $267.75, Digital $116.25,"/>
    <n v="43.96"/>
    <n v="17"/>
    <n v="747.32"/>
  </r>
  <r>
    <x v="79"/>
    <x v="360"/>
    <n v="86750"/>
    <x v="526"/>
    <x v="530"/>
    <x v="531"/>
    <x v="7"/>
    <x v="0"/>
    <s v="Used $57.33, New $109.20, Used $102.50, New $136.50,"/>
    <n v="57.33"/>
    <n v="13"/>
    <n v="745.29"/>
  </r>
  <r>
    <x v="69"/>
    <x v="214"/>
    <n v="90050"/>
    <x v="496"/>
    <x v="543"/>
    <x v="544"/>
    <x v="63"/>
    <x v="0"/>
    <s v="Used $57.10, Used $102.00, New $135.95,"/>
    <n v="57.1"/>
    <n v="13"/>
    <n v="742.3"/>
  </r>
  <r>
    <x v="68"/>
    <x v="361"/>
    <n v="84716"/>
    <x v="527"/>
    <x v="544"/>
    <x v="545"/>
    <x v="38"/>
    <x v="0"/>
    <s v="Used $41.06, New $73.31, Used $73.50, New $97.75,"/>
    <n v="41.06"/>
    <n v="18"/>
    <n v="739.08"/>
  </r>
  <r>
    <x v="3"/>
    <x v="130"/>
    <n v="83527"/>
    <x v="528"/>
    <x v="171"/>
    <x v="170"/>
    <x v="8"/>
    <x v="0"/>
    <s v="Used $147.50,"/>
    <n v="147.5"/>
    <n v="5"/>
    <n v="737.5"/>
  </r>
  <r>
    <x v="85"/>
    <x v="362"/>
    <n v="84334"/>
    <x v="529"/>
    <x v="545"/>
    <x v="546"/>
    <x v="45"/>
    <x v="0"/>
    <s v="Used $56.25, New $74.95,"/>
    <n v="56.25"/>
    <n v="13"/>
    <n v="731.25"/>
  </r>
  <r>
    <x v="37"/>
    <x v="123"/>
    <n v="88770"/>
    <x v="343"/>
    <x v="360"/>
    <x v="32"/>
    <x v="84"/>
    <x v="0"/>
    <s v="New $36.50,"/>
    <n v="36.5"/>
    <n v="20"/>
    <n v="730"/>
  </r>
  <r>
    <x v="37"/>
    <x v="123"/>
    <n v="87107"/>
    <x v="343"/>
    <x v="360"/>
    <x v="32"/>
    <x v="84"/>
    <x v="0"/>
    <s v="New $36.50,"/>
    <n v="36.5"/>
    <n v="20"/>
    <n v="730"/>
  </r>
  <r>
    <x v="66"/>
    <x v="363"/>
    <n v="86128"/>
    <x v="530"/>
    <x v="273"/>
    <x v="547"/>
    <x v="125"/>
    <x v="0"/>
    <s v="New $36.50,"/>
    <n v="36.5"/>
    <n v="20"/>
    <n v="730"/>
  </r>
  <r>
    <x v="28"/>
    <x v="364"/>
    <n v="92747"/>
    <x v="531"/>
    <x v="546"/>
    <x v="548"/>
    <x v="126"/>
    <x v="0"/>
    <s v="Used $12.75, Digital $14.99,"/>
    <n v="12.75"/>
    <n v="57"/>
    <n v="726.75"/>
  </r>
  <r>
    <x v="19"/>
    <x v="365"/>
    <n v="88375"/>
    <x v="532"/>
    <x v="547"/>
    <x v="549"/>
    <x v="127"/>
    <x v="0"/>
    <s v="Used $19.50, New $26.00,"/>
    <n v="19.5"/>
    <n v="37"/>
    <n v="721.5"/>
  </r>
  <r>
    <x v="0"/>
    <x v="366"/>
    <n v="89024"/>
    <x v="533"/>
    <x v="2"/>
    <x v="2"/>
    <x v="2"/>
    <x v="0"/>
    <s v="Used $240.00, New $319.99,"/>
    <n v="240"/>
    <n v="3"/>
    <n v="720"/>
  </r>
  <r>
    <x v="52"/>
    <x v="367"/>
    <n v="90196"/>
    <x v="534"/>
    <x v="548"/>
    <x v="550"/>
    <x v="13"/>
    <x v="0"/>
    <s v="Used $79.99, New $79.99,"/>
    <n v="79.989999999999995"/>
    <n v="9"/>
    <n v="719.91"/>
  </r>
  <r>
    <x v="5"/>
    <x v="368"/>
    <n v="88683"/>
    <x v="535"/>
    <x v="500"/>
    <x v="501"/>
    <x v="36"/>
    <x v="0"/>
    <s v="New $179.00,"/>
    <n v="179"/>
    <n v="4"/>
    <n v="716"/>
  </r>
  <r>
    <x v="86"/>
    <x v="369"/>
    <n v="87421"/>
    <x v="536"/>
    <x v="549"/>
    <x v="551"/>
    <x v="10"/>
    <x v="0"/>
    <s v="Used $47.30, New $88.69, Used $88.75, New $118.25,"/>
    <n v="47.3"/>
    <n v="15"/>
    <n v="709.5"/>
  </r>
  <r>
    <x v="29"/>
    <x v="100"/>
    <n v="92587"/>
    <x v="537"/>
    <x v="550"/>
    <x v="552"/>
    <x v="10"/>
    <x v="0"/>
    <s v="Used $16.00, New $29.99, Used $30.00, New $39.99, Digital $38.00,"/>
    <n v="16"/>
    <n v="44"/>
    <n v="704"/>
  </r>
  <r>
    <x v="51"/>
    <x v="164"/>
    <n v="83590"/>
    <x v="208"/>
    <x v="551"/>
    <x v="553"/>
    <x v="63"/>
    <x v="0"/>
    <s v="Used $43.98, New $87.96, Used $82.50, New $109.95,"/>
    <n v="43.98"/>
    <n v="16"/>
    <n v="703.68"/>
  </r>
  <r>
    <x v="41"/>
    <x v="126"/>
    <n v="83398"/>
    <x v="150"/>
    <x v="255"/>
    <x v="256"/>
    <x v="10"/>
    <x v="0"/>
    <s v="Used $112.46, New $214.20, Digital $43.96, Used $201.00, New $267.75, Digital $116.25,"/>
    <n v="43.96"/>
    <n v="16"/>
    <n v="703.36"/>
  </r>
  <r>
    <x v="87"/>
    <x v="172"/>
    <n v="92387"/>
    <x v="538"/>
    <x v="524"/>
    <x v="525"/>
    <x v="36"/>
    <x v="0"/>
    <s v="Used $63.42, New $113.25, Used $113.25, New $151.00,"/>
    <n v="63.42"/>
    <n v="11"/>
    <n v="697.62"/>
  </r>
  <r>
    <x v="6"/>
    <x v="370"/>
    <n v="82946"/>
    <x v="539"/>
    <x v="552"/>
    <x v="554"/>
    <x v="63"/>
    <x v="0"/>
    <s v="Used $100.50, New $133.95, Digital $87.07,"/>
    <n v="87.07"/>
    <n v="8"/>
    <n v="696.56"/>
  </r>
  <r>
    <x v="78"/>
    <x v="371"/>
    <n v="84549"/>
    <x v="540"/>
    <x v="553"/>
    <x v="555"/>
    <x v="51"/>
    <x v="0"/>
    <s v="Digital $36.66, New $37.95,"/>
    <n v="36.659999999999997"/>
    <n v="19"/>
    <n v="696.54"/>
  </r>
  <r>
    <x v="32"/>
    <x v="255"/>
    <n v="80948"/>
    <x v="355"/>
    <x v="376"/>
    <x v="376"/>
    <x v="10"/>
    <x v="0"/>
    <s v="Used $69.51, New $132.40, Used $124.25, New $165.50,"/>
    <n v="69.510000000000005"/>
    <n v="10"/>
    <n v="695.1"/>
  </r>
  <r>
    <x v="60"/>
    <x v="372"/>
    <n v="84231"/>
    <x v="541"/>
    <x v="554"/>
    <x v="556"/>
    <x v="45"/>
    <x v="0"/>
    <s v="Used $24.80, Used $46.50, New $61.99,"/>
    <n v="24.8"/>
    <n v="28"/>
    <n v="694.4"/>
  </r>
  <r>
    <x v="68"/>
    <x v="287"/>
    <n v="93145"/>
    <x v="402"/>
    <x v="423"/>
    <x v="423"/>
    <x v="3"/>
    <x v="0"/>
    <s v="Digital $46.25,"/>
    <n v="46.25"/>
    <n v="15"/>
    <n v="693.75"/>
  </r>
  <r>
    <x v="39"/>
    <x v="205"/>
    <n v="83449"/>
    <x v="280"/>
    <x v="555"/>
    <x v="557"/>
    <x v="49"/>
    <x v="0"/>
    <s v="New $45.99,"/>
    <n v="45.99"/>
    <n v="15"/>
    <n v="689.85"/>
  </r>
  <r>
    <x v="43"/>
    <x v="373"/>
    <n v="89334"/>
    <x v="542"/>
    <x v="556"/>
    <x v="558"/>
    <x v="10"/>
    <x v="0"/>
    <s v="Used $86.00, Used $153.75, New $204.75,"/>
    <n v="86"/>
    <n v="8"/>
    <n v="688"/>
  </r>
  <r>
    <x v="69"/>
    <x v="368"/>
    <n v="88677"/>
    <x v="535"/>
    <x v="500"/>
    <x v="501"/>
    <x v="36"/>
    <x v="0"/>
    <s v="Digital $76.13, New $179.00,"/>
    <n v="76.13"/>
    <n v="9"/>
    <n v="685.17"/>
  </r>
  <r>
    <x v="51"/>
    <x v="173"/>
    <n v="85899"/>
    <x v="543"/>
    <x v="557"/>
    <x v="559"/>
    <x v="63"/>
    <x v="0"/>
    <s v="Used $42.82, Used $76.50, New $101.95,"/>
    <n v="42.82"/>
    <n v="16"/>
    <n v="685.12"/>
  </r>
  <r>
    <x v="12"/>
    <x v="374"/>
    <n v="85365"/>
    <x v="518"/>
    <x v="536"/>
    <x v="560"/>
    <x v="10"/>
    <x v="1"/>
    <s v="New $227.25,"/>
    <n v="227.25"/>
    <n v="3"/>
    <n v="681.75"/>
  </r>
  <r>
    <x v="4"/>
    <x v="340"/>
    <n v="89251"/>
    <x v="493"/>
    <x v="511"/>
    <x v="512"/>
    <x v="19"/>
    <x v="0"/>
    <s v="Used $34.00, Used $63.75,"/>
    <n v="34"/>
    <n v="20"/>
    <n v="680"/>
  </r>
  <r>
    <x v="45"/>
    <x v="375"/>
    <n v="87396"/>
    <x v="544"/>
    <x v="558"/>
    <x v="561"/>
    <x v="32"/>
    <x v="0"/>
    <s v="Used $34.00, Used $63.75, New $84.99,"/>
    <n v="34"/>
    <n v="20"/>
    <n v="680"/>
  </r>
  <r>
    <x v="7"/>
    <x v="376"/>
    <n v="87792"/>
    <x v="545"/>
    <x v="559"/>
    <x v="562"/>
    <x v="49"/>
    <x v="0"/>
    <s v="New $59.99, Digital $24.17,"/>
    <n v="24.17"/>
    <n v="28"/>
    <n v="676.76"/>
  </r>
  <r>
    <x v="5"/>
    <x v="377"/>
    <n v="84746"/>
    <x v="546"/>
    <x v="434"/>
    <x v="434"/>
    <x v="97"/>
    <x v="0"/>
    <s v="New $75.00,"/>
    <n v="75"/>
    <n v="9"/>
    <n v="675"/>
  </r>
  <r>
    <x v="28"/>
    <x v="378"/>
    <n v="85283"/>
    <x v="547"/>
    <x v="560"/>
    <x v="563"/>
    <x v="45"/>
    <x v="0"/>
    <s v="Used $84.00, New $130.00, Used $150.00, New $200.00,"/>
    <n v="84"/>
    <n v="8"/>
    <n v="672"/>
  </r>
  <r>
    <x v="50"/>
    <x v="379"/>
    <n v="83186"/>
    <x v="548"/>
    <x v="561"/>
    <x v="564"/>
    <x v="22"/>
    <x v="0"/>
    <s v="Used $32.00, Used $60.00, New $80.00,"/>
    <n v="32"/>
    <n v="21"/>
    <n v="672"/>
  </r>
  <r>
    <x v="66"/>
    <x v="380"/>
    <n v="84644"/>
    <x v="549"/>
    <x v="562"/>
    <x v="565"/>
    <x v="20"/>
    <x v="0"/>
    <s v="New $35.00,"/>
    <n v="35"/>
    <n v="19"/>
    <n v="665"/>
  </r>
  <r>
    <x v="88"/>
    <x v="227"/>
    <n v="87317"/>
    <x v="550"/>
    <x v="563"/>
    <x v="566"/>
    <x v="128"/>
    <x v="0"/>
    <s v="Used $47.44, New $84.71, Used $84.75, New $112.95, Digital $112.95,"/>
    <n v="47.44"/>
    <n v="14"/>
    <n v="664.16"/>
  </r>
  <r>
    <x v="78"/>
    <x v="260"/>
    <n v="86698"/>
    <x v="551"/>
    <x v="564"/>
    <x v="567"/>
    <x v="129"/>
    <x v="1"/>
    <s v="New $34.95,"/>
    <n v="34.950000000000003"/>
    <n v="19"/>
    <n v="664.05"/>
  </r>
  <r>
    <x v="13"/>
    <x v="381"/>
    <n v="83555"/>
    <x v="552"/>
    <x v="565"/>
    <x v="568"/>
    <x v="130"/>
    <x v="0"/>
    <s v="Used $44.10, Used $78.75,"/>
    <n v="44.1"/>
    <n v="15"/>
    <n v="661.5"/>
  </r>
  <r>
    <x v="78"/>
    <x v="382"/>
    <n v="87364"/>
    <x v="553"/>
    <x v="566"/>
    <x v="569"/>
    <x v="10"/>
    <x v="0"/>
    <s v="Used $129.05, New $230.44, Digital $43.96, Used $230.50, New $307.25, Digital $116.25,"/>
    <n v="43.96"/>
    <n v="15"/>
    <n v="659.4"/>
  </r>
  <r>
    <x v="25"/>
    <x v="152"/>
    <n v="88865"/>
    <x v="275"/>
    <x v="294"/>
    <x v="295"/>
    <x v="10"/>
    <x v="0"/>
    <s v="Used $79.38, New $141.75, Digital $43.96, Used $141.75, New $189.00,"/>
    <n v="43.96"/>
    <n v="15"/>
    <n v="659.4"/>
  </r>
  <r>
    <x v="6"/>
    <x v="383"/>
    <n v="92994"/>
    <x v="554"/>
    <x v="567"/>
    <x v="570"/>
    <x v="2"/>
    <x v="0"/>
    <s v="New $74.99, Digital $72.99,"/>
    <n v="72.989999999999995"/>
    <n v="9"/>
    <n v="656.91"/>
  </r>
  <r>
    <x v="68"/>
    <x v="3"/>
    <n v="88446"/>
    <x v="418"/>
    <x v="438"/>
    <x v="438"/>
    <x v="3"/>
    <x v="0"/>
    <s v="Digital $43.75,"/>
    <n v="43.75"/>
    <n v="15"/>
    <n v="656.25"/>
  </r>
  <r>
    <x v="29"/>
    <x v="40"/>
    <n v="85210"/>
    <x v="254"/>
    <x v="277"/>
    <x v="278"/>
    <x v="1"/>
    <x v="0"/>
    <s v="Digital $46.75,"/>
    <n v="46.75"/>
    <n v="14"/>
    <n v="654.5"/>
  </r>
  <r>
    <x v="13"/>
    <x v="135"/>
    <n v="83569"/>
    <x v="274"/>
    <x v="293"/>
    <x v="294"/>
    <x v="68"/>
    <x v="0"/>
    <s v="New $64.95,"/>
    <n v="64.95"/>
    <n v="10"/>
    <n v="649.5"/>
  </r>
  <r>
    <x v="57"/>
    <x v="384"/>
    <n v="90808"/>
    <x v="555"/>
    <x v="568"/>
    <x v="571"/>
    <x v="11"/>
    <x v="0"/>
    <s v="Used $129.75, New $173.00,"/>
    <n v="129.75"/>
    <n v="5"/>
    <n v="648.75"/>
  </r>
  <r>
    <x v="32"/>
    <x v="385"/>
    <n v="82084"/>
    <x v="556"/>
    <x v="569"/>
    <x v="572"/>
    <x v="95"/>
    <x v="0"/>
    <s v="Used $30.80, New $57.74, Used $57.75, New $76.99, Digital $56.09,"/>
    <n v="30.8"/>
    <n v="21"/>
    <n v="646.79999999999995"/>
  </r>
  <r>
    <x v="79"/>
    <x v="27"/>
    <n v="83117"/>
    <x v="557"/>
    <x v="570"/>
    <x v="573"/>
    <x v="85"/>
    <x v="0"/>
    <s v="New $45.99,"/>
    <n v="45.99"/>
    <n v="14"/>
    <n v="643.86"/>
  </r>
  <r>
    <x v="34"/>
    <x v="386"/>
    <n v="92021"/>
    <x v="558"/>
    <x v="571"/>
    <x v="574"/>
    <x v="10"/>
    <x v="0"/>
    <s v="Used $53.60, Used $100.50, New $134.00,"/>
    <n v="53.6"/>
    <n v="12"/>
    <n v="643.20000000000005"/>
  </r>
  <r>
    <x v="65"/>
    <x v="5"/>
    <n v="91343"/>
    <x v="524"/>
    <x v="541"/>
    <x v="542"/>
    <x v="123"/>
    <x v="0"/>
    <s v="Used $37.78, Used $67.50,"/>
    <n v="37.78"/>
    <n v="17"/>
    <n v="642.26"/>
  </r>
  <r>
    <x v="77"/>
    <x v="116"/>
    <n v="91144"/>
    <x v="559"/>
    <x v="572"/>
    <x v="575"/>
    <x v="131"/>
    <x v="0"/>
    <s v="Digital $31.99,"/>
    <n v="31.99"/>
    <n v="20"/>
    <n v="639.79999999999995"/>
  </r>
  <r>
    <x v="77"/>
    <x v="50"/>
    <n v="83366"/>
    <x v="560"/>
    <x v="572"/>
    <x v="575"/>
    <x v="131"/>
    <x v="0"/>
    <s v="Digital $31.99,"/>
    <n v="31.99"/>
    <n v="20"/>
    <n v="639.79999999999995"/>
  </r>
  <r>
    <x v="77"/>
    <x v="116"/>
    <n v="83369"/>
    <x v="559"/>
    <x v="572"/>
    <x v="575"/>
    <x v="131"/>
    <x v="0"/>
    <s v="Digital $31.99,"/>
    <n v="31.99"/>
    <n v="20"/>
    <n v="639.79999999999995"/>
  </r>
  <r>
    <x v="24"/>
    <x v="334"/>
    <n v="87804"/>
    <x v="484"/>
    <x v="503"/>
    <x v="504"/>
    <x v="116"/>
    <x v="0"/>
    <s v="Used $22.00, Used $41.25,"/>
    <n v="22"/>
    <n v="29"/>
    <n v="638"/>
  </r>
  <r>
    <x v="17"/>
    <x v="109"/>
    <n v="83216"/>
    <x v="248"/>
    <x v="273"/>
    <x v="275"/>
    <x v="20"/>
    <x v="0"/>
    <s v="Digital $31.90, Used $83.50, New $111.25, Digital $75.95,"/>
    <n v="31.9"/>
    <n v="20"/>
    <n v="638"/>
  </r>
  <r>
    <x v="84"/>
    <x v="214"/>
    <n v="82770"/>
    <x v="561"/>
    <x v="573"/>
    <x v="576"/>
    <x v="132"/>
    <x v="0"/>
    <s v="New $25.50,"/>
    <n v="25.5"/>
    <n v="25"/>
    <n v="637.5"/>
  </r>
  <r>
    <x v="63"/>
    <x v="387"/>
    <n v="86341"/>
    <x v="388"/>
    <x v="408"/>
    <x v="408"/>
    <x v="91"/>
    <x v="0"/>
    <s v="New $57.95,"/>
    <n v="57.95"/>
    <n v="11"/>
    <n v="637.45000000000005"/>
  </r>
  <r>
    <x v="3"/>
    <x v="65"/>
    <n v="81555"/>
    <x v="562"/>
    <x v="574"/>
    <x v="577"/>
    <x v="133"/>
    <x v="1"/>
    <s v="Used $42.38, Used $79.50,"/>
    <n v="42.38"/>
    <n v="15"/>
    <n v="635.70000000000005"/>
  </r>
  <r>
    <x v="7"/>
    <x v="8"/>
    <n v="87963"/>
    <x v="563"/>
    <x v="44"/>
    <x v="44"/>
    <x v="1"/>
    <x v="0"/>
    <s v="Digital $126.75,"/>
    <n v="126.75"/>
    <n v="5"/>
    <n v="633.75"/>
  </r>
  <r>
    <x v="8"/>
    <x v="13"/>
    <n v="89848"/>
    <x v="564"/>
    <x v="185"/>
    <x v="578"/>
    <x v="6"/>
    <x v="0"/>
    <s v="Used $105.08, Used $262.75, New $350.25,"/>
    <n v="105.08"/>
    <n v="6"/>
    <n v="630.48"/>
  </r>
  <r>
    <x v="39"/>
    <x v="343"/>
    <n v="81534"/>
    <x v="499"/>
    <x v="515"/>
    <x v="516"/>
    <x v="39"/>
    <x v="0"/>
    <s v="Used $70.01, New $70.01,"/>
    <n v="70.010000000000005"/>
    <n v="9"/>
    <n v="630.09"/>
  </r>
  <r>
    <x v="57"/>
    <x v="388"/>
    <n v="80583"/>
    <x v="565"/>
    <x v="575"/>
    <x v="579"/>
    <x v="11"/>
    <x v="0"/>
    <s v="New $70.00,"/>
    <n v="70"/>
    <n v="9"/>
    <n v="630"/>
  </r>
  <r>
    <x v="24"/>
    <x v="319"/>
    <n v="87611"/>
    <x v="455"/>
    <x v="474"/>
    <x v="475"/>
    <x v="10"/>
    <x v="0"/>
    <s v="New $47.25, Digital $19.50,"/>
    <n v="19.5"/>
    <n v="32"/>
    <n v="624"/>
  </r>
  <r>
    <x v="7"/>
    <x v="389"/>
    <n v="89252"/>
    <x v="566"/>
    <x v="576"/>
    <x v="580"/>
    <x v="134"/>
    <x v="0"/>
    <s v="Digital $15.99,"/>
    <n v="15.99"/>
    <n v="39"/>
    <n v="623.61"/>
  </r>
  <r>
    <x v="24"/>
    <x v="334"/>
    <n v="82279"/>
    <x v="484"/>
    <x v="503"/>
    <x v="504"/>
    <x v="116"/>
    <x v="0"/>
    <s v="Used $22.00, Used $41.25,"/>
    <n v="22"/>
    <n v="28"/>
    <n v="616"/>
  </r>
  <r>
    <x v="52"/>
    <x v="390"/>
    <n v="92246"/>
    <x v="567"/>
    <x v="577"/>
    <x v="581"/>
    <x v="135"/>
    <x v="0"/>
    <s v="New $87.75,"/>
    <n v="87.75"/>
    <n v="7"/>
    <n v="614.25"/>
  </r>
  <r>
    <x v="22"/>
    <x v="391"/>
    <n v="85218"/>
    <x v="159"/>
    <x v="174"/>
    <x v="173"/>
    <x v="49"/>
    <x v="0"/>
    <s v="Used $76.50, New $101.99,"/>
    <n v="76.5"/>
    <n v="8"/>
    <n v="612"/>
  </r>
  <r>
    <x v="57"/>
    <x v="243"/>
    <n v="86314"/>
    <x v="568"/>
    <x v="578"/>
    <x v="582"/>
    <x v="8"/>
    <x v="1"/>
    <s v="Used $67.90, Used $127.50,"/>
    <n v="67.900000000000006"/>
    <n v="9"/>
    <n v="611.1"/>
  </r>
  <r>
    <x v="63"/>
    <x v="392"/>
    <n v="92007"/>
    <x v="569"/>
    <x v="579"/>
    <x v="583"/>
    <x v="20"/>
    <x v="0"/>
    <s v="New $67.75,"/>
    <n v="67.75"/>
    <n v="9"/>
    <n v="609.75"/>
  </r>
  <r>
    <x v="25"/>
    <x v="176"/>
    <n v="88868"/>
    <x v="227"/>
    <x v="247"/>
    <x v="248"/>
    <x v="20"/>
    <x v="0"/>
    <s v="Digital $67.60,"/>
    <n v="67.599999999999994"/>
    <n v="9"/>
    <n v="608.4"/>
  </r>
  <r>
    <x v="50"/>
    <x v="393"/>
    <n v="92129"/>
    <x v="570"/>
    <x v="561"/>
    <x v="564"/>
    <x v="22"/>
    <x v="0"/>
    <s v="Used $32.00, Digital $45.49, Digital $52.49, Used $60.00, New $80.00, Digital $69.99,"/>
    <n v="32"/>
    <n v="19"/>
    <n v="608"/>
  </r>
  <r>
    <x v="77"/>
    <x v="61"/>
    <n v="83370"/>
    <x v="571"/>
    <x v="572"/>
    <x v="575"/>
    <x v="131"/>
    <x v="0"/>
    <s v="Digital $31.99,"/>
    <n v="31.99"/>
    <n v="19"/>
    <n v="607.80999999999995"/>
  </r>
  <r>
    <x v="77"/>
    <x v="50"/>
    <n v="83403"/>
    <x v="560"/>
    <x v="572"/>
    <x v="575"/>
    <x v="131"/>
    <x v="0"/>
    <s v="Digital $31.99,"/>
    <n v="31.99"/>
    <n v="19"/>
    <n v="607.80999999999995"/>
  </r>
  <r>
    <x v="77"/>
    <x v="50"/>
    <n v="83363"/>
    <x v="560"/>
    <x v="572"/>
    <x v="575"/>
    <x v="131"/>
    <x v="0"/>
    <s v="Digital $31.99,"/>
    <n v="31.99"/>
    <n v="19"/>
    <n v="607.80999999999995"/>
  </r>
  <r>
    <x v="77"/>
    <x v="50"/>
    <n v="83405"/>
    <x v="560"/>
    <x v="572"/>
    <x v="575"/>
    <x v="131"/>
    <x v="0"/>
    <s v="Digital $31.99,"/>
    <n v="31.99"/>
    <n v="19"/>
    <n v="607.80999999999995"/>
  </r>
  <r>
    <x v="77"/>
    <x v="50"/>
    <n v="83404"/>
    <x v="560"/>
    <x v="572"/>
    <x v="575"/>
    <x v="131"/>
    <x v="0"/>
    <s v="Digital $31.99,"/>
    <n v="31.99"/>
    <n v="19"/>
    <n v="607.80999999999995"/>
  </r>
  <r>
    <x v="7"/>
    <x v="32"/>
    <n v="82175"/>
    <x v="572"/>
    <x v="35"/>
    <x v="35"/>
    <x v="6"/>
    <x v="0"/>
    <s v="New $151.25,"/>
    <n v="151.25"/>
    <n v="4"/>
    <n v="605"/>
  </r>
  <r>
    <x v="51"/>
    <x v="334"/>
    <n v="88230"/>
    <x v="573"/>
    <x v="580"/>
    <x v="584"/>
    <x v="136"/>
    <x v="0"/>
    <s v="New $25.99,"/>
    <n v="25.99"/>
    <n v="23"/>
    <n v="597.77"/>
  </r>
  <r>
    <x v="67"/>
    <x v="309"/>
    <n v="92294"/>
    <x v="441"/>
    <x v="461"/>
    <x v="461"/>
    <x v="7"/>
    <x v="0"/>
    <s v="Used $45.89, Digital $45.99, Used $82.00, New $109.25,"/>
    <n v="45.89"/>
    <n v="13"/>
    <n v="596.57000000000005"/>
  </r>
  <r>
    <x v="89"/>
    <x v="240"/>
    <n v="92374"/>
    <x v="574"/>
    <x v="581"/>
    <x v="585"/>
    <x v="135"/>
    <x v="0"/>
    <s v="New $35.00,"/>
    <n v="35"/>
    <n v="17"/>
    <n v="595"/>
  </r>
  <r>
    <x v="5"/>
    <x v="394"/>
    <n v="80339"/>
    <x v="575"/>
    <x v="582"/>
    <x v="586"/>
    <x v="137"/>
    <x v="0"/>
    <s v="Used $7.92, New $13.50, Used $13.50, New $18.00,"/>
    <n v="7.92"/>
    <n v="75"/>
    <n v="594"/>
  </r>
  <r>
    <x v="27"/>
    <x v="61"/>
    <n v="92833"/>
    <x v="67"/>
    <x v="583"/>
    <x v="587"/>
    <x v="121"/>
    <x v="0"/>
    <s v="Used $10.00, Used $18.75, New $24.99, Digital $24.99,"/>
    <n v="10"/>
    <n v="59"/>
    <n v="590"/>
  </r>
  <r>
    <x v="64"/>
    <x v="253"/>
    <n v="91622"/>
    <x v="576"/>
    <x v="584"/>
    <x v="588"/>
    <x v="138"/>
    <x v="0"/>
    <s v="New $27.95,"/>
    <n v="27.95"/>
    <n v="21"/>
    <n v="586.94999999999902"/>
  </r>
  <r>
    <x v="39"/>
    <x v="47"/>
    <n v="86094"/>
    <x v="577"/>
    <x v="585"/>
    <x v="589"/>
    <x v="60"/>
    <x v="0"/>
    <s v="Used $34.50, New $46.00,"/>
    <n v="34.5"/>
    <n v="17"/>
    <n v="586.5"/>
  </r>
  <r>
    <x v="5"/>
    <x v="394"/>
    <n v="88013"/>
    <x v="575"/>
    <x v="582"/>
    <x v="586"/>
    <x v="137"/>
    <x v="0"/>
    <s v="Used $7.92, New $13.50, Used $13.50, New $18.00,"/>
    <n v="7.92"/>
    <n v="74"/>
    <n v="586.08000000000004"/>
  </r>
  <r>
    <x v="90"/>
    <x v="395"/>
    <n v="89318"/>
    <x v="578"/>
    <x v="586"/>
    <x v="590"/>
    <x v="139"/>
    <x v="1"/>
    <s v="New $32.50,"/>
    <n v="32.5"/>
    <n v="18"/>
    <n v="585"/>
  </r>
  <r>
    <x v="46"/>
    <x v="354"/>
    <n v="89582"/>
    <x v="516"/>
    <x v="533"/>
    <x v="534"/>
    <x v="51"/>
    <x v="0"/>
    <s v="Used $27.58, New $51.71, Used $51.75, New $68.95, Digital $68.95,"/>
    <n v="27.58"/>
    <n v="21"/>
    <n v="579.17999999999995"/>
  </r>
  <r>
    <x v="45"/>
    <x v="375"/>
    <n v="84911"/>
    <x v="544"/>
    <x v="558"/>
    <x v="561"/>
    <x v="32"/>
    <x v="0"/>
    <s v="Used $34.00, Used $63.75, New $84.99,"/>
    <n v="34"/>
    <n v="17"/>
    <n v="578"/>
  </r>
  <r>
    <x v="50"/>
    <x v="186"/>
    <n v="89329"/>
    <x v="240"/>
    <x v="561"/>
    <x v="564"/>
    <x v="22"/>
    <x v="0"/>
    <s v="Used $32.00, Used $60.00, New $80.00,"/>
    <n v="32"/>
    <n v="18"/>
    <n v="576"/>
  </r>
  <r>
    <x v="77"/>
    <x v="50"/>
    <n v="83364"/>
    <x v="560"/>
    <x v="572"/>
    <x v="575"/>
    <x v="131"/>
    <x v="0"/>
    <s v="Digital $31.99,"/>
    <n v="31.99"/>
    <n v="18"/>
    <n v="575.81999999999903"/>
  </r>
  <r>
    <x v="77"/>
    <x v="50"/>
    <n v="83365"/>
    <x v="560"/>
    <x v="572"/>
    <x v="575"/>
    <x v="131"/>
    <x v="0"/>
    <s v="Digital $31.99,"/>
    <n v="31.99"/>
    <n v="18"/>
    <n v="575.81999999999903"/>
  </r>
  <r>
    <x v="9"/>
    <x v="396"/>
    <n v="81632"/>
    <x v="579"/>
    <x v="587"/>
    <x v="591"/>
    <x v="70"/>
    <x v="0"/>
    <s v="Used $44.00, Used $82.50,"/>
    <n v="44"/>
    <n v="13"/>
    <n v="572"/>
  </r>
  <r>
    <x v="91"/>
    <x v="50"/>
    <n v="82459"/>
    <x v="580"/>
    <x v="588"/>
    <x v="592"/>
    <x v="122"/>
    <x v="0"/>
    <s v="Used $28.60, New $48.74, Used $48.75, New $64.99,"/>
    <n v="28.6"/>
    <n v="20"/>
    <n v="572"/>
  </r>
  <r>
    <x v="10"/>
    <x v="4"/>
    <n v="87456"/>
    <x v="581"/>
    <x v="589"/>
    <x v="593"/>
    <x v="20"/>
    <x v="0"/>
    <s v="Used $21.18, New $39.71, Used $39.75, New $52.95,"/>
    <n v="21.18"/>
    <n v="27"/>
    <n v="571.86"/>
  </r>
  <r>
    <x v="89"/>
    <x v="74"/>
    <n v="89103"/>
    <x v="582"/>
    <x v="590"/>
    <x v="594"/>
    <x v="135"/>
    <x v="0"/>
    <s v="Used $33.60, Used $60.00, New $80.00,"/>
    <n v="33.6"/>
    <n v="17"/>
    <n v="571.20000000000005"/>
  </r>
  <r>
    <x v="22"/>
    <x v="397"/>
    <n v="81553"/>
    <x v="508"/>
    <x v="525"/>
    <x v="526"/>
    <x v="63"/>
    <x v="0"/>
    <s v="Used $94.50, New $125.95,"/>
    <n v="94.5"/>
    <n v="6"/>
    <n v="567"/>
  </r>
  <r>
    <x v="71"/>
    <x v="398"/>
    <n v="82188"/>
    <x v="583"/>
    <x v="591"/>
    <x v="595"/>
    <x v="7"/>
    <x v="0"/>
    <s v="Digital $62.99, New $341.75,"/>
    <n v="62.99"/>
    <n v="9"/>
    <n v="566.91"/>
  </r>
  <r>
    <x v="2"/>
    <x v="145"/>
    <n v="80556"/>
    <x v="495"/>
    <x v="513"/>
    <x v="596"/>
    <x v="85"/>
    <x v="0"/>
    <s v="Used $23.60, New $44.24, Used $44.25, New $58.99,"/>
    <n v="23.6"/>
    <n v="24"/>
    <n v="566.4"/>
  </r>
  <r>
    <x v="52"/>
    <x v="197"/>
    <n v="84214"/>
    <x v="584"/>
    <x v="592"/>
    <x v="597"/>
    <x v="140"/>
    <x v="0"/>
    <s v="Used $37.50, New $49.95,"/>
    <n v="37.5"/>
    <n v="15"/>
    <n v="562.5"/>
  </r>
  <r>
    <x v="41"/>
    <x v="392"/>
    <n v="91742"/>
    <x v="585"/>
    <x v="593"/>
    <x v="598"/>
    <x v="28"/>
    <x v="1"/>
    <s v="New $139.99,"/>
    <n v="139.99"/>
    <n v="4"/>
    <n v="559.96"/>
  </r>
  <r>
    <x v="68"/>
    <x v="328"/>
    <n v="92193"/>
    <x v="331"/>
    <x v="594"/>
    <x v="599"/>
    <x v="10"/>
    <x v="1"/>
    <s v="Used $43.05, New $76.88, Used $77.00, New $102.50,"/>
    <n v="43.05"/>
    <n v="13"/>
    <n v="559.65"/>
  </r>
  <r>
    <x v="48"/>
    <x v="28"/>
    <n v="85812"/>
    <x v="586"/>
    <x v="595"/>
    <x v="600"/>
    <x v="74"/>
    <x v="0"/>
    <s v="New $15.99,"/>
    <n v="15.99"/>
    <n v="35"/>
    <n v="559.65"/>
  </r>
  <r>
    <x v="35"/>
    <x v="28"/>
    <n v="89016"/>
    <x v="128"/>
    <x v="141"/>
    <x v="140"/>
    <x v="10"/>
    <x v="0"/>
    <s v="Used $92.61, New $176.40, Used $165.50, New $220.50,"/>
    <n v="92.61"/>
    <n v="6"/>
    <n v="555.66"/>
  </r>
  <r>
    <x v="64"/>
    <x v="305"/>
    <n v="91625"/>
    <x v="587"/>
    <x v="596"/>
    <x v="601"/>
    <x v="45"/>
    <x v="0"/>
    <s v="Used $36.75,"/>
    <n v="36.75"/>
    <n v="15"/>
    <n v="551.25"/>
  </r>
  <r>
    <x v="28"/>
    <x v="399"/>
    <n v="85180"/>
    <x v="588"/>
    <x v="597"/>
    <x v="602"/>
    <x v="141"/>
    <x v="0"/>
    <s v="Used $11.98, New $22.46, Used $22.50, New $29.95,"/>
    <n v="11.98"/>
    <n v="46"/>
    <n v="551.08000000000004"/>
  </r>
  <r>
    <x v="39"/>
    <x v="400"/>
    <n v="87819"/>
    <x v="589"/>
    <x v="598"/>
    <x v="603"/>
    <x v="45"/>
    <x v="0"/>
    <s v="Digital $60.86, Used $62.25, New $82.99,"/>
    <n v="60.86"/>
    <n v="9"/>
    <n v="547.74"/>
  </r>
  <r>
    <x v="2"/>
    <x v="145"/>
    <n v="80786"/>
    <x v="495"/>
    <x v="513"/>
    <x v="596"/>
    <x v="85"/>
    <x v="0"/>
    <s v="Used $23.60, New $44.24, Digital $42.00, Used $44.25, New $58.99,"/>
    <n v="23.6"/>
    <n v="23"/>
    <n v="542.79999999999995"/>
  </r>
  <r>
    <x v="7"/>
    <x v="158"/>
    <n v="90510"/>
    <x v="198"/>
    <x v="599"/>
    <x v="604"/>
    <x v="0"/>
    <x v="0"/>
    <s v="New $52.99,"/>
    <n v="52.99"/>
    <n v="10"/>
    <n v="529.9"/>
  </r>
  <r>
    <x v="7"/>
    <x v="401"/>
    <n v="90511"/>
    <x v="198"/>
    <x v="599"/>
    <x v="604"/>
    <x v="0"/>
    <x v="0"/>
    <s v="New $52.99,"/>
    <n v="52.99"/>
    <n v="10"/>
    <n v="529.9"/>
  </r>
  <r>
    <x v="76"/>
    <x v="95"/>
    <n v="83223"/>
    <x v="590"/>
    <x v="600"/>
    <x v="605"/>
    <x v="20"/>
    <x v="0"/>
    <s v="New $37.00, Digital $22.00,"/>
    <n v="22"/>
    <n v="24"/>
    <n v="528"/>
  </r>
  <r>
    <x v="41"/>
    <x v="126"/>
    <n v="83397"/>
    <x v="150"/>
    <x v="255"/>
    <x v="256"/>
    <x v="10"/>
    <x v="0"/>
    <s v="Used $112.46, New $214.20, Digital $43.96, Used $201.00, New $267.75, Digital $116.25,"/>
    <n v="43.96"/>
    <n v="12"/>
    <n v="527.52"/>
  </r>
  <r>
    <x v="43"/>
    <x v="402"/>
    <n v="82683"/>
    <x v="591"/>
    <x v="601"/>
    <x v="606"/>
    <x v="48"/>
    <x v="0"/>
    <s v="Used $75.00, New $99.95,"/>
    <n v="75"/>
    <n v="7"/>
    <n v="525"/>
  </r>
  <r>
    <x v="10"/>
    <x v="84"/>
    <n v="90403"/>
    <x v="592"/>
    <x v="602"/>
    <x v="607"/>
    <x v="142"/>
    <x v="0"/>
    <s v="New $35.00,"/>
    <n v="35"/>
    <n v="15"/>
    <n v="525"/>
  </r>
  <r>
    <x v="44"/>
    <x v="28"/>
    <n v="86774"/>
    <x v="593"/>
    <x v="603"/>
    <x v="608"/>
    <x v="143"/>
    <x v="0"/>
    <s v="Used $17.48, New $24.47, Used $26.25, New $34.95,"/>
    <n v="17.48"/>
    <n v="30"/>
    <n v="524.4"/>
  </r>
  <r>
    <x v="69"/>
    <x v="303"/>
    <n v="85730"/>
    <x v="209"/>
    <x v="227"/>
    <x v="227"/>
    <x v="22"/>
    <x v="0"/>
    <s v="Digital $64.99, Digital $74.98, New $199.99, Digital $99.98,"/>
    <n v="64.989999999999995"/>
    <n v="8"/>
    <n v="519.91999999999996"/>
  </r>
  <r>
    <x v="2"/>
    <x v="52"/>
    <n v="84450"/>
    <x v="251"/>
    <x v="431"/>
    <x v="431"/>
    <x v="100"/>
    <x v="1"/>
    <s v="New $28.60, New $44.00,"/>
    <n v="28.6"/>
    <n v="18"/>
    <n v="514.79999999999995"/>
  </r>
  <r>
    <x v="68"/>
    <x v="232"/>
    <n v="82522"/>
    <x v="378"/>
    <x v="604"/>
    <x v="609"/>
    <x v="16"/>
    <x v="0"/>
    <s v="Used $19.65, Used $49.25, New $65.50,"/>
    <n v="19.649999999999999"/>
    <n v="26"/>
    <n v="510.9"/>
  </r>
  <r>
    <x v="51"/>
    <x v="224"/>
    <n v="90343"/>
    <x v="310"/>
    <x v="605"/>
    <x v="610"/>
    <x v="20"/>
    <x v="1"/>
    <s v="Used $39.27, New $70.13, Used $70.25, New $93.50,"/>
    <n v="39.270000000000003"/>
    <n v="13"/>
    <n v="510.51"/>
  </r>
  <r>
    <x v="35"/>
    <x v="269"/>
    <n v="90392"/>
    <x v="375"/>
    <x v="395"/>
    <x v="395"/>
    <x v="20"/>
    <x v="0"/>
    <s v="Used $31.90, Used $57.00, New $75.95,"/>
    <n v="31.9"/>
    <n v="16"/>
    <n v="510.4"/>
  </r>
  <r>
    <x v="7"/>
    <x v="403"/>
    <n v="86410"/>
    <x v="594"/>
    <x v="606"/>
    <x v="611"/>
    <x v="57"/>
    <x v="0"/>
    <s v="Used $63.75,"/>
    <n v="63.75"/>
    <n v="8"/>
    <n v="510"/>
  </r>
  <r>
    <x v="20"/>
    <x v="39"/>
    <n v="86621"/>
    <x v="595"/>
    <x v="607"/>
    <x v="612"/>
    <x v="141"/>
    <x v="0"/>
    <s v="New $29.95,"/>
    <n v="29.95"/>
    <n v="17"/>
    <n v="509.15"/>
  </r>
  <r>
    <x v="61"/>
    <x v="211"/>
    <n v="87711"/>
    <x v="596"/>
    <x v="307"/>
    <x v="308"/>
    <x v="7"/>
    <x v="0"/>
    <s v="Digital $56.49,"/>
    <n v="56.49"/>
    <n v="9"/>
    <n v="508.41"/>
  </r>
  <r>
    <x v="57"/>
    <x v="404"/>
    <n v="80245"/>
    <x v="597"/>
    <x v="608"/>
    <x v="613"/>
    <x v="144"/>
    <x v="0"/>
    <s v="Used $31.50, Used $52.50, New $69.99,"/>
    <n v="31.5"/>
    <n v="16"/>
    <n v="504"/>
  </r>
  <r>
    <x v="57"/>
    <x v="404"/>
    <n v="82435"/>
    <x v="597"/>
    <x v="608"/>
    <x v="613"/>
    <x v="144"/>
    <x v="0"/>
    <s v="Used $31.50, Used $52.50, New $69.99,"/>
    <n v="31.5"/>
    <n v="16"/>
    <n v="504"/>
  </r>
  <r>
    <x v="57"/>
    <x v="404"/>
    <n v="80246"/>
    <x v="597"/>
    <x v="608"/>
    <x v="613"/>
    <x v="144"/>
    <x v="0"/>
    <s v="Used $31.50, Used $52.50, New $69.99,"/>
    <n v="31.5"/>
    <n v="16"/>
    <n v="504"/>
  </r>
  <r>
    <x v="57"/>
    <x v="404"/>
    <n v="80248"/>
    <x v="597"/>
    <x v="608"/>
    <x v="613"/>
    <x v="144"/>
    <x v="0"/>
    <s v="Used $31.50, Used $52.50, New $69.99,"/>
    <n v="31.5"/>
    <n v="16"/>
    <n v="504"/>
  </r>
  <r>
    <x v="57"/>
    <x v="404"/>
    <n v="80249"/>
    <x v="597"/>
    <x v="608"/>
    <x v="613"/>
    <x v="144"/>
    <x v="0"/>
    <s v="Used $31.50, Used $52.50, New $69.99,"/>
    <n v="31.5"/>
    <n v="16"/>
    <n v="504"/>
  </r>
  <r>
    <x v="32"/>
    <x v="321"/>
    <n v="89028"/>
    <x v="598"/>
    <x v="609"/>
    <x v="614"/>
    <x v="145"/>
    <x v="0"/>
    <s v="Used $31.50, Used $56.25, New $75.00,"/>
    <n v="31.5"/>
    <n v="16"/>
    <n v="504"/>
  </r>
  <r>
    <x v="13"/>
    <x v="25"/>
    <n v="93299"/>
    <x v="28"/>
    <x v="29"/>
    <x v="29"/>
    <x v="1"/>
    <x v="0"/>
    <s v="Digital $100.00,"/>
    <n v="100"/>
    <n v="5"/>
    <n v="500"/>
  </r>
  <r>
    <x v="2"/>
    <x v="145"/>
    <n v="85883"/>
    <x v="495"/>
    <x v="513"/>
    <x v="596"/>
    <x v="85"/>
    <x v="0"/>
    <s v="Used $23.60, New $44.24, Used $44.25, New $58.99,"/>
    <n v="23.6"/>
    <n v="21"/>
    <n v="495.6"/>
  </r>
  <r>
    <x v="32"/>
    <x v="385"/>
    <n v="90626"/>
    <x v="556"/>
    <x v="569"/>
    <x v="572"/>
    <x v="95"/>
    <x v="0"/>
    <s v="Used $30.80, New $57.74, Used $57.75, New $76.99, Digital $56.09,"/>
    <n v="30.8"/>
    <n v="16"/>
    <n v="492.8"/>
  </r>
  <r>
    <x v="78"/>
    <x v="405"/>
    <n v="81234"/>
    <x v="599"/>
    <x v="610"/>
    <x v="615"/>
    <x v="20"/>
    <x v="0"/>
    <s v="Used $45.36, Digital $27.28, Used $81.00, New $108.00, Digital $64.95,"/>
    <n v="27.28"/>
    <n v="18"/>
    <n v="491.04"/>
  </r>
  <r>
    <x v="79"/>
    <x v="406"/>
    <n v="87048"/>
    <x v="600"/>
    <x v="611"/>
    <x v="616"/>
    <x v="45"/>
    <x v="0"/>
    <s v="New $48.99,"/>
    <n v="48.99"/>
    <n v="10"/>
    <n v="489.9"/>
  </r>
  <r>
    <x v="5"/>
    <x v="152"/>
    <n v="84473"/>
    <x v="601"/>
    <x v="225"/>
    <x v="320"/>
    <x v="13"/>
    <x v="0"/>
    <s v="Used $79.99, Digital $43.96,"/>
    <n v="43.96"/>
    <n v="11"/>
    <n v="483.56"/>
  </r>
  <r>
    <x v="13"/>
    <x v="84"/>
    <n v="92695"/>
    <x v="602"/>
    <x v="612"/>
    <x v="617"/>
    <x v="146"/>
    <x v="0"/>
    <s v="Used $21.00, Used $39.50, New $52.50,"/>
    <n v="21"/>
    <n v="23"/>
    <n v="483"/>
  </r>
  <r>
    <x v="7"/>
    <x v="281"/>
    <n v="91796"/>
    <x v="396"/>
    <x v="418"/>
    <x v="418"/>
    <x v="3"/>
    <x v="0"/>
    <s v="Digital $53.50,"/>
    <n v="53.5"/>
    <n v="9"/>
    <n v="481.5"/>
  </r>
  <r>
    <x v="60"/>
    <x v="407"/>
    <n v="90978"/>
    <x v="603"/>
    <x v="613"/>
    <x v="618"/>
    <x v="10"/>
    <x v="0"/>
    <s v="Used $20.00, New $37.49, Used $37.50, New $49.99,"/>
    <n v="20"/>
    <n v="24"/>
    <n v="480"/>
  </r>
  <r>
    <x v="25"/>
    <x v="176"/>
    <n v="84758"/>
    <x v="227"/>
    <x v="247"/>
    <x v="248"/>
    <x v="20"/>
    <x v="0"/>
    <s v="Digital $67.60,"/>
    <n v="67.599999999999994"/>
    <n v="7"/>
    <n v="473.19999999999902"/>
  </r>
  <r>
    <x v="57"/>
    <x v="404"/>
    <n v="80247"/>
    <x v="597"/>
    <x v="608"/>
    <x v="613"/>
    <x v="144"/>
    <x v="0"/>
    <s v="Used $31.50, Used $52.50, New $69.99,"/>
    <n v="31.5"/>
    <n v="15"/>
    <n v="472.5"/>
  </r>
  <r>
    <x v="8"/>
    <x v="45"/>
    <n v="88009"/>
    <x v="49"/>
    <x v="109"/>
    <x v="108"/>
    <x v="37"/>
    <x v="1"/>
    <s v="New $31.50,"/>
    <n v="31.5"/>
    <n v="15"/>
    <n v="472.5"/>
  </r>
  <r>
    <x v="51"/>
    <x v="408"/>
    <n v="84578"/>
    <x v="604"/>
    <x v="605"/>
    <x v="610"/>
    <x v="20"/>
    <x v="0"/>
    <s v="Used $39.27, New $70.13, Used $70.25, New $93.50,"/>
    <n v="39.270000000000003"/>
    <n v="12"/>
    <n v="471.24"/>
  </r>
  <r>
    <x v="59"/>
    <x v="409"/>
    <n v="92757"/>
    <x v="605"/>
    <x v="614"/>
    <x v="619"/>
    <x v="97"/>
    <x v="1"/>
    <s v="Digital $52.00,"/>
    <n v="52"/>
    <n v="9"/>
    <n v="468"/>
  </r>
  <r>
    <x v="92"/>
    <x v="172"/>
    <n v="92214"/>
    <x v="606"/>
    <x v="615"/>
    <x v="620"/>
    <x v="147"/>
    <x v="0"/>
    <s v="Used $35.75, New $47.50,"/>
    <n v="35.75"/>
    <n v="13"/>
    <n v="464.75"/>
  </r>
  <r>
    <x v="44"/>
    <x v="410"/>
    <n v="82921"/>
    <x v="607"/>
    <x v="616"/>
    <x v="621"/>
    <x v="148"/>
    <x v="0"/>
    <s v="Used $16.00, New $31.99, Used $30.00, New $39.99,"/>
    <n v="16"/>
    <n v="29"/>
    <n v="464"/>
  </r>
  <r>
    <x v="19"/>
    <x v="65"/>
    <n v="93074"/>
    <x v="608"/>
    <x v="617"/>
    <x v="622"/>
    <x v="149"/>
    <x v="0"/>
    <s v="Used $11.60, Used $21.75, Digital $32.00,"/>
    <n v="11.6"/>
    <n v="40"/>
    <n v="464"/>
  </r>
  <r>
    <x v="78"/>
    <x v="405"/>
    <n v="89736"/>
    <x v="599"/>
    <x v="610"/>
    <x v="615"/>
    <x v="20"/>
    <x v="0"/>
    <s v="Used $45.36, Digital $27.28, Used $81.00, New $108.00,"/>
    <n v="27.28"/>
    <n v="17"/>
    <n v="463.76"/>
  </r>
  <r>
    <x v="68"/>
    <x v="287"/>
    <n v="93148"/>
    <x v="402"/>
    <x v="423"/>
    <x v="423"/>
    <x v="3"/>
    <x v="0"/>
    <s v="Digital $46.25,"/>
    <n v="46.25"/>
    <n v="10"/>
    <n v="462.5"/>
  </r>
  <r>
    <x v="68"/>
    <x v="287"/>
    <n v="93147"/>
    <x v="402"/>
    <x v="423"/>
    <x v="423"/>
    <x v="3"/>
    <x v="0"/>
    <s v="Digital $46.25,"/>
    <n v="46.25"/>
    <n v="10"/>
    <n v="462.5"/>
  </r>
  <r>
    <x v="45"/>
    <x v="411"/>
    <n v="87393"/>
    <x v="609"/>
    <x v="618"/>
    <x v="623"/>
    <x v="150"/>
    <x v="0"/>
    <s v="Used $23.09, New $37.52, Used $43.50, New $57.73,"/>
    <n v="23.09"/>
    <n v="20"/>
    <n v="461.8"/>
  </r>
  <r>
    <x v="78"/>
    <x v="260"/>
    <n v="86698"/>
    <x v="551"/>
    <x v="416"/>
    <x v="624"/>
    <x v="95"/>
    <x v="0"/>
    <s v="Used $24.20, New $41.24, Used $41.25, New $54.99,"/>
    <n v="24.2"/>
    <n v="19"/>
    <n v="459.8"/>
  </r>
  <r>
    <x v="91"/>
    <x v="50"/>
    <n v="88639"/>
    <x v="580"/>
    <x v="588"/>
    <x v="592"/>
    <x v="122"/>
    <x v="0"/>
    <s v="Used $28.60, New $48.74, Used $48.75, New $64.99,"/>
    <n v="28.6"/>
    <n v="16"/>
    <n v="457.6"/>
  </r>
  <r>
    <x v="0"/>
    <x v="72"/>
    <n v="90284"/>
    <x v="610"/>
    <x v="83"/>
    <x v="82"/>
    <x v="28"/>
    <x v="0"/>
    <s v="Used $90.75, New $121.00, Digital $109.99,"/>
    <n v="90.75"/>
    <n v="5"/>
    <n v="453.75"/>
  </r>
  <r>
    <x v="8"/>
    <x v="412"/>
    <n v="87120"/>
    <x v="611"/>
    <x v="619"/>
    <x v="625"/>
    <x v="151"/>
    <x v="0"/>
    <s v="Used $18.90, New $35.44, Used $35.50, New $47.25,"/>
    <n v="18.899999999999999"/>
    <n v="24"/>
    <n v="453.599999999999"/>
  </r>
  <r>
    <x v="8"/>
    <x v="412"/>
    <n v="86957"/>
    <x v="611"/>
    <x v="619"/>
    <x v="625"/>
    <x v="151"/>
    <x v="0"/>
    <s v="Used $18.90, New $35.44, Used $35.50, New $47.25,"/>
    <n v="18.899999999999999"/>
    <n v="24"/>
    <n v="453.599999999999"/>
  </r>
  <r>
    <x v="57"/>
    <x v="243"/>
    <n v="86314"/>
    <x v="568"/>
    <x v="620"/>
    <x v="626"/>
    <x v="45"/>
    <x v="0"/>
    <s v="Used $50.25, New $66.99,"/>
    <n v="50.25"/>
    <n v="9"/>
    <n v="452.25"/>
  </r>
  <r>
    <x v="50"/>
    <x v="61"/>
    <n v="93264"/>
    <x v="259"/>
    <x v="621"/>
    <x v="627"/>
    <x v="63"/>
    <x v="0"/>
    <s v="New $44.95, Digital $57.82,"/>
    <n v="44.95"/>
    <n v="10"/>
    <n v="449.5"/>
  </r>
  <r>
    <x v="79"/>
    <x v="413"/>
    <n v="82788"/>
    <x v="612"/>
    <x v="622"/>
    <x v="628"/>
    <x v="20"/>
    <x v="0"/>
    <s v="Used $19.50, Used $36.75,"/>
    <n v="19.5"/>
    <n v="23"/>
    <n v="448.5"/>
  </r>
  <r>
    <x v="93"/>
    <x v="414"/>
    <n v="86553"/>
    <x v="613"/>
    <x v="416"/>
    <x v="629"/>
    <x v="95"/>
    <x v="0"/>
    <s v="New $33.74, Digital $31.99, New $44.99, Digital $35.99,"/>
    <n v="31.99"/>
    <n v="14"/>
    <n v="447.85999999999899"/>
  </r>
  <r>
    <x v="76"/>
    <x v="251"/>
    <n v="86544"/>
    <x v="403"/>
    <x v="623"/>
    <x v="630"/>
    <x v="140"/>
    <x v="0"/>
    <s v="Used $13.98, New $26.21, Used $26.25, New $34.95,"/>
    <n v="13.98"/>
    <n v="32"/>
    <n v="447.36"/>
  </r>
  <r>
    <x v="24"/>
    <x v="415"/>
    <n v="82458"/>
    <x v="614"/>
    <x v="624"/>
    <x v="631"/>
    <x v="152"/>
    <x v="0"/>
    <s v="Used $11.18, New $20.96, Used $21.00, New $27.95,"/>
    <n v="11.18"/>
    <n v="40"/>
    <n v="447.2"/>
  </r>
  <r>
    <x v="0"/>
    <x v="416"/>
    <n v="82068"/>
    <x v="615"/>
    <x v="625"/>
    <x v="632"/>
    <x v="0"/>
    <x v="0"/>
    <s v="Used $34.40, Used $64.50, New $85.99, Digital $85.99,"/>
    <n v="34.4"/>
    <n v="13"/>
    <n v="447.2"/>
  </r>
  <r>
    <x v="12"/>
    <x v="417"/>
    <n v="91642"/>
    <x v="616"/>
    <x v="626"/>
    <x v="633"/>
    <x v="153"/>
    <x v="0"/>
    <s v="Used $29.80, Used $56.00, New $74.50,"/>
    <n v="29.8"/>
    <n v="15"/>
    <n v="447"/>
  </r>
  <r>
    <x v="2"/>
    <x v="418"/>
    <n v="91656"/>
    <x v="617"/>
    <x v="627"/>
    <x v="634"/>
    <x v="16"/>
    <x v="0"/>
    <s v="Used $26.25, Digital $41.25, Used $65.75, New $87.50,"/>
    <n v="26.25"/>
    <n v="17"/>
    <n v="446.25"/>
  </r>
  <r>
    <x v="78"/>
    <x v="321"/>
    <n v="89066"/>
    <x v="618"/>
    <x v="628"/>
    <x v="635"/>
    <x v="51"/>
    <x v="0"/>
    <s v="Digital $40.29, Digital $47.63, New $54.95, Digital $54.95,"/>
    <n v="40.29"/>
    <n v="11"/>
    <n v="443.19"/>
  </r>
  <r>
    <x v="13"/>
    <x v="302"/>
    <n v="83557"/>
    <x v="460"/>
    <x v="479"/>
    <x v="636"/>
    <x v="36"/>
    <x v="0"/>
    <s v="Used $34.02, Used $60.75,"/>
    <n v="34.020000000000003"/>
    <n v="13"/>
    <n v="442.26"/>
  </r>
  <r>
    <x v="76"/>
    <x v="269"/>
    <n v="85929"/>
    <x v="619"/>
    <x v="629"/>
    <x v="637"/>
    <x v="154"/>
    <x v="0"/>
    <s v="New $33.95,"/>
    <n v="33.950000000000003"/>
    <n v="13"/>
    <n v="441.35"/>
  </r>
  <r>
    <x v="60"/>
    <x v="419"/>
    <n v="91264"/>
    <x v="620"/>
    <x v="630"/>
    <x v="638"/>
    <x v="51"/>
    <x v="0"/>
    <s v="Used $36.75, New $48.99, Digital $46.95,"/>
    <n v="36.75"/>
    <n v="12"/>
    <n v="441"/>
  </r>
  <r>
    <x v="51"/>
    <x v="164"/>
    <n v="93096"/>
    <x v="208"/>
    <x v="551"/>
    <x v="553"/>
    <x v="63"/>
    <x v="0"/>
    <s v="Used $43.98, New $87.96, Used $82.50, New $109.95, Digital $71.47,"/>
    <n v="43.98"/>
    <n v="10"/>
    <n v="439.79999999999899"/>
  </r>
  <r>
    <x v="45"/>
    <x v="411"/>
    <n v="87394"/>
    <x v="609"/>
    <x v="618"/>
    <x v="623"/>
    <x v="150"/>
    <x v="0"/>
    <s v="Used $23.09, New $37.52, Used $43.50, New $57.73,"/>
    <n v="23.09"/>
    <n v="19"/>
    <n v="438.71"/>
  </r>
  <r>
    <x v="6"/>
    <x v="271"/>
    <n v="92906"/>
    <x v="621"/>
    <x v="567"/>
    <x v="570"/>
    <x v="2"/>
    <x v="0"/>
    <s v="New $74.99, Digital $72.99,"/>
    <n v="72.989999999999995"/>
    <n v="6"/>
    <n v="437.93999999999897"/>
  </r>
  <r>
    <x v="8"/>
    <x v="412"/>
    <n v="87451"/>
    <x v="611"/>
    <x v="619"/>
    <x v="625"/>
    <x v="151"/>
    <x v="0"/>
    <s v="Used $18.90, New $35.44, Used $35.50, New $47.25,"/>
    <n v="18.899999999999999"/>
    <n v="23"/>
    <n v="434.7"/>
  </r>
  <r>
    <x v="8"/>
    <x v="412"/>
    <n v="87119"/>
    <x v="611"/>
    <x v="619"/>
    <x v="625"/>
    <x v="151"/>
    <x v="0"/>
    <s v="Used $18.90, New $35.44, Used $35.50, New $47.25,"/>
    <n v="18.899999999999999"/>
    <n v="23"/>
    <n v="434.7"/>
  </r>
  <r>
    <x v="24"/>
    <x v="201"/>
    <n v="88169"/>
    <x v="270"/>
    <x v="631"/>
    <x v="639"/>
    <x v="126"/>
    <x v="0"/>
    <s v="New $19.99, Digital $14.49,"/>
    <n v="14.49"/>
    <n v="30"/>
    <n v="434.7"/>
  </r>
  <r>
    <x v="8"/>
    <x v="412"/>
    <n v="84745"/>
    <x v="611"/>
    <x v="619"/>
    <x v="625"/>
    <x v="151"/>
    <x v="0"/>
    <s v="Used $18.90, New $35.44, Used $35.50, New $47.25,"/>
    <n v="18.899999999999999"/>
    <n v="23"/>
    <n v="434.7"/>
  </r>
  <r>
    <x v="8"/>
    <x v="412"/>
    <n v="82908"/>
    <x v="611"/>
    <x v="619"/>
    <x v="625"/>
    <x v="151"/>
    <x v="0"/>
    <s v="Used $18.90, New $35.44, Used $35.50, New $47.25,"/>
    <n v="18.899999999999999"/>
    <n v="23"/>
    <n v="434.7"/>
  </r>
  <r>
    <x v="8"/>
    <x v="412"/>
    <n v="80730"/>
    <x v="611"/>
    <x v="619"/>
    <x v="625"/>
    <x v="151"/>
    <x v="0"/>
    <s v="Used $18.90, New $35.44, Used $35.50, New $47.25,"/>
    <n v="18.899999999999999"/>
    <n v="23"/>
    <n v="434.7"/>
  </r>
  <r>
    <x v="57"/>
    <x v="376"/>
    <n v="81557"/>
    <x v="622"/>
    <x v="632"/>
    <x v="640"/>
    <x v="45"/>
    <x v="0"/>
    <s v="Digital $43.26, New $58.99,"/>
    <n v="43.26"/>
    <n v="10"/>
    <n v="432.599999999999"/>
  </r>
  <r>
    <x v="69"/>
    <x v="47"/>
    <n v="84220"/>
    <x v="623"/>
    <x v="633"/>
    <x v="641"/>
    <x v="85"/>
    <x v="0"/>
    <s v="Used $18.80, Used $35.25, New $46.99,"/>
    <n v="18.8"/>
    <n v="23"/>
    <n v="432.4"/>
  </r>
  <r>
    <x v="28"/>
    <x v="93"/>
    <n v="90655"/>
    <x v="184"/>
    <x v="634"/>
    <x v="642"/>
    <x v="152"/>
    <x v="0"/>
    <s v="Used $12.00, New $16.00,"/>
    <n v="12"/>
    <n v="36"/>
    <n v="432"/>
  </r>
  <r>
    <x v="68"/>
    <x v="3"/>
    <n v="82647"/>
    <x v="418"/>
    <x v="635"/>
    <x v="643"/>
    <x v="145"/>
    <x v="0"/>
    <s v="New $21.99, Digital $15.99,"/>
    <n v="15.99"/>
    <n v="27"/>
    <n v="431.73"/>
  </r>
  <r>
    <x v="57"/>
    <x v="381"/>
    <n v="80254"/>
    <x v="624"/>
    <x v="636"/>
    <x v="644"/>
    <x v="144"/>
    <x v="0"/>
    <s v="Used $33.00, New $56.24, Used $56.25, New $74.99,"/>
    <n v="33"/>
    <n v="13"/>
    <n v="429"/>
  </r>
  <r>
    <x v="13"/>
    <x v="120"/>
    <n v="93086"/>
    <x v="276"/>
    <x v="154"/>
    <x v="153"/>
    <x v="1"/>
    <x v="0"/>
    <s v="Digital $85.00,"/>
    <n v="85"/>
    <n v="5"/>
    <n v="425"/>
  </r>
  <r>
    <x v="68"/>
    <x v="420"/>
    <n v="92197"/>
    <x v="625"/>
    <x v="637"/>
    <x v="645"/>
    <x v="155"/>
    <x v="0"/>
    <s v="New $35.00,"/>
    <n v="35"/>
    <n v="12"/>
    <n v="420"/>
  </r>
  <r>
    <x v="16"/>
    <x v="392"/>
    <n v="91875"/>
    <x v="585"/>
    <x v="593"/>
    <x v="598"/>
    <x v="28"/>
    <x v="1"/>
    <s v="New $139.99,"/>
    <n v="139.99"/>
    <n v="3"/>
    <n v="419.97"/>
  </r>
  <r>
    <x v="29"/>
    <x v="100"/>
    <n v="92586"/>
    <x v="537"/>
    <x v="550"/>
    <x v="552"/>
    <x v="10"/>
    <x v="0"/>
    <s v="Used $16.00, New $29.99, Used $30.00, New $39.99, Digital $38.00,"/>
    <n v="16"/>
    <n v="26"/>
    <n v="416"/>
  </r>
  <r>
    <x v="77"/>
    <x v="116"/>
    <n v="84870"/>
    <x v="559"/>
    <x v="572"/>
    <x v="575"/>
    <x v="131"/>
    <x v="0"/>
    <s v="Digital $31.99,"/>
    <n v="31.99"/>
    <n v="13"/>
    <n v="415.87"/>
  </r>
  <r>
    <x v="62"/>
    <x v="285"/>
    <n v="88923"/>
    <x v="137"/>
    <x v="302"/>
    <x v="303"/>
    <x v="11"/>
    <x v="0"/>
    <s v="Used $51.98, Used $93.00, New $123.75,"/>
    <n v="51.98"/>
    <n v="8"/>
    <n v="415.84"/>
  </r>
  <r>
    <x v="8"/>
    <x v="412"/>
    <n v="85826"/>
    <x v="611"/>
    <x v="619"/>
    <x v="625"/>
    <x v="151"/>
    <x v="0"/>
    <s v="Used $18.90, New $35.44, Used $35.50, New $47.25,"/>
    <n v="18.899999999999999"/>
    <n v="22"/>
    <n v="415.79999999999899"/>
  </r>
  <r>
    <x v="8"/>
    <x v="412"/>
    <n v="86956"/>
    <x v="611"/>
    <x v="619"/>
    <x v="625"/>
    <x v="151"/>
    <x v="0"/>
    <s v="Used $18.90, New $35.44, Used $35.50, New $47.25,"/>
    <n v="18.899999999999999"/>
    <n v="22"/>
    <n v="415.79999999999899"/>
  </r>
  <r>
    <x v="8"/>
    <x v="412"/>
    <n v="87122"/>
    <x v="611"/>
    <x v="619"/>
    <x v="625"/>
    <x v="151"/>
    <x v="0"/>
    <s v="Used $18.90, New $35.44, Used $35.50, New $47.25,"/>
    <n v="18.899999999999999"/>
    <n v="22"/>
    <n v="415.79999999999899"/>
  </r>
  <r>
    <x v="8"/>
    <x v="412"/>
    <n v="87123"/>
    <x v="611"/>
    <x v="619"/>
    <x v="625"/>
    <x v="151"/>
    <x v="0"/>
    <s v="Used $18.90, New $35.44, Used $35.50, New $47.25,"/>
    <n v="18.899999999999999"/>
    <n v="22"/>
    <n v="415.79999999999899"/>
  </r>
  <r>
    <x v="13"/>
    <x v="107"/>
    <n v="91998"/>
    <x v="626"/>
    <x v="638"/>
    <x v="646"/>
    <x v="36"/>
    <x v="0"/>
    <s v="Used $37.50, Used $93.75, New $125.00,"/>
    <n v="37.5"/>
    <n v="11"/>
    <n v="412.5"/>
  </r>
  <r>
    <x v="91"/>
    <x v="61"/>
    <n v="82294"/>
    <x v="627"/>
    <x v="639"/>
    <x v="647"/>
    <x v="122"/>
    <x v="0"/>
    <s v="Used $29.40, Used $52.50, New $69.99,"/>
    <n v="29.4"/>
    <n v="14"/>
    <n v="411.599999999999"/>
  </r>
  <r>
    <x v="57"/>
    <x v="421"/>
    <n v="81443"/>
    <x v="628"/>
    <x v="608"/>
    <x v="613"/>
    <x v="144"/>
    <x v="0"/>
    <s v="Used $31.50, Used $52.50, New $69.99,"/>
    <n v="31.5"/>
    <n v="13"/>
    <n v="409.5"/>
  </r>
  <r>
    <x v="22"/>
    <x v="349"/>
    <n v="80371"/>
    <x v="508"/>
    <x v="525"/>
    <x v="526"/>
    <x v="63"/>
    <x v="0"/>
    <s v="Used $94.50, New $125.95, Digital $81.87,"/>
    <n v="81.87"/>
    <n v="5"/>
    <n v="409.35"/>
  </r>
  <r>
    <x v="22"/>
    <x v="349"/>
    <n v="80375"/>
    <x v="508"/>
    <x v="525"/>
    <x v="526"/>
    <x v="63"/>
    <x v="0"/>
    <s v="Used $94.50, New $125.95, Digital $81.87,"/>
    <n v="81.87"/>
    <n v="5"/>
    <n v="409.35"/>
  </r>
  <r>
    <x v="0"/>
    <x v="422"/>
    <n v="82718"/>
    <x v="629"/>
    <x v="640"/>
    <x v="648"/>
    <x v="7"/>
    <x v="0"/>
    <s v="Used $115.19, Digital $50.99, Used $205.75, New $274.25,"/>
    <n v="50.99"/>
    <n v="8"/>
    <n v="407.92"/>
  </r>
  <r>
    <x v="28"/>
    <x v="3"/>
    <n v="86711"/>
    <x v="100"/>
    <x v="641"/>
    <x v="649"/>
    <x v="156"/>
    <x v="1"/>
    <s v="Used $8.80, New $12.09, Used $16.50, New $21.99,"/>
    <n v="8.8000000000000007"/>
    <n v="46"/>
    <n v="404.8"/>
  </r>
  <r>
    <x v="2"/>
    <x v="205"/>
    <n v="90830"/>
    <x v="630"/>
    <x v="642"/>
    <x v="650"/>
    <x v="85"/>
    <x v="0"/>
    <s v="New $49.99,"/>
    <n v="49.99"/>
    <n v="8"/>
    <n v="399.92"/>
  </r>
  <r>
    <x v="2"/>
    <x v="423"/>
    <n v="87865"/>
    <x v="631"/>
    <x v="643"/>
    <x v="651"/>
    <x v="22"/>
    <x v="0"/>
    <s v="Digital $9.74, New $29.99,"/>
    <n v="9.74"/>
    <n v="41"/>
    <n v="399.34"/>
  </r>
  <r>
    <x v="34"/>
    <x v="210"/>
    <n v="90865"/>
    <x v="632"/>
    <x v="306"/>
    <x v="307"/>
    <x v="44"/>
    <x v="0"/>
    <s v="Used $99.23, Used $177.25,"/>
    <n v="99.23"/>
    <n v="4"/>
    <n v="396.92"/>
  </r>
  <r>
    <x v="8"/>
    <x v="412"/>
    <n v="84263"/>
    <x v="611"/>
    <x v="619"/>
    <x v="625"/>
    <x v="151"/>
    <x v="0"/>
    <s v="Used $18.90, New $35.44, Used $35.50, New $47.25,"/>
    <n v="18.899999999999999"/>
    <n v="21"/>
    <n v="396.9"/>
  </r>
  <r>
    <x v="8"/>
    <x v="412"/>
    <n v="86955"/>
    <x v="611"/>
    <x v="619"/>
    <x v="625"/>
    <x v="151"/>
    <x v="0"/>
    <s v="Used $18.90, New $35.44, Used $35.50, New $47.25,"/>
    <n v="18.899999999999999"/>
    <n v="21"/>
    <n v="396.9"/>
  </r>
  <r>
    <x v="57"/>
    <x v="381"/>
    <n v="80255"/>
    <x v="624"/>
    <x v="636"/>
    <x v="644"/>
    <x v="144"/>
    <x v="0"/>
    <s v="Used $33.00, New $56.24, Used $56.25, New $74.99,"/>
    <n v="33"/>
    <n v="12"/>
    <n v="396"/>
  </r>
  <r>
    <x v="57"/>
    <x v="424"/>
    <n v="92796"/>
    <x v="633"/>
    <x v="636"/>
    <x v="644"/>
    <x v="144"/>
    <x v="0"/>
    <s v="Used $33.00, New $56.24, Used $56.25, New $74.99,"/>
    <n v="33"/>
    <n v="12"/>
    <n v="396"/>
  </r>
  <r>
    <x v="13"/>
    <x v="103"/>
    <n v="83560"/>
    <x v="354"/>
    <x v="375"/>
    <x v="375"/>
    <x v="82"/>
    <x v="0"/>
    <s v="Digital $43.96,"/>
    <n v="43.96"/>
    <n v="9"/>
    <n v="395.64"/>
  </r>
  <r>
    <x v="8"/>
    <x v="425"/>
    <n v="80080"/>
    <x v="634"/>
    <x v="326"/>
    <x v="328"/>
    <x v="22"/>
    <x v="0"/>
    <s v="Used $65.92, New $117.71, Used $117.75, New $156.95,"/>
    <n v="65.92"/>
    <n v="6"/>
    <n v="395.52"/>
  </r>
  <r>
    <x v="0"/>
    <x v="162"/>
    <n v="85161"/>
    <x v="635"/>
    <x v="416"/>
    <x v="416"/>
    <x v="95"/>
    <x v="0"/>
    <s v="Used $14.08, New $23.99, Used $24.00, New $31.99,"/>
    <n v="14.08"/>
    <n v="28"/>
    <n v="394.24"/>
  </r>
  <r>
    <x v="44"/>
    <x v="32"/>
    <n v="83253"/>
    <x v="426"/>
    <x v="447"/>
    <x v="447"/>
    <x v="51"/>
    <x v="0"/>
    <s v="Digital $48.99,"/>
    <n v="48.99"/>
    <n v="8"/>
    <n v="391.92"/>
  </r>
  <r>
    <x v="28"/>
    <x v="426"/>
    <n v="90924"/>
    <x v="636"/>
    <x v="644"/>
    <x v="652"/>
    <x v="36"/>
    <x v="0"/>
    <s v="Used $39.16, New $66.75, Used $66.75, New $89.00,"/>
    <n v="39.159999999999997"/>
    <n v="10"/>
    <n v="391.599999999999"/>
  </r>
  <r>
    <x v="0"/>
    <x v="416"/>
    <n v="82068"/>
    <x v="615"/>
    <x v="645"/>
    <x v="653"/>
    <x v="157"/>
    <x v="1"/>
    <s v="New $30.00,"/>
    <n v="30"/>
    <n v="13"/>
    <n v="390"/>
  </r>
  <r>
    <x v="84"/>
    <x v="114"/>
    <n v="91649"/>
    <x v="637"/>
    <x v="539"/>
    <x v="540"/>
    <x v="122"/>
    <x v="0"/>
    <s v="Used $26.00, New $36.40, Used $39.00, New $52.00,"/>
    <n v="26"/>
    <n v="15"/>
    <n v="390"/>
  </r>
  <r>
    <x v="26"/>
    <x v="216"/>
    <n v="89321"/>
    <x v="638"/>
    <x v="646"/>
    <x v="654"/>
    <x v="51"/>
    <x v="1"/>
    <s v="Digital $43.33,"/>
    <n v="43.33"/>
    <n v="9"/>
    <n v="389.969999999999"/>
  </r>
  <r>
    <x v="79"/>
    <x v="427"/>
    <n v="82791"/>
    <x v="639"/>
    <x v="647"/>
    <x v="655"/>
    <x v="85"/>
    <x v="0"/>
    <s v="Used $17.50, New $24.49, Used $26.25, New $34.99,"/>
    <n v="17.5"/>
    <n v="22"/>
    <n v="385"/>
  </r>
  <r>
    <x v="82"/>
    <x v="35"/>
    <n v="87777"/>
    <x v="640"/>
    <x v="648"/>
    <x v="656"/>
    <x v="20"/>
    <x v="0"/>
    <s v="Used $14.80, New $27.75, Used $27.75, New $37.00,"/>
    <n v="14.8"/>
    <n v="26"/>
    <n v="384.8"/>
  </r>
  <r>
    <x v="77"/>
    <x v="116"/>
    <n v="83368"/>
    <x v="559"/>
    <x v="572"/>
    <x v="575"/>
    <x v="131"/>
    <x v="0"/>
    <s v="Digital $31.99,"/>
    <n v="31.99"/>
    <n v="12"/>
    <n v="383.88"/>
  </r>
  <r>
    <x v="77"/>
    <x v="116"/>
    <n v="83367"/>
    <x v="559"/>
    <x v="572"/>
    <x v="575"/>
    <x v="131"/>
    <x v="0"/>
    <s v="Digital $31.99,"/>
    <n v="31.99"/>
    <n v="12"/>
    <n v="383.88"/>
  </r>
  <r>
    <x v="68"/>
    <x v="73"/>
    <n v="87408"/>
    <x v="641"/>
    <x v="649"/>
    <x v="657"/>
    <x v="141"/>
    <x v="0"/>
    <s v="Used $15.98, New $29.96, Used $30.00, New $39.95,"/>
    <n v="15.98"/>
    <n v="24"/>
    <n v="383.52"/>
  </r>
  <r>
    <x v="10"/>
    <x v="4"/>
    <n v="87462"/>
    <x v="581"/>
    <x v="589"/>
    <x v="593"/>
    <x v="20"/>
    <x v="0"/>
    <s v="Used $21.18, New $39.71, Used $39.75, New $52.95,"/>
    <n v="21.18"/>
    <n v="18"/>
    <n v="381.24"/>
  </r>
  <r>
    <x v="53"/>
    <x v="172"/>
    <n v="92385"/>
    <x v="221"/>
    <x v="524"/>
    <x v="525"/>
    <x v="36"/>
    <x v="0"/>
    <s v="Used $63.42, New $113.25, Digital $65.50, Used $113.25, New $151.00,"/>
    <n v="63.42"/>
    <n v="6"/>
    <n v="380.52"/>
  </r>
  <r>
    <x v="10"/>
    <x v="30"/>
    <n v="87163"/>
    <x v="33"/>
    <x v="19"/>
    <x v="19"/>
    <x v="10"/>
    <x v="0"/>
    <s v="Digital $126.75,"/>
    <n v="126.75"/>
    <n v="3"/>
    <n v="380.25"/>
  </r>
  <r>
    <x v="63"/>
    <x v="428"/>
    <n v="91202"/>
    <x v="642"/>
    <x v="476"/>
    <x v="477"/>
    <x v="45"/>
    <x v="1"/>
    <s v="Used $75.60, New $135.00, Used $135.00, New $180.00,"/>
    <n v="75.599999999999994"/>
    <n v="5"/>
    <n v="378"/>
  </r>
  <r>
    <x v="8"/>
    <x v="45"/>
    <n v="87931"/>
    <x v="643"/>
    <x v="109"/>
    <x v="108"/>
    <x v="37"/>
    <x v="1"/>
    <s v="New $31.50,"/>
    <n v="31.5"/>
    <n v="12"/>
    <n v="378"/>
  </r>
  <r>
    <x v="24"/>
    <x v="201"/>
    <n v="88953"/>
    <x v="270"/>
    <x v="631"/>
    <x v="639"/>
    <x v="126"/>
    <x v="0"/>
    <s v="New $19.99, Digital $14.49,"/>
    <n v="14.49"/>
    <n v="26"/>
    <n v="376.74"/>
  </r>
  <r>
    <x v="7"/>
    <x v="258"/>
    <n v="87748"/>
    <x v="358"/>
    <x v="378"/>
    <x v="378"/>
    <x v="88"/>
    <x v="0"/>
    <s v="New $62.75,"/>
    <n v="62.75"/>
    <n v="6"/>
    <n v="376.5"/>
  </r>
  <r>
    <x v="2"/>
    <x v="144"/>
    <n v="86439"/>
    <x v="644"/>
    <x v="180"/>
    <x v="179"/>
    <x v="50"/>
    <x v="0"/>
    <s v="Used $75.18, New $143.20, Used $134.25, New $179.00,"/>
    <n v="75.180000000000007"/>
    <n v="5"/>
    <n v="375.9"/>
  </r>
  <r>
    <x v="52"/>
    <x v="162"/>
    <n v="86099"/>
    <x v="645"/>
    <x v="650"/>
    <x v="658"/>
    <x v="128"/>
    <x v="0"/>
    <s v="Used $37.40, New $63.75, Used $63.75, New $85.00,"/>
    <n v="37.4"/>
    <n v="10"/>
    <n v="374"/>
  </r>
  <r>
    <x v="33"/>
    <x v="429"/>
    <n v="90335"/>
    <x v="646"/>
    <x v="651"/>
    <x v="659"/>
    <x v="101"/>
    <x v="0"/>
    <s v="Used $93.00, New $123.75,"/>
    <n v="93"/>
    <n v="4"/>
    <n v="372"/>
  </r>
  <r>
    <x v="94"/>
    <x v="430"/>
    <n v="86383"/>
    <x v="647"/>
    <x v="361"/>
    <x v="362"/>
    <x v="85"/>
    <x v="1"/>
    <s v="New $73.99,"/>
    <n v="73.989999999999995"/>
    <n v="5"/>
    <n v="369.95"/>
  </r>
  <r>
    <x v="95"/>
    <x v="142"/>
    <n v="85349"/>
    <x v="344"/>
    <x v="361"/>
    <x v="362"/>
    <x v="85"/>
    <x v="1"/>
    <s v="New $73.99,"/>
    <n v="73.989999999999995"/>
    <n v="5"/>
    <n v="369.95"/>
  </r>
  <r>
    <x v="44"/>
    <x v="28"/>
    <n v="89520"/>
    <x v="593"/>
    <x v="603"/>
    <x v="608"/>
    <x v="143"/>
    <x v="0"/>
    <s v="Used $17.48, New $24.47, Used $26.25, New $34.95,"/>
    <n v="17.48"/>
    <n v="21"/>
    <n v="367.08"/>
  </r>
  <r>
    <x v="91"/>
    <x v="214"/>
    <n v="92262"/>
    <x v="648"/>
    <x v="652"/>
    <x v="660"/>
    <x v="122"/>
    <x v="0"/>
    <s v="Used $22.50, Used $56.25, New $74.99,"/>
    <n v="22.5"/>
    <n v="16"/>
    <n v="360"/>
  </r>
  <r>
    <x v="64"/>
    <x v="161"/>
    <n v="80681"/>
    <x v="649"/>
    <x v="653"/>
    <x v="661"/>
    <x v="22"/>
    <x v="0"/>
    <s v="Used $19.98, Used $37.50,"/>
    <n v="19.98"/>
    <n v="18"/>
    <n v="359.64"/>
  </r>
  <r>
    <x v="8"/>
    <x v="412"/>
    <n v="84743"/>
    <x v="611"/>
    <x v="619"/>
    <x v="625"/>
    <x v="151"/>
    <x v="0"/>
    <s v="Used $18.90, New $35.44, Used $35.50, New $47.25,"/>
    <n v="18.899999999999999"/>
    <n v="19"/>
    <n v="359.099999999999"/>
  </r>
  <r>
    <x v="26"/>
    <x v="172"/>
    <n v="82864"/>
    <x v="650"/>
    <x v="654"/>
    <x v="662"/>
    <x v="38"/>
    <x v="0"/>
    <s v="Used $18.80, New $35.25, Used $35.25, New $47.00,"/>
    <n v="18.8"/>
    <n v="19"/>
    <n v="357.2"/>
  </r>
  <r>
    <x v="24"/>
    <x v="65"/>
    <n v="87968"/>
    <x v="71"/>
    <x v="249"/>
    <x v="250"/>
    <x v="20"/>
    <x v="0"/>
    <s v="Used $71.19, New $127.13, Digital $44.50, Used $127.25, New $169.50, Digital $105.95,"/>
    <n v="44.5"/>
    <n v="8"/>
    <n v="356"/>
  </r>
  <r>
    <x v="27"/>
    <x v="61"/>
    <n v="91947"/>
    <x v="67"/>
    <x v="655"/>
    <x v="663"/>
    <x v="158"/>
    <x v="0"/>
    <s v="Used $8.80, New $16.49, Used $16.50, New $21.99,"/>
    <n v="8.8000000000000007"/>
    <n v="40"/>
    <n v="352"/>
  </r>
  <r>
    <x v="68"/>
    <x v="232"/>
    <n v="80161"/>
    <x v="378"/>
    <x v="656"/>
    <x v="664"/>
    <x v="159"/>
    <x v="0"/>
    <s v="New $22.00,"/>
    <n v="22"/>
    <n v="16"/>
    <n v="352"/>
  </r>
  <r>
    <x v="5"/>
    <x v="170"/>
    <n v="93004"/>
    <x v="651"/>
    <x v="657"/>
    <x v="665"/>
    <x v="13"/>
    <x v="0"/>
    <s v="Used $79.99, New $79.99, Digital $43.96, Digital $110.25, Digital $110.25,"/>
    <n v="43.96"/>
    <n v="8"/>
    <n v="351.68"/>
  </r>
  <r>
    <x v="60"/>
    <x v="431"/>
    <n v="89807"/>
    <x v="652"/>
    <x v="658"/>
    <x v="666"/>
    <x v="156"/>
    <x v="0"/>
    <s v="Digital $12.99,"/>
    <n v="12.99"/>
    <n v="27"/>
    <n v="350.73"/>
  </r>
  <r>
    <x v="86"/>
    <x v="214"/>
    <n v="90007"/>
    <x v="653"/>
    <x v="647"/>
    <x v="667"/>
    <x v="85"/>
    <x v="0"/>
    <s v="Used $14.00, Digital $24.00, Used $26.25, New $34.99,"/>
    <n v="14"/>
    <n v="25"/>
    <n v="350"/>
  </r>
  <r>
    <x v="14"/>
    <x v="172"/>
    <n v="82451"/>
    <x v="654"/>
    <x v="659"/>
    <x v="668"/>
    <x v="158"/>
    <x v="0"/>
    <s v="Used $6.60, Used $11.25,"/>
    <n v="6.6"/>
    <n v="53"/>
    <n v="349.79999999999899"/>
  </r>
  <r>
    <x v="68"/>
    <x v="334"/>
    <n v="92180"/>
    <x v="655"/>
    <x v="660"/>
    <x v="669"/>
    <x v="160"/>
    <x v="0"/>
    <s v="New $24.95,"/>
    <n v="24.95"/>
    <n v="14"/>
    <n v="349.3"/>
  </r>
  <r>
    <x v="48"/>
    <x v="268"/>
    <n v="84535"/>
    <x v="656"/>
    <x v="661"/>
    <x v="670"/>
    <x v="161"/>
    <x v="0"/>
    <s v="New $11.24, New $14.99, Digital $12.99,"/>
    <n v="11.24"/>
    <n v="31"/>
    <n v="348.44"/>
  </r>
  <r>
    <x v="57"/>
    <x v="425"/>
    <n v="80270"/>
    <x v="657"/>
    <x v="662"/>
    <x v="671"/>
    <x v="16"/>
    <x v="0"/>
    <s v="Used $69.41, New $132.20, Used $124.00, New $165.25,"/>
    <n v="69.41"/>
    <n v="5"/>
    <n v="347.04999999999899"/>
  </r>
  <r>
    <x v="22"/>
    <x v="432"/>
    <n v="82405"/>
    <x v="321"/>
    <x v="335"/>
    <x v="338"/>
    <x v="77"/>
    <x v="0"/>
    <s v="Used $57.75, New $76.95,"/>
    <n v="57.75"/>
    <n v="6"/>
    <n v="346.5"/>
  </r>
  <r>
    <x v="63"/>
    <x v="433"/>
    <n v="87064"/>
    <x v="426"/>
    <x v="447"/>
    <x v="447"/>
    <x v="51"/>
    <x v="0"/>
    <s v="Digital $48.99,"/>
    <n v="48.99"/>
    <n v="7"/>
    <n v="342.93"/>
  </r>
  <r>
    <x v="2"/>
    <x v="182"/>
    <n v="90805"/>
    <x v="260"/>
    <x v="663"/>
    <x v="672"/>
    <x v="16"/>
    <x v="0"/>
    <s v="Used $20.06, Used $60.25, New $80.25,"/>
    <n v="20.059999999999999"/>
    <n v="17"/>
    <n v="341.02"/>
  </r>
  <r>
    <x v="13"/>
    <x v="120"/>
    <n v="93298"/>
    <x v="140"/>
    <x v="154"/>
    <x v="153"/>
    <x v="1"/>
    <x v="0"/>
    <s v="Digital $85.00,"/>
    <n v="85"/>
    <n v="4"/>
    <n v="340"/>
  </r>
  <r>
    <x v="9"/>
    <x v="434"/>
    <n v="85842"/>
    <x v="658"/>
    <x v="664"/>
    <x v="673"/>
    <x v="70"/>
    <x v="0"/>
    <s v="Used $18.80, New $30.55, Used $35.25, New $47.00,"/>
    <n v="18.8"/>
    <n v="18"/>
    <n v="338.4"/>
  </r>
  <r>
    <x v="51"/>
    <x v="435"/>
    <n v="85232"/>
    <x v="659"/>
    <x v="580"/>
    <x v="584"/>
    <x v="136"/>
    <x v="0"/>
    <s v="New $25.99,"/>
    <n v="25.99"/>
    <n v="13"/>
    <n v="337.87"/>
  </r>
  <r>
    <x v="85"/>
    <x v="436"/>
    <n v="84284"/>
    <x v="660"/>
    <x v="545"/>
    <x v="546"/>
    <x v="45"/>
    <x v="0"/>
    <s v="Used $56.25, New $74.95,"/>
    <n v="56.25"/>
    <n v="6"/>
    <n v="337.5"/>
  </r>
  <r>
    <x v="62"/>
    <x v="144"/>
    <n v="91999"/>
    <x v="626"/>
    <x v="638"/>
    <x v="646"/>
    <x v="36"/>
    <x v="0"/>
    <s v="Used $37.50, Used $93.75, New $125.00,"/>
    <n v="37.5"/>
    <n v="9"/>
    <n v="337.5"/>
  </r>
  <r>
    <x v="28"/>
    <x v="437"/>
    <n v="81627"/>
    <x v="661"/>
    <x v="665"/>
    <x v="674"/>
    <x v="162"/>
    <x v="0"/>
    <s v="Used $7.18, Used $13.50,"/>
    <n v="7.18"/>
    <n v="47"/>
    <n v="337.46"/>
  </r>
  <r>
    <x v="8"/>
    <x v="128"/>
    <n v="86523"/>
    <x v="662"/>
    <x v="666"/>
    <x v="675"/>
    <x v="22"/>
    <x v="1"/>
    <s v="Used $90.30, Digital $55.99, Digital $64.60, Used $161.25, New $214.99, Digital $86.14,"/>
    <n v="55.99"/>
    <n v="6"/>
    <n v="335.94"/>
  </r>
  <r>
    <x v="90"/>
    <x v="438"/>
    <n v="84459"/>
    <x v="663"/>
    <x v="667"/>
    <x v="676"/>
    <x v="163"/>
    <x v="0"/>
    <s v="Digital $23.99,"/>
    <n v="23.99"/>
    <n v="14"/>
    <n v="335.85999999999899"/>
  </r>
  <r>
    <x v="64"/>
    <x v="439"/>
    <n v="91624"/>
    <x v="576"/>
    <x v="584"/>
    <x v="588"/>
    <x v="138"/>
    <x v="0"/>
    <s v="New $27.95,"/>
    <n v="27.95"/>
    <n v="12"/>
    <n v="335.4"/>
  </r>
  <r>
    <x v="96"/>
    <x v="28"/>
    <n v="86100"/>
    <x v="664"/>
    <x v="668"/>
    <x v="677"/>
    <x v="164"/>
    <x v="0"/>
    <s v="Used $30.00, Used $56.25, New $75.00,"/>
    <n v="30"/>
    <n v="11"/>
    <n v="330"/>
  </r>
  <r>
    <x v="80"/>
    <x v="440"/>
    <n v="92471"/>
    <x v="665"/>
    <x v="669"/>
    <x v="678"/>
    <x v="45"/>
    <x v="0"/>
    <s v="Digital $32.99, Digital $38.99, New $44.95, Digital $44.99,"/>
    <n v="32.99"/>
    <n v="10"/>
    <n v="329.9"/>
  </r>
  <r>
    <x v="28"/>
    <x v="441"/>
    <n v="91824"/>
    <x v="666"/>
    <x v="670"/>
    <x v="679"/>
    <x v="51"/>
    <x v="0"/>
    <s v="New $32.99,"/>
    <n v="32.99"/>
    <n v="10"/>
    <n v="329.9"/>
  </r>
  <r>
    <x v="22"/>
    <x v="349"/>
    <n v="80373"/>
    <x v="508"/>
    <x v="525"/>
    <x v="526"/>
    <x v="63"/>
    <x v="0"/>
    <s v="Used $94.50, New $125.95, Digital $81.87,"/>
    <n v="81.87"/>
    <n v="4"/>
    <n v="327.48"/>
  </r>
  <r>
    <x v="22"/>
    <x v="349"/>
    <n v="84957"/>
    <x v="508"/>
    <x v="525"/>
    <x v="526"/>
    <x v="63"/>
    <x v="0"/>
    <s v="Used $94.50, New $125.95, Digital $81.87,"/>
    <n v="81.87"/>
    <n v="4"/>
    <n v="327.48"/>
  </r>
  <r>
    <x v="79"/>
    <x v="1"/>
    <n v="84715"/>
    <x v="667"/>
    <x v="671"/>
    <x v="680"/>
    <x v="117"/>
    <x v="0"/>
    <s v="Used $19.20, New $36.00, Used $36.00, New $48.00,"/>
    <n v="19.2"/>
    <n v="17"/>
    <n v="326.39999999999998"/>
  </r>
  <r>
    <x v="39"/>
    <x v="157"/>
    <n v="82419"/>
    <x v="668"/>
    <x v="672"/>
    <x v="681"/>
    <x v="159"/>
    <x v="0"/>
    <s v="New $18.00,"/>
    <n v="18"/>
    <n v="18"/>
    <n v="324"/>
  </r>
  <r>
    <x v="8"/>
    <x v="412"/>
    <n v="80731"/>
    <x v="611"/>
    <x v="619"/>
    <x v="625"/>
    <x v="151"/>
    <x v="0"/>
    <s v="Used $18.90, New $35.44, Used $35.50, New $47.25,"/>
    <n v="18.899999999999999"/>
    <n v="17"/>
    <n v="321.29999999999899"/>
  </r>
  <r>
    <x v="39"/>
    <x v="323"/>
    <n v="91826"/>
    <x v="669"/>
    <x v="673"/>
    <x v="682"/>
    <x v="60"/>
    <x v="0"/>
    <s v="Used $45.78, New $81.75, Used $81.75, New $109.00,"/>
    <n v="45.78"/>
    <n v="7"/>
    <n v="320.45999999999998"/>
  </r>
  <r>
    <x v="69"/>
    <x v="47"/>
    <n v="87766"/>
    <x v="623"/>
    <x v="633"/>
    <x v="641"/>
    <x v="85"/>
    <x v="0"/>
    <s v="Used $18.80, Used $35.25, New $46.99,"/>
    <n v="18.8"/>
    <n v="17"/>
    <n v="319.60000000000002"/>
  </r>
  <r>
    <x v="66"/>
    <x v="93"/>
    <n v="88103"/>
    <x v="315"/>
    <x v="273"/>
    <x v="332"/>
    <x v="4"/>
    <x v="0"/>
    <s v="New $45.50,"/>
    <n v="45.5"/>
    <n v="7"/>
    <n v="318.5"/>
  </r>
  <r>
    <x v="54"/>
    <x v="442"/>
    <n v="91793"/>
    <x v="670"/>
    <x v="674"/>
    <x v="683"/>
    <x v="36"/>
    <x v="0"/>
    <s v="Used $63.42, Used $113.25, New $151.00,"/>
    <n v="63.42"/>
    <n v="5"/>
    <n v="317.10000000000002"/>
  </r>
  <r>
    <x v="12"/>
    <x v="443"/>
    <n v="81525"/>
    <x v="671"/>
    <x v="675"/>
    <x v="684"/>
    <x v="85"/>
    <x v="0"/>
    <s v="Used $28.80, New $53.99, Used $54.00, New $71.99,"/>
    <n v="28.8"/>
    <n v="11"/>
    <n v="316.8"/>
  </r>
  <r>
    <x v="66"/>
    <x v="35"/>
    <n v="87980"/>
    <x v="672"/>
    <x v="676"/>
    <x v="685"/>
    <x v="20"/>
    <x v="0"/>
    <s v="New $35.00, Digital $21.00,"/>
    <n v="21"/>
    <n v="15"/>
    <n v="315"/>
  </r>
  <r>
    <x v="34"/>
    <x v="444"/>
    <n v="88881"/>
    <x v="673"/>
    <x v="677"/>
    <x v="686"/>
    <x v="45"/>
    <x v="0"/>
    <s v="Used $31.48, New $44.07, Used $47.25, New $62.95,"/>
    <n v="31.48"/>
    <n v="10"/>
    <n v="314.8"/>
  </r>
  <r>
    <x v="91"/>
    <x v="116"/>
    <n v="82460"/>
    <x v="674"/>
    <x v="588"/>
    <x v="592"/>
    <x v="122"/>
    <x v="0"/>
    <s v="Used $28.60, New $48.74, Used $48.75, New $64.99,"/>
    <n v="28.6"/>
    <n v="11"/>
    <n v="314.60000000000002"/>
  </r>
  <r>
    <x v="91"/>
    <x v="116"/>
    <n v="92259"/>
    <x v="674"/>
    <x v="588"/>
    <x v="592"/>
    <x v="122"/>
    <x v="0"/>
    <s v="Used $28.60, New $48.74, Used $48.75, New $64.99,"/>
    <n v="28.6"/>
    <n v="11"/>
    <n v="314.60000000000002"/>
  </r>
  <r>
    <x v="68"/>
    <x v="64"/>
    <n v="82820"/>
    <x v="675"/>
    <x v="678"/>
    <x v="687"/>
    <x v="165"/>
    <x v="0"/>
    <s v="New $14.95,"/>
    <n v="14.95"/>
    <n v="21"/>
    <n v="313.95"/>
  </r>
  <r>
    <x v="68"/>
    <x v="64"/>
    <n v="86891"/>
    <x v="675"/>
    <x v="678"/>
    <x v="687"/>
    <x v="165"/>
    <x v="0"/>
    <s v="New $14.95,"/>
    <n v="14.95"/>
    <n v="21"/>
    <n v="313.95"/>
  </r>
  <r>
    <x v="44"/>
    <x v="243"/>
    <n v="89003"/>
    <x v="471"/>
    <x v="490"/>
    <x v="491"/>
    <x v="22"/>
    <x v="0"/>
    <s v="New $73.15, Digital $51.99, New $104.50,"/>
    <n v="51.99"/>
    <n v="6"/>
    <n v="311.94"/>
  </r>
  <r>
    <x v="19"/>
    <x v="305"/>
    <n v="87178"/>
    <x v="676"/>
    <x v="679"/>
    <x v="688"/>
    <x v="123"/>
    <x v="0"/>
    <s v="Digital $23.75,"/>
    <n v="23.75"/>
    <n v="13"/>
    <n v="308.75"/>
  </r>
  <r>
    <x v="57"/>
    <x v="60"/>
    <n v="82944"/>
    <x v="677"/>
    <x v="680"/>
    <x v="689"/>
    <x v="166"/>
    <x v="0"/>
    <s v="Used $44.00, New $82.50, Used $82.50, New $110.00,"/>
    <n v="44"/>
    <n v="7"/>
    <n v="308"/>
  </r>
  <r>
    <x v="54"/>
    <x v="141"/>
    <n v="84303"/>
    <x v="678"/>
    <x v="681"/>
    <x v="690"/>
    <x v="148"/>
    <x v="0"/>
    <s v="New $43.99,"/>
    <n v="43.99"/>
    <n v="7"/>
    <n v="307.93"/>
  </r>
  <r>
    <x v="63"/>
    <x v="445"/>
    <n v="83562"/>
    <x v="679"/>
    <x v="375"/>
    <x v="375"/>
    <x v="82"/>
    <x v="0"/>
    <s v="Digital $43.96,"/>
    <n v="43.96"/>
    <n v="7"/>
    <n v="307.72000000000003"/>
  </r>
  <r>
    <x v="68"/>
    <x v="3"/>
    <n v="80668"/>
    <x v="418"/>
    <x v="438"/>
    <x v="438"/>
    <x v="3"/>
    <x v="0"/>
    <s v="Digital $43.75,"/>
    <n v="43.75"/>
    <n v="7"/>
    <n v="306.25"/>
  </r>
  <r>
    <x v="68"/>
    <x v="3"/>
    <n v="89543"/>
    <x v="418"/>
    <x v="438"/>
    <x v="438"/>
    <x v="3"/>
    <x v="0"/>
    <s v="Digital $43.75,"/>
    <n v="43.75"/>
    <n v="7"/>
    <n v="306.25"/>
  </r>
  <r>
    <x v="51"/>
    <x v="446"/>
    <n v="86630"/>
    <x v="680"/>
    <x v="682"/>
    <x v="691"/>
    <x v="20"/>
    <x v="0"/>
    <s v="Used $51.03, New $97.20, Used $91.25, New $121.50,"/>
    <n v="51.03"/>
    <n v="6"/>
    <n v="306.18"/>
  </r>
  <r>
    <x v="64"/>
    <x v="447"/>
    <n v="84337"/>
    <x v="681"/>
    <x v="683"/>
    <x v="692"/>
    <x v="167"/>
    <x v="1"/>
    <s v="New $17.00,"/>
    <n v="17"/>
    <n v="18"/>
    <n v="306"/>
  </r>
  <r>
    <x v="97"/>
    <x v="283"/>
    <n v="87811"/>
    <x v="682"/>
    <x v="684"/>
    <x v="693"/>
    <x v="168"/>
    <x v="0"/>
    <s v="Digital $34.00, New $75.00,"/>
    <n v="34"/>
    <n v="9"/>
    <n v="306"/>
  </r>
  <r>
    <x v="54"/>
    <x v="354"/>
    <n v="86782"/>
    <x v="516"/>
    <x v="533"/>
    <x v="534"/>
    <x v="51"/>
    <x v="0"/>
    <s v="Used $27.58, New $51.71, Used $51.75, New $68.95, Digital $68.95,"/>
    <n v="27.58"/>
    <n v="11"/>
    <n v="303.38"/>
  </r>
  <r>
    <x v="57"/>
    <x v="376"/>
    <n v="85815"/>
    <x v="622"/>
    <x v="632"/>
    <x v="640"/>
    <x v="45"/>
    <x v="0"/>
    <s v="Digital $43.26, New $58.99,"/>
    <n v="43.26"/>
    <n v="7"/>
    <n v="302.82"/>
  </r>
  <r>
    <x v="54"/>
    <x v="448"/>
    <n v="90884"/>
    <x v="683"/>
    <x v="685"/>
    <x v="694"/>
    <x v="28"/>
    <x v="0"/>
    <s v="Used $60.50, New $84.70, Used $90.75, New $121.00, Digital $109.99,"/>
    <n v="60.5"/>
    <n v="5"/>
    <n v="302.5"/>
  </r>
  <r>
    <x v="66"/>
    <x v="449"/>
    <n v="92918"/>
    <x v="684"/>
    <x v="686"/>
    <x v="695"/>
    <x v="169"/>
    <x v="0"/>
    <s v="Used $18.75, New $24.95,"/>
    <n v="18.75"/>
    <n v="16"/>
    <n v="300"/>
  </r>
  <r>
    <x v="60"/>
    <x v="450"/>
    <n v="90979"/>
    <x v="685"/>
    <x v="613"/>
    <x v="618"/>
    <x v="10"/>
    <x v="0"/>
    <s v="Used $20.00, New $37.49, Used $37.50, New $49.99,"/>
    <n v="20"/>
    <n v="15"/>
    <n v="300"/>
  </r>
  <r>
    <x v="84"/>
    <x v="451"/>
    <n v="91650"/>
    <x v="686"/>
    <x v="687"/>
    <x v="696"/>
    <x v="170"/>
    <x v="0"/>
    <s v="New $16.95, Digital $11.50,"/>
    <n v="11.5"/>
    <n v="26"/>
    <n v="299"/>
  </r>
  <r>
    <x v="46"/>
    <x v="19"/>
    <n v="87063"/>
    <x v="687"/>
    <x v="688"/>
    <x v="697"/>
    <x v="171"/>
    <x v="0"/>
    <s v="New $26.95,"/>
    <n v="26.95"/>
    <n v="11"/>
    <n v="296.45"/>
  </r>
  <r>
    <x v="28"/>
    <x v="62"/>
    <n v="90654"/>
    <x v="68"/>
    <x v="689"/>
    <x v="698"/>
    <x v="172"/>
    <x v="0"/>
    <s v="Used $7.20, New $13.49, Used $13.50, New $17.99,"/>
    <n v="7.2"/>
    <n v="41"/>
    <n v="295.2"/>
  </r>
  <r>
    <x v="66"/>
    <x v="152"/>
    <n v="90869"/>
    <x v="688"/>
    <x v="690"/>
    <x v="699"/>
    <x v="12"/>
    <x v="0"/>
    <s v="Used $32.76, New $62.40, Used $58.50, New $78.00,"/>
    <n v="32.76"/>
    <n v="9"/>
    <n v="294.83999999999997"/>
  </r>
  <r>
    <x v="61"/>
    <x v="152"/>
    <n v="90356"/>
    <x v="689"/>
    <x v="690"/>
    <x v="699"/>
    <x v="12"/>
    <x v="0"/>
    <s v="Used $32.76, New $62.40, Used $58.50, New $78.00,"/>
    <n v="32.76"/>
    <n v="9"/>
    <n v="294.83999999999997"/>
  </r>
  <r>
    <x v="46"/>
    <x v="44"/>
    <n v="88383"/>
    <x v="690"/>
    <x v="691"/>
    <x v="700"/>
    <x v="147"/>
    <x v="0"/>
    <s v="Used $12.80, Used $24.00, New $32.00,"/>
    <n v="12.8"/>
    <n v="23"/>
    <n v="294.39999999999998"/>
  </r>
  <r>
    <x v="63"/>
    <x v="452"/>
    <n v="86772"/>
    <x v="325"/>
    <x v="692"/>
    <x v="701"/>
    <x v="100"/>
    <x v="0"/>
    <s v="Digital $49.00,"/>
    <n v="49"/>
    <n v="6"/>
    <n v="294"/>
  </r>
  <r>
    <x v="51"/>
    <x v="400"/>
    <n v="92483"/>
    <x v="691"/>
    <x v="693"/>
    <x v="702"/>
    <x v="28"/>
    <x v="0"/>
    <s v="Used $14.00, New $26.25, Used $26.25, New $35.00, Digital $44.99,"/>
    <n v="14"/>
    <n v="21"/>
    <n v="294"/>
  </r>
  <r>
    <x v="45"/>
    <x v="269"/>
    <n v="87390"/>
    <x v="692"/>
    <x v="694"/>
    <x v="703"/>
    <x v="154"/>
    <x v="0"/>
    <s v="Used $13.98, New $26.21, Used $26.25, New $34.95,"/>
    <n v="13.98"/>
    <n v="21"/>
    <n v="293.58"/>
  </r>
  <r>
    <x v="63"/>
    <x v="453"/>
    <n v="82920"/>
    <x v="693"/>
    <x v="695"/>
    <x v="704"/>
    <x v="56"/>
    <x v="0"/>
    <s v="Used $32.60, Used $61.25, New $81.50,"/>
    <n v="32.6"/>
    <n v="9"/>
    <n v="293.39999999999998"/>
  </r>
  <r>
    <x v="63"/>
    <x v="454"/>
    <n v="85479"/>
    <x v="220"/>
    <x v="241"/>
    <x v="241"/>
    <x v="51"/>
    <x v="0"/>
    <s v="New $96.99,"/>
    <n v="96.99"/>
    <n v="3"/>
    <n v="290.969999999999"/>
  </r>
  <r>
    <x v="4"/>
    <x v="455"/>
    <n v="90538"/>
    <x v="694"/>
    <x v="696"/>
    <x v="705"/>
    <x v="12"/>
    <x v="0"/>
    <s v="New $58.00,"/>
    <n v="58"/>
    <n v="5"/>
    <n v="290"/>
  </r>
  <r>
    <x v="68"/>
    <x v="178"/>
    <n v="92172"/>
    <x v="695"/>
    <x v="697"/>
    <x v="706"/>
    <x v="173"/>
    <x v="0"/>
    <s v="Digital $11.99,"/>
    <n v="11.99"/>
    <n v="24"/>
    <n v="287.76"/>
  </r>
  <r>
    <x v="39"/>
    <x v="456"/>
    <n v="82934"/>
    <x v="696"/>
    <x v="403"/>
    <x v="403"/>
    <x v="45"/>
    <x v="0"/>
    <s v="Used $40.74, New $72.74, Used $72.75, New $96.99,"/>
    <n v="40.74"/>
    <n v="7"/>
    <n v="285.18"/>
  </r>
  <r>
    <x v="60"/>
    <x v="457"/>
    <n v="88109"/>
    <x v="697"/>
    <x v="514"/>
    <x v="515"/>
    <x v="100"/>
    <x v="0"/>
    <s v="Digital $23.40, Used $41.25, New $55.00,"/>
    <n v="23.4"/>
    <n v="12"/>
    <n v="280.79999999999899"/>
  </r>
  <r>
    <x v="86"/>
    <x v="214"/>
    <n v="92340"/>
    <x v="653"/>
    <x v="647"/>
    <x v="667"/>
    <x v="85"/>
    <x v="0"/>
    <s v="Used $14.00, Used $26.25, New $34.99,"/>
    <n v="14"/>
    <n v="20"/>
    <n v="280"/>
  </r>
  <r>
    <x v="4"/>
    <x v="458"/>
    <n v="92457"/>
    <x v="698"/>
    <x v="698"/>
    <x v="707"/>
    <x v="174"/>
    <x v="0"/>
    <s v="New $20.00,"/>
    <n v="20"/>
    <n v="14"/>
    <n v="280"/>
  </r>
  <r>
    <x v="21"/>
    <x v="243"/>
    <n v="90144"/>
    <x v="699"/>
    <x v="699"/>
    <x v="708"/>
    <x v="7"/>
    <x v="0"/>
    <s v="Digital $69.99,"/>
    <n v="69.989999999999995"/>
    <n v="4"/>
    <n v="279.95999999999998"/>
  </r>
  <r>
    <x v="57"/>
    <x v="0"/>
    <n v="80265"/>
    <x v="700"/>
    <x v="662"/>
    <x v="671"/>
    <x v="16"/>
    <x v="0"/>
    <s v="Used $69.41, New $132.20, Used $124.00, New $165.25,"/>
    <n v="69.41"/>
    <n v="4"/>
    <n v="277.64"/>
  </r>
  <r>
    <x v="39"/>
    <x v="459"/>
    <n v="83308"/>
    <x v="701"/>
    <x v="700"/>
    <x v="709"/>
    <x v="0"/>
    <x v="0"/>
    <s v="Used $22.68, Used $42.75, New $56.70, Digital $52.99,"/>
    <n v="22.68"/>
    <n v="12"/>
    <n v="272.159999999999"/>
  </r>
  <r>
    <x v="57"/>
    <x v="460"/>
    <n v="86315"/>
    <x v="702"/>
    <x v="578"/>
    <x v="582"/>
    <x v="8"/>
    <x v="1"/>
    <s v="Used $67.90, Used $127.50,"/>
    <n v="67.900000000000006"/>
    <n v="4"/>
    <n v="271.60000000000002"/>
  </r>
  <r>
    <x v="51"/>
    <x v="461"/>
    <n v="92059"/>
    <x v="703"/>
    <x v="701"/>
    <x v="710"/>
    <x v="175"/>
    <x v="0"/>
    <s v="Used $22.50, New $30.00,"/>
    <n v="22.5"/>
    <n v="12"/>
    <n v="270"/>
  </r>
  <r>
    <x v="52"/>
    <x v="263"/>
    <n v="92240"/>
    <x v="704"/>
    <x v="702"/>
    <x v="711"/>
    <x v="176"/>
    <x v="0"/>
    <s v="Used $13.50, New $18.00,"/>
    <n v="13.5"/>
    <n v="20"/>
    <n v="270"/>
  </r>
  <r>
    <x v="83"/>
    <x v="214"/>
    <n v="84661"/>
    <x v="705"/>
    <x v="703"/>
    <x v="712"/>
    <x v="114"/>
    <x v="0"/>
    <s v="New $22.40, New $32.00,"/>
    <n v="22.4"/>
    <n v="12"/>
    <n v="268.79999999999899"/>
  </r>
  <r>
    <x v="68"/>
    <x v="3"/>
    <n v="88175"/>
    <x v="418"/>
    <x v="704"/>
    <x v="713"/>
    <x v="16"/>
    <x v="0"/>
    <s v="Used $9.90, Used $18.75,"/>
    <n v="9.9"/>
    <n v="27"/>
    <n v="267.3"/>
  </r>
  <r>
    <x v="2"/>
    <x v="137"/>
    <n v="87976"/>
    <x v="706"/>
    <x v="180"/>
    <x v="179"/>
    <x v="50"/>
    <x v="0"/>
    <s v="Used $75.18, New $143.20, Digital $66.75, Used $134.25, New $179.00,"/>
    <n v="66.75"/>
    <n v="4"/>
    <n v="267"/>
  </r>
  <r>
    <x v="44"/>
    <x v="123"/>
    <n v="89197"/>
    <x v="467"/>
    <x v="705"/>
    <x v="714"/>
    <x v="159"/>
    <x v="0"/>
    <s v="Used $11.00, New $18.74, Used $18.75, New $24.99,"/>
    <n v="11"/>
    <n v="24"/>
    <n v="264"/>
  </r>
  <r>
    <x v="44"/>
    <x v="123"/>
    <n v="91597"/>
    <x v="467"/>
    <x v="705"/>
    <x v="714"/>
    <x v="159"/>
    <x v="0"/>
    <s v="Used $11.00, New $18.74, Used $18.75, New $24.99,"/>
    <n v="11"/>
    <n v="24"/>
    <n v="264"/>
  </r>
  <r>
    <x v="39"/>
    <x v="184"/>
    <n v="83453"/>
    <x v="707"/>
    <x v="706"/>
    <x v="715"/>
    <x v="177"/>
    <x v="0"/>
    <s v="Used $21.98, New $37.46, Used $37.50, New $49.95,"/>
    <n v="21.98"/>
    <n v="12"/>
    <n v="263.76"/>
  </r>
  <r>
    <x v="69"/>
    <x v="172"/>
    <n v="84298"/>
    <x v="708"/>
    <x v="374"/>
    <x v="374"/>
    <x v="63"/>
    <x v="0"/>
    <s v="Used $65.08, Used $116.25, New $154.95, Digital $100.72,"/>
    <n v="65.08"/>
    <n v="4"/>
    <n v="260.32"/>
  </r>
  <r>
    <x v="63"/>
    <x v="462"/>
    <n v="86958"/>
    <x v="709"/>
    <x v="293"/>
    <x v="294"/>
    <x v="68"/>
    <x v="0"/>
    <s v="New $64.95,"/>
    <n v="64.95"/>
    <n v="4"/>
    <n v="259.8"/>
  </r>
  <r>
    <x v="5"/>
    <x v="2"/>
    <n v="84243"/>
    <x v="272"/>
    <x v="67"/>
    <x v="66"/>
    <x v="25"/>
    <x v="0"/>
    <s v="Digital $86.50,"/>
    <n v="86.5"/>
    <n v="3"/>
    <n v="259.5"/>
  </r>
  <r>
    <x v="47"/>
    <x v="271"/>
    <n v="92858"/>
    <x v="710"/>
    <x v="707"/>
    <x v="716"/>
    <x v="20"/>
    <x v="0"/>
    <s v="New $75.95, Digital $64.00,"/>
    <n v="64"/>
    <n v="4"/>
    <n v="256"/>
  </r>
  <r>
    <x v="13"/>
    <x v="120"/>
    <n v="93297"/>
    <x v="140"/>
    <x v="154"/>
    <x v="153"/>
    <x v="1"/>
    <x v="0"/>
    <s v="Digital $85.00,"/>
    <n v="85"/>
    <n v="3"/>
    <n v="255"/>
  </r>
  <r>
    <x v="7"/>
    <x v="463"/>
    <n v="86409"/>
    <x v="594"/>
    <x v="606"/>
    <x v="611"/>
    <x v="57"/>
    <x v="0"/>
    <s v="Used $63.75, Digital $66.99,"/>
    <n v="63.75"/>
    <n v="4"/>
    <n v="255"/>
  </r>
  <r>
    <x v="10"/>
    <x v="4"/>
    <n v="87460"/>
    <x v="581"/>
    <x v="589"/>
    <x v="593"/>
    <x v="20"/>
    <x v="0"/>
    <s v="Used $21.18, New $39.71, Used $39.75, New $52.95,"/>
    <n v="21.18"/>
    <n v="12"/>
    <n v="254.16"/>
  </r>
  <r>
    <x v="39"/>
    <x v="26"/>
    <n v="84748"/>
    <x v="478"/>
    <x v="708"/>
    <x v="717"/>
    <x v="60"/>
    <x v="0"/>
    <s v="Digital $50.40,"/>
    <n v="50.4"/>
    <n v="5"/>
    <n v="252"/>
  </r>
  <r>
    <x v="54"/>
    <x v="378"/>
    <n v="85282"/>
    <x v="711"/>
    <x v="560"/>
    <x v="563"/>
    <x v="45"/>
    <x v="0"/>
    <s v="Used $84.00, New $130.00, Used $150.00, New $200.00,"/>
    <n v="84"/>
    <n v="3"/>
    <n v="252"/>
  </r>
  <r>
    <x v="79"/>
    <x v="464"/>
    <n v="82786"/>
    <x v="712"/>
    <x v="709"/>
    <x v="718"/>
    <x v="22"/>
    <x v="0"/>
    <s v="Used $13.20, Digital $30.00, Digital $44.99, Digital $59.99, Used $33.00, New $44.00,"/>
    <n v="13.2"/>
    <n v="19"/>
    <n v="250.79999999999899"/>
  </r>
  <r>
    <x v="44"/>
    <x v="465"/>
    <n v="82002"/>
    <x v="713"/>
    <x v="710"/>
    <x v="719"/>
    <x v="156"/>
    <x v="0"/>
    <s v="Used $10.00, Used $18.75, New $24.99,"/>
    <n v="10"/>
    <n v="25"/>
    <n v="250"/>
  </r>
  <r>
    <x v="46"/>
    <x v="466"/>
    <n v="91606"/>
    <x v="714"/>
    <x v="711"/>
    <x v="720"/>
    <x v="178"/>
    <x v="1"/>
    <s v="New $49.95,"/>
    <n v="49.95"/>
    <n v="5"/>
    <n v="249.75"/>
  </r>
  <r>
    <x v="20"/>
    <x v="71"/>
    <n v="92629"/>
    <x v="77"/>
    <x v="712"/>
    <x v="721"/>
    <x v="22"/>
    <x v="0"/>
    <s v="Digital $5.19, Digital $5.99, New $12.99, Digital $7.99,"/>
    <n v="5.19"/>
    <n v="48"/>
    <n v="249.12"/>
  </r>
  <r>
    <x v="79"/>
    <x v="93"/>
    <n v="82383"/>
    <x v="715"/>
    <x v="713"/>
    <x v="722"/>
    <x v="179"/>
    <x v="0"/>
    <s v="Used $16.60, New $31.13, Used $31.25, New $41.50,"/>
    <n v="16.600000000000001"/>
    <n v="15"/>
    <n v="249"/>
  </r>
  <r>
    <x v="56"/>
    <x v="263"/>
    <n v="82867"/>
    <x v="716"/>
    <x v="714"/>
    <x v="723"/>
    <x v="180"/>
    <x v="0"/>
    <s v="New $30.99,"/>
    <n v="30.99"/>
    <n v="8"/>
    <n v="247.92"/>
  </r>
  <r>
    <x v="68"/>
    <x v="400"/>
    <n v="82595"/>
    <x v="717"/>
    <x v="715"/>
    <x v="724"/>
    <x v="38"/>
    <x v="0"/>
    <s v="Used $11.80, Used $22.25,"/>
    <n v="11.8"/>
    <n v="21"/>
    <n v="247.8"/>
  </r>
  <r>
    <x v="68"/>
    <x v="3"/>
    <n v="82841"/>
    <x v="418"/>
    <x v="704"/>
    <x v="713"/>
    <x v="16"/>
    <x v="0"/>
    <s v="Used $9.90, Used $18.75,"/>
    <n v="9.9"/>
    <n v="25"/>
    <n v="247.5"/>
  </r>
  <r>
    <x v="79"/>
    <x v="467"/>
    <n v="92216"/>
    <x v="718"/>
    <x v="716"/>
    <x v="725"/>
    <x v="181"/>
    <x v="0"/>
    <s v="Used $30.75,"/>
    <n v="30.75"/>
    <n v="8"/>
    <n v="246"/>
  </r>
  <r>
    <x v="22"/>
    <x v="349"/>
    <n v="80372"/>
    <x v="508"/>
    <x v="525"/>
    <x v="526"/>
    <x v="63"/>
    <x v="0"/>
    <s v="Used $94.50, New $125.95, Digital $81.87,"/>
    <n v="81.87"/>
    <n v="3"/>
    <n v="245.61"/>
  </r>
  <r>
    <x v="62"/>
    <x v="40"/>
    <n v="85627"/>
    <x v="291"/>
    <x v="717"/>
    <x v="726"/>
    <x v="182"/>
    <x v="0"/>
    <s v="Used $7.20, New $13.50, Used $13.50, New $18.00,"/>
    <n v="7.2"/>
    <n v="34"/>
    <n v="244.8"/>
  </r>
  <r>
    <x v="60"/>
    <x v="468"/>
    <n v="89257"/>
    <x v="719"/>
    <x v="718"/>
    <x v="727"/>
    <x v="36"/>
    <x v="0"/>
    <s v="Used $27.20, New $51.00, Used $51.00, New $68.00,"/>
    <n v="27.2"/>
    <n v="9"/>
    <n v="244.79999999999899"/>
  </r>
  <r>
    <x v="66"/>
    <x v="431"/>
    <n v="87955"/>
    <x v="720"/>
    <x v="719"/>
    <x v="728"/>
    <x v="20"/>
    <x v="1"/>
    <s v="Used $16.28, New $27.75, Used $27.75, New $37.00, Digital $22.00,"/>
    <n v="16.28"/>
    <n v="15"/>
    <n v="244.2"/>
  </r>
  <r>
    <x v="98"/>
    <x v="411"/>
    <n v="89617"/>
    <x v="721"/>
    <x v="416"/>
    <x v="624"/>
    <x v="95"/>
    <x v="0"/>
    <s v="Used $24.20, New $41.24, Used $41.25, New $54.99,"/>
    <n v="24.2"/>
    <n v="10"/>
    <n v="242"/>
  </r>
  <r>
    <x v="39"/>
    <x v="184"/>
    <n v="83303"/>
    <x v="707"/>
    <x v="706"/>
    <x v="715"/>
    <x v="177"/>
    <x v="0"/>
    <s v="Used $21.98, New $37.46, Used $37.50, New $49.95,"/>
    <n v="21.98"/>
    <n v="11"/>
    <n v="241.78"/>
  </r>
  <r>
    <x v="39"/>
    <x v="184"/>
    <n v="83229"/>
    <x v="707"/>
    <x v="706"/>
    <x v="715"/>
    <x v="177"/>
    <x v="0"/>
    <s v="Used $21.98, New $37.46, Used $37.50, New $49.95,"/>
    <n v="21.98"/>
    <n v="11"/>
    <n v="241.78"/>
  </r>
  <r>
    <x v="69"/>
    <x v="469"/>
    <n v="85395"/>
    <x v="459"/>
    <x v="478"/>
    <x v="479"/>
    <x v="105"/>
    <x v="0"/>
    <s v="Used $80.00, New $159.99, Used $150.00, New $199.99,"/>
    <n v="80"/>
    <n v="3"/>
    <n v="240"/>
  </r>
  <r>
    <x v="82"/>
    <x v="470"/>
    <n v="88147"/>
    <x v="722"/>
    <x v="720"/>
    <x v="729"/>
    <x v="183"/>
    <x v="0"/>
    <s v="Used $8.00, New $14.99, Used $15.00, New $19.99,"/>
    <n v="8"/>
    <n v="30"/>
    <n v="240"/>
  </r>
  <r>
    <x v="12"/>
    <x v="16"/>
    <n v="88529"/>
    <x v="26"/>
    <x v="27"/>
    <x v="27"/>
    <x v="10"/>
    <x v="0"/>
    <s v="Digital $120.00,"/>
    <n v="120"/>
    <n v="2"/>
    <n v="240"/>
  </r>
  <r>
    <x v="26"/>
    <x v="471"/>
    <n v="80193"/>
    <x v="723"/>
    <x v="721"/>
    <x v="730"/>
    <x v="85"/>
    <x v="0"/>
    <s v="New $29.99,"/>
    <n v="29.99"/>
    <n v="8"/>
    <n v="239.92"/>
  </r>
  <r>
    <x v="26"/>
    <x v="472"/>
    <n v="82455"/>
    <x v="724"/>
    <x v="722"/>
    <x v="731"/>
    <x v="184"/>
    <x v="0"/>
    <s v="New $19.99,"/>
    <n v="19.989999999999998"/>
    <n v="12"/>
    <n v="239.88"/>
  </r>
  <r>
    <x v="59"/>
    <x v="456"/>
    <n v="91609"/>
    <x v="725"/>
    <x v="723"/>
    <x v="732"/>
    <x v="22"/>
    <x v="0"/>
    <s v="New $29.95,"/>
    <n v="29.95"/>
    <n v="8"/>
    <n v="239.6"/>
  </r>
  <r>
    <x v="52"/>
    <x v="473"/>
    <n v="82884"/>
    <x v="726"/>
    <x v="724"/>
    <x v="733"/>
    <x v="140"/>
    <x v="0"/>
    <s v="Used $13.98, New $26.21, Used $26.25, New $34.95,"/>
    <n v="13.98"/>
    <n v="17"/>
    <n v="237.66"/>
  </r>
  <r>
    <x v="54"/>
    <x v="173"/>
    <n v="85284"/>
    <x v="222"/>
    <x v="243"/>
    <x v="243"/>
    <x v="10"/>
    <x v="0"/>
    <s v="Used $58.59, Used $104.75,"/>
    <n v="58.59"/>
    <n v="4"/>
    <n v="234.36"/>
  </r>
  <r>
    <x v="68"/>
    <x v="474"/>
    <n v="90149"/>
    <x v="727"/>
    <x v="725"/>
    <x v="734"/>
    <x v="147"/>
    <x v="0"/>
    <s v="New $18.00,"/>
    <n v="18"/>
    <n v="13"/>
    <n v="234"/>
  </r>
  <r>
    <x v="29"/>
    <x v="40"/>
    <n v="85207"/>
    <x v="254"/>
    <x v="277"/>
    <x v="278"/>
    <x v="1"/>
    <x v="0"/>
    <s v="Digital $46.75,"/>
    <n v="46.75"/>
    <n v="5"/>
    <n v="233.75"/>
  </r>
  <r>
    <x v="37"/>
    <x v="160"/>
    <n v="86399"/>
    <x v="728"/>
    <x v="271"/>
    <x v="273"/>
    <x v="8"/>
    <x v="0"/>
    <s v="Digital $115.50,"/>
    <n v="115.5"/>
    <n v="2"/>
    <n v="231"/>
  </r>
  <r>
    <x v="44"/>
    <x v="123"/>
    <n v="84376"/>
    <x v="467"/>
    <x v="705"/>
    <x v="714"/>
    <x v="159"/>
    <x v="0"/>
    <s v="Used $11.00, New $18.74, Used $18.75, New $24.99,"/>
    <n v="11"/>
    <n v="21"/>
    <n v="231"/>
  </r>
  <r>
    <x v="57"/>
    <x v="475"/>
    <n v="84652"/>
    <x v="729"/>
    <x v="726"/>
    <x v="735"/>
    <x v="185"/>
    <x v="0"/>
    <s v="New $17.71, New $27.25,"/>
    <n v="17.71"/>
    <n v="13"/>
    <n v="230.23"/>
  </r>
  <r>
    <x v="2"/>
    <x v="52"/>
    <n v="87972"/>
    <x v="730"/>
    <x v="275"/>
    <x v="32"/>
    <x v="64"/>
    <x v="0"/>
    <s v="New $57.00,"/>
    <n v="57"/>
    <n v="4"/>
    <n v="228"/>
  </r>
  <r>
    <x v="68"/>
    <x v="476"/>
    <n v="87797"/>
    <x v="731"/>
    <x v="727"/>
    <x v="736"/>
    <x v="139"/>
    <x v="0"/>
    <s v="New $18.99,"/>
    <n v="18.989999999999998"/>
    <n v="12"/>
    <n v="227.88"/>
  </r>
  <r>
    <x v="50"/>
    <x v="477"/>
    <n v="93048"/>
    <x v="732"/>
    <x v="561"/>
    <x v="737"/>
    <x v="22"/>
    <x v="0"/>
    <s v="Digital $45.49,"/>
    <n v="45.49"/>
    <n v="5"/>
    <n v="227.45"/>
  </r>
  <r>
    <x v="19"/>
    <x v="478"/>
    <n v="92473"/>
    <x v="733"/>
    <x v="728"/>
    <x v="738"/>
    <x v="186"/>
    <x v="0"/>
    <s v="Used $15.00, New $19.95,"/>
    <n v="15"/>
    <n v="15"/>
    <n v="225"/>
  </r>
  <r>
    <x v="8"/>
    <x v="479"/>
    <n v="86524"/>
    <x v="662"/>
    <x v="666"/>
    <x v="675"/>
    <x v="22"/>
    <x v="1"/>
    <s v="Used $90.30, Digital $55.99, Digital $64.60, Used $161.25, New $214.99, Digital $86.14,"/>
    <n v="55.99"/>
    <n v="4"/>
    <n v="223.96"/>
  </r>
  <r>
    <x v="24"/>
    <x v="480"/>
    <n v="92676"/>
    <x v="734"/>
    <x v="729"/>
    <x v="739"/>
    <x v="8"/>
    <x v="0"/>
    <s v="Used $10.56, New $18.00, Used $18.00, New $24.00, Digital $16.25,"/>
    <n v="10.56"/>
    <n v="21"/>
    <n v="221.76"/>
  </r>
  <r>
    <x v="24"/>
    <x v="334"/>
    <n v="87966"/>
    <x v="484"/>
    <x v="503"/>
    <x v="504"/>
    <x v="116"/>
    <x v="0"/>
    <s v="Used $22.00, Used $41.25,"/>
    <n v="22"/>
    <n v="10"/>
    <n v="220"/>
  </r>
  <r>
    <x v="44"/>
    <x v="123"/>
    <n v="89881"/>
    <x v="467"/>
    <x v="705"/>
    <x v="714"/>
    <x v="159"/>
    <x v="0"/>
    <s v="Used $11.00, New $18.74, Used $18.75, New $24.99,"/>
    <n v="11"/>
    <n v="20"/>
    <n v="220"/>
  </r>
  <r>
    <x v="98"/>
    <x v="481"/>
    <n v="89616"/>
    <x v="735"/>
    <x v="416"/>
    <x v="624"/>
    <x v="95"/>
    <x v="0"/>
    <s v="Used $24.20, New $41.24, Used $41.25, New $54.99,"/>
    <n v="24.2"/>
    <n v="9"/>
    <n v="217.79999999999899"/>
  </r>
  <r>
    <x v="68"/>
    <x v="58"/>
    <n v="84213"/>
    <x v="736"/>
    <x v="730"/>
    <x v="740"/>
    <x v="159"/>
    <x v="0"/>
    <s v="Used $7.20, New $14.40, Used $13.50, New $18.00,"/>
    <n v="7.2"/>
    <n v="30"/>
    <n v="216"/>
  </r>
  <r>
    <x v="37"/>
    <x v="252"/>
    <n v="84635"/>
    <x v="737"/>
    <x v="731"/>
    <x v="741"/>
    <x v="142"/>
    <x v="0"/>
    <s v="Used $12.00, Used $22.50,"/>
    <n v="12"/>
    <n v="18"/>
    <n v="216"/>
  </r>
  <r>
    <x v="5"/>
    <x v="252"/>
    <n v="88498"/>
    <x v="737"/>
    <x v="731"/>
    <x v="741"/>
    <x v="142"/>
    <x v="0"/>
    <s v="Used $12.00, Used $22.50,"/>
    <n v="12"/>
    <n v="18"/>
    <n v="216"/>
  </r>
  <r>
    <x v="0"/>
    <x v="482"/>
    <n v="91425"/>
    <x v="738"/>
    <x v="732"/>
    <x v="742"/>
    <x v="49"/>
    <x v="1"/>
    <s v="Digital $107.99,"/>
    <n v="107.99"/>
    <n v="2"/>
    <n v="215.98"/>
  </r>
  <r>
    <x v="22"/>
    <x v="302"/>
    <n v="80364"/>
    <x v="739"/>
    <x v="733"/>
    <x v="743"/>
    <x v="49"/>
    <x v="0"/>
    <s v="Used $21.20, New $39.74, Used $39.75, New $52.99,"/>
    <n v="21.2"/>
    <n v="10"/>
    <n v="212"/>
  </r>
  <r>
    <x v="22"/>
    <x v="302"/>
    <n v="80365"/>
    <x v="739"/>
    <x v="733"/>
    <x v="743"/>
    <x v="49"/>
    <x v="0"/>
    <s v="Used $21.20, New $39.74, Used $39.75, New $52.99,"/>
    <n v="21.2"/>
    <n v="10"/>
    <n v="212"/>
  </r>
  <r>
    <x v="22"/>
    <x v="302"/>
    <n v="80366"/>
    <x v="739"/>
    <x v="733"/>
    <x v="743"/>
    <x v="49"/>
    <x v="0"/>
    <s v="Used $21.20, New $39.74, Used $39.75, New $52.99,"/>
    <n v="21.2"/>
    <n v="10"/>
    <n v="212"/>
  </r>
  <r>
    <x v="22"/>
    <x v="302"/>
    <n v="80367"/>
    <x v="739"/>
    <x v="733"/>
    <x v="743"/>
    <x v="49"/>
    <x v="0"/>
    <s v="Used $21.20, New $39.74, Used $39.75, New $52.99,"/>
    <n v="21.2"/>
    <n v="10"/>
    <n v="212"/>
  </r>
  <r>
    <x v="10"/>
    <x v="4"/>
    <n v="87461"/>
    <x v="581"/>
    <x v="589"/>
    <x v="593"/>
    <x v="20"/>
    <x v="0"/>
    <s v="Used $21.18, New $39.71, Used $39.75, New $52.95,"/>
    <n v="21.18"/>
    <n v="10"/>
    <n v="211.8"/>
  </r>
  <r>
    <x v="8"/>
    <x v="13"/>
    <n v="89847"/>
    <x v="564"/>
    <x v="185"/>
    <x v="578"/>
    <x v="6"/>
    <x v="0"/>
    <s v="Used $105.08, Used $262.75, New $350.25,"/>
    <n v="105.08"/>
    <n v="2"/>
    <n v="210.16"/>
  </r>
  <r>
    <x v="8"/>
    <x v="35"/>
    <n v="88010"/>
    <x v="740"/>
    <x v="185"/>
    <x v="578"/>
    <x v="6"/>
    <x v="0"/>
    <s v="Used $105.08, Used $262.75, New $350.25,"/>
    <n v="105.08"/>
    <n v="2"/>
    <n v="210.16"/>
  </r>
  <r>
    <x v="51"/>
    <x v="400"/>
    <n v="85196"/>
    <x v="691"/>
    <x v="693"/>
    <x v="702"/>
    <x v="28"/>
    <x v="0"/>
    <s v="Used $14.00, New $26.25, Used $26.25, New $35.00, Digital $44.99,"/>
    <n v="14"/>
    <n v="15"/>
    <n v="210"/>
  </r>
  <r>
    <x v="7"/>
    <x v="483"/>
    <n v="87829"/>
    <x v="545"/>
    <x v="734"/>
    <x v="744"/>
    <x v="49"/>
    <x v="0"/>
    <s v="Used $52.50, Used $93.75, New $124.99,"/>
    <n v="52.5"/>
    <n v="4"/>
    <n v="210"/>
  </r>
  <r>
    <x v="51"/>
    <x v="326"/>
    <n v="86132"/>
    <x v="741"/>
    <x v="735"/>
    <x v="745"/>
    <x v="187"/>
    <x v="0"/>
    <s v="New $30.00, Digital $31.99,"/>
    <n v="30"/>
    <n v="7"/>
    <n v="210"/>
  </r>
  <r>
    <x v="9"/>
    <x v="263"/>
    <n v="81630"/>
    <x v="742"/>
    <x v="736"/>
    <x v="746"/>
    <x v="145"/>
    <x v="0"/>
    <s v="Used $8.36, New $14.24, Used $14.25, New $18.99,"/>
    <n v="8.36"/>
    <n v="25"/>
    <n v="209"/>
  </r>
  <r>
    <x v="57"/>
    <x v="460"/>
    <n v="86315"/>
    <x v="702"/>
    <x v="620"/>
    <x v="626"/>
    <x v="45"/>
    <x v="0"/>
    <s v="Used $50.25, New $66.99,"/>
    <n v="50.25"/>
    <n v="4"/>
    <n v="201"/>
  </r>
  <r>
    <x v="82"/>
    <x v="470"/>
    <n v="87770"/>
    <x v="722"/>
    <x v="720"/>
    <x v="729"/>
    <x v="183"/>
    <x v="0"/>
    <s v="Used $8.00, New $14.99, Used $15.00, New $19.99,"/>
    <n v="8"/>
    <n v="25"/>
    <n v="200"/>
  </r>
  <r>
    <x v="16"/>
    <x v="110"/>
    <n v="84619"/>
    <x v="125"/>
    <x v="135"/>
    <x v="134"/>
    <x v="10"/>
    <x v="0"/>
    <s v="Digital $200.00,"/>
    <n v="200"/>
    <n v="1"/>
    <n v="200"/>
  </r>
  <r>
    <x v="16"/>
    <x v="110"/>
    <n v="90074"/>
    <x v="743"/>
    <x v="135"/>
    <x v="134"/>
    <x v="10"/>
    <x v="0"/>
    <s v="Digital $200.00,"/>
    <n v="200"/>
    <n v="1"/>
    <n v="200"/>
  </r>
  <r>
    <x v="96"/>
    <x v="484"/>
    <n v="92248"/>
    <x v="744"/>
    <x v="737"/>
    <x v="747"/>
    <x v="188"/>
    <x v="0"/>
    <s v="Used $33.08, New $59.06, Used $59.25, New $78.75,"/>
    <n v="33.08"/>
    <n v="6"/>
    <n v="198.48"/>
  </r>
  <r>
    <x v="57"/>
    <x v="381"/>
    <n v="80256"/>
    <x v="624"/>
    <x v="636"/>
    <x v="644"/>
    <x v="144"/>
    <x v="0"/>
    <s v="Used $33.00, New $56.24, Used $56.25, New $74.99,"/>
    <n v="33"/>
    <n v="6"/>
    <n v="198"/>
  </r>
  <r>
    <x v="69"/>
    <x v="142"/>
    <n v="88131"/>
    <x v="268"/>
    <x v="288"/>
    <x v="289"/>
    <x v="16"/>
    <x v="0"/>
    <s v="New $99.00,"/>
    <n v="99"/>
    <n v="2"/>
    <n v="198"/>
  </r>
  <r>
    <x v="0"/>
    <x v="485"/>
    <n v="88237"/>
    <x v="745"/>
    <x v="738"/>
    <x v="748"/>
    <x v="49"/>
    <x v="0"/>
    <s v="Used $65.94, Used $117.75, New $156.99,"/>
    <n v="65.94"/>
    <n v="3"/>
    <n v="197.82"/>
  </r>
  <r>
    <x v="4"/>
    <x v="486"/>
    <n v="90531"/>
    <x v="746"/>
    <x v="739"/>
    <x v="749"/>
    <x v="189"/>
    <x v="0"/>
    <s v="Used $8.19, Used $13.50, New $18.00,"/>
    <n v="8.19"/>
    <n v="24"/>
    <n v="196.56"/>
  </r>
  <r>
    <x v="19"/>
    <x v="487"/>
    <n v="93049"/>
    <x v="747"/>
    <x v="740"/>
    <x v="750"/>
    <x v="45"/>
    <x v="0"/>
    <s v="New $48.95,"/>
    <n v="48.95"/>
    <n v="4"/>
    <n v="195.8"/>
  </r>
  <r>
    <x v="17"/>
    <x v="109"/>
    <n v="91507"/>
    <x v="248"/>
    <x v="719"/>
    <x v="728"/>
    <x v="20"/>
    <x v="0"/>
    <s v="Used $16.28, New $27.75, Used $27.75, New $37.00, Digital $22.00,"/>
    <n v="16.28"/>
    <n v="12"/>
    <n v="195.36"/>
  </r>
  <r>
    <x v="69"/>
    <x v="214"/>
    <n v="85504"/>
    <x v="748"/>
    <x v="374"/>
    <x v="374"/>
    <x v="63"/>
    <x v="0"/>
    <s v="Used $65.08, Used $116.25, New $154.95,"/>
    <n v="65.08"/>
    <n v="3"/>
    <n v="195.24"/>
  </r>
  <r>
    <x v="69"/>
    <x v="65"/>
    <n v="88669"/>
    <x v="749"/>
    <x v="465"/>
    <x v="465"/>
    <x v="105"/>
    <x v="0"/>
    <s v="Digital $64.99, Digital $74.98, New $189.99, Digital $99.98,"/>
    <n v="64.989999999999995"/>
    <n v="3"/>
    <n v="194.969999999999"/>
  </r>
  <r>
    <x v="69"/>
    <x v="303"/>
    <n v="85732"/>
    <x v="750"/>
    <x v="227"/>
    <x v="227"/>
    <x v="22"/>
    <x v="0"/>
    <s v="Digital $64.99, Digital $74.98, New $199.99, Digital $99.98,"/>
    <n v="64.989999999999995"/>
    <n v="3"/>
    <n v="194.969999999999"/>
  </r>
  <r>
    <x v="82"/>
    <x v="49"/>
    <n v="89770"/>
    <x v="751"/>
    <x v="720"/>
    <x v="729"/>
    <x v="183"/>
    <x v="0"/>
    <s v="Used $8.00, New $14.99, Used $15.00, New $19.99,"/>
    <n v="8"/>
    <n v="24"/>
    <n v="192"/>
  </r>
  <r>
    <x v="63"/>
    <x v="488"/>
    <n v="85820"/>
    <x v="752"/>
    <x v="741"/>
    <x v="751"/>
    <x v="190"/>
    <x v="0"/>
    <s v="New $15.99,"/>
    <n v="15.99"/>
    <n v="12"/>
    <n v="191.88"/>
  </r>
  <r>
    <x v="87"/>
    <x v="172"/>
    <n v="89471"/>
    <x v="538"/>
    <x v="524"/>
    <x v="525"/>
    <x v="36"/>
    <x v="0"/>
    <s v="Used $63.42, New $113.25, Used $113.25, New $151.00,"/>
    <n v="63.42"/>
    <n v="3"/>
    <n v="190.26"/>
  </r>
  <r>
    <x v="99"/>
    <x v="489"/>
    <n v="92133"/>
    <x v="753"/>
    <x v="742"/>
    <x v="752"/>
    <x v="70"/>
    <x v="0"/>
    <s v="New $18.95,"/>
    <n v="18.95"/>
    <n v="10"/>
    <n v="189.5"/>
  </r>
  <r>
    <x v="57"/>
    <x v="421"/>
    <n v="80250"/>
    <x v="628"/>
    <x v="608"/>
    <x v="613"/>
    <x v="144"/>
    <x v="0"/>
    <s v="Used $31.50, Used $52.50, New $69.99,"/>
    <n v="31.5"/>
    <n v="6"/>
    <n v="189"/>
  </r>
  <r>
    <x v="63"/>
    <x v="490"/>
    <n v="91997"/>
    <x v="626"/>
    <x v="638"/>
    <x v="646"/>
    <x v="36"/>
    <x v="0"/>
    <s v="Used $37.50, Used $93.75, New $125.00,"/>
    <n v="37.5"/>
    <n v="5"/>
    <n v="187.5"/>
  </r>
  <r>
    <x v="60"/>
    <x v="351"/>
    <n v="86077"/>
    <x v="754"/>
    <x v="743"/>
    <x v="753"/>
    <x v="147"/>
    <x v="0"/>
    <s v="Used $10.40, New $19.50, Used $19.50, New $26.00,"/>
    <n v="10.4"/>
    <n v="18"/>
    <n v="187.2"/>
  </r>
  <r>
    <x v="29"/>
    <x v="40"/>
    <n v="83266"/>
    <x v="254"/>
    <x v="277"/>
    <x v="278"/>
    <x v="1"/>
    <x v="0"/>
    <s v="Digital $46.75,"/>
    <n v="46.75"/>
    <n v="4"/>
    <n v="187"/>
  </r>
  <r>
    <x v="52"/>
    <x v="316"/>
    <n v="86073"/>
    <x v="755"/>
    <x v="650"/>
    <x v="658"/>
    <x v="128"/>
    <x v="0"/>
    <s v="Used $37.40, New $63.75, Used $63.75, New $85.00,"/>
    <n v="37.4"/>
    <n v="5"/>
    <n v="187"/>
  </r>
  <r>
    <x v="39"/>
    <x v="94"/>
    <n v="81174"/>
    <x v="756"/>
    <x v="598"/>
    <x v="603"/>
    <x v="45"/>
    <x v="0"/>
    <s v="Used $62.25, New $82.99,"/>
    <n v="62.25"/>
    <n v="3"/>
    <n v="186.75"/>
  </r>
  <r>
    <x v="66"/>
    <x v="491"/>
    <n v="92592"/>
    <x v="757"/>
    <x v="744"/>
    <x v="754"/>
    <x v="87"/>
    <x v="0"/>
    <s v="New $32.00, Digital $15.50,"/>
    <n v="15.5"/>
    <n v="12"/>
    <n v="186"/>
  </r>
  <r>
    <x v="0"/>
    <x v="443"/>
    <n v="89610"/>
    <x v="758"/>
    <x v="745"/>
    <x v="755"/>
    <x v="36"/>
    <x v="1"/>
    <s v="New $62.00,"/>
    <n v="62"/>
    <n v="3"/>
    <n v="186"/>
  </r>
  <r>
    <x v="68"/>
    <x v="54"/>
    <n v="92171"/>
    <x v="759"/>
    <x v="746"/>
    <x v="756"/>
    <x v="16"/>
    <x v="0"/>
    <s v="Used $9.20, Used $17.25,"/>
    <n v="9.1999999999999993"/>
    <n v="20"/>
    <n v="184"/>
  </r>
  <r>
    <x v="12"/>
    <x v="492"/>
    <n v="92677"/>
    <x v="760"/>
    <x v="747"/>
    <x v="757"/>
    <x v="117"/>
    <x v="1"/>
    <s v="Digital $36.75,"/>
    <n v="36.75"/>
    <n v="5"/>
    <n v="183.75"/>
  </r>
  <r>
    <x v="51"/>
    <x v="435"/>
    <n v="88140"/>
    <x v="659"/>
    <x v="580"/>
    <x v="758"/>
    <x v="136"/>
    <x v="0"/>
    <s v="Used $7.60, New $14.24, Used $14.25, New $18.99,"/>
    <n v="7.6"/>
    <n v="24"/>
    <n v="182.39999999999901"/>
  </r>
  <r>
    <x v="51"/>
    <x v="435"/>
    <n v="85233"/>
    <x v="659"/>
    <x v="580"/>
    <x v="758"/>
    <x v="136"/>
    <x v="0"/>
    <s v="Used $7.60, New $14.24, Used $14.25, New $18.99,"/>
    <n v="7.6"/>
    <n v="24"/>
    <n v="182.39999999999901"/>
  </r>
  <r>
    <x v="4"/>
    <x v="493"/>
    <n v="89333"/>
    <x v="761"/>
    <x v="748"/>
    <x v="759"/>
    <x v="139"/>
    <x v="0"/>
    <s v="Used $14.00, New $22.75, Used $26.25, New $35.00,"/>
    <n v="14"/>
    <n v="13"/>
    <n v="182"/>
  </r>
  <r>
    <x v="54"/>
    <x v="443"/>
    <n v="89314"/>
    <x v="762"/>
    <x v="749"/>
    <x v="760"/>
    <x v="28"/>
    <x v="0"/>
    <s v="Used $26.00, Used $48.75, New $65.00, Digital $64.99,"/>
    <n v="26"/>
    <n v="7"/>
    <n v="182"/>
  </r>
  <r>
    <x v="9"/>
    <x v="494"/>
    <n v="84523"/>
    <x v="763"/>
    <x v="750"/>
    <x v="761"/>
    <x v="142"/>
    <x v="0"/>
    <s v="Used $18.00, New $33.75, Used $33.75, New $45.00,"/>
    <n v="18"/>
    <n v="10"/>
    <n v="180"/>
  </r>
  <r>
    <x v="22"/>
    <x v="123"/>
    <n v="80362"/>
    <x v="443"/>
    <x v="462"/>
    <x v="462"/>
    <x v="104"/>
    <x v="0"/>
    <s v="New $30.00,"/>
    <n v="30"/>
    <n v="6"/>
    <n v="180"/>
  </r>
  <r>
    <x v="66"/>
    <x v="495"/>
    <n v="87954"/>
    <x v="764"/>
    <x v="719"/>
    <x v="728"/>
    <x v="20"/>
    <x v="0"/>
    <s v="Used $16.28, New $27.75, Used $27.75, New $37.00, Digital $22.00,"/>
    <n v="16.28"/>
    <n v="11"/>
    <n v="179.08"/>
  </r>
  <r>
    <x v="7"/>
    <x v="496"/>
    <n v="88682"/>
    <x v="535"/>
    <x v="500"/>
    <x v="501"/>
    <x v="36"/>
    <x v="0"/>
    <s v="New $179.00,"/>
    <n v="179"/>
    <n v="1"/>
    <n v="179"/>
  </r>
  <r>
    <x v="37"/>
    <x v="497"/>
    <n v="85628"/>
    <x v="765"/>
    <x v="751"/>
    <x v="762"/>
    <x v="85"/>
    <x v="0"/>
    <s v="Used $19.60, New $36.74, Used $36.75, New $48.99,"/>
    <n v="19.600000000000001"/>
    <n v="9"/>
    <n v="176.4"/>
  </r>
  <r>
    <x v="81"/>
    <x v="120"/>
    <n v="83212"/>
    <x v="766"/>
    <x v="752"/>
    <x v="763"/>
    <x v="191"/>
    <x v="0"/>
    <s v="Digital $11.75,"/>
    <n v="11.75"/>
    <n v="15"/>
    <n v="176.25"/>
  </r>
  <r>
    <x v="39"/>
    <x v="184"/>
    <n v="83230"/>
    <x v="707"/>
    <x v="706"/>
    <x v="715"/>
    <x v="177"/>
    <x v="0"/>
    <s v="Used $21.98, New $37.46, Used $37.50, New $49.95,"/>
    <n v="21.98"/>
    <n v="8"/>
    <n v="175.84"/>
  </r>
  <r>
    <x v="8"/>
    <x v="412"/>
    <n v="82603"/>
    <x v="611"/>
    <x v="619"/>
    <x v="625"/>
    <x v="151"/>
    <x v="0"/>
    <s v="Used $18.90, New $35.44, Used $35.50, New $47.25,"/>
    <n v="18.899999999999999"/>
    <n v="9"/>
    <n v="170.1"/>
  </r>
  <r>
    <x v="13"/>
    <x v="120"/>
    <n v="93296"/>
    <x v="140"/>
    <x v="154"/>
    <x v="153"/>
    <x v="1"/>
    <x v="0"/>
    <s v="Digital $85.00,"/>
    <n v="85"/>
    <n v="2"/>
    <n v="170"/>
  </r>
  <r>
    <x v="22"/>
    <x v="302"/>
    <n v="80368"/>
    <x v="739"/>
    <x v="733"/>
    <x v="743"/>
    <x v="49"/>
    <x v="0"/>
    <s v="Used $21.20, New $39.74, Used $39.75, New $52.99,"/>
    <n v="21.2"/>
    <n v="8"/>
    <n v="169.6"/>
  </r>
  <r>
    <x v="0"/>
    <x v="498"/>
    <n v="93416"/>
    <x v="767"/>
    <x v="753"/>
    <x v="764"/>
    <x v="0"/>
    <x v="0"/>
    <s v="New $169.32,"/>
    <n v="169.32"/>
    <n v="1"/>
    <n v="169.32"/>
  </r>
  <r>
    <x v="39"/>
    <x v="356"/>
    <n v="93128"/>
    <x v="768"/>
    <x v="754"/>
    <x v="765"/>
    <x v="63"/>
    <x v="0"/>
    <s v="New $116.95, Digital $84.47,"/>
    <n v="84.47"/>
    <n v="2"/>
    <n v="168.94"/>
  </r>
  <r>
    <x v="4"/>
    <x v="499"/>
    <n v="91653"/>
    <x v="769"/>
    <x v="755"/>
    <x v="766"/>
    <x v="192"/>
    <x v="0"/>
    <s v="Used $21.00,"/>
    <n v="21"/>
    <n v="8"/>
    <n v="168"/>
  </r>
  <r>
    <x v="25"/>
    <x v="203"/>
    <n v="90677"/>
    <x v="770"/>
    <x v="756"/>
    <x v="767"/>
    <x v="8"/>
    <x v="0"/>
    <s v="Used $14.00, New $26.25, Used $26.25, New $35.00,"/>
    <n v="14"/>
    <n v="12"/>
    <n v="168"/>
  </r>
  <r>
    <x v="9"/>
    <x v="180"/>
    <n v="82900"/>
    <x v="233"/>
    <x v="757"/>
    <x v="768"/>
    <x v="11"/>
    <x v="0"/>
    <s v="Used $7.60, New $12.34, Used $14.25, New $18.99,"/>
    <n v="7.6"/>
    <n v="22"/>
    <n v="167.2"/>
  </r>
  <r>
    <x v="68"/>
    <x v="361"/>
    <n v="82792"/>
    <x v="527"/>
    <x v="758"/>
    <x v="769"/>
    <x v="193"/>
    <x v="0"/>
    <s v="Used $8.36, New $14.24, Used $14.25, New $18.99,"/>
    <n v="8.36"/>
    <n v="20"/>
    <n v="167.2"/>
  </r>
  <r>
    <x v="68"/>
    <x v="500"/>
    <n v="92178"/>
    <x v="771"/>
    <x v="759"/>
    <x v="770"/>
    <x v="194"/>
    <x v="0"/>
    <s v="New $7.49, New $9.99,"/>
    <n v="7.49"/>
    <n v="22"/>
    <n v="164.78"/>
  </r>
  <r>
    <x v="12"/>
    <x v="454"/>
    <n v="89230"/>
    <x v="316"/>
    <x v="330"/>
    <x v="333"/>
    <x v="7"/>
    <x v="1"/>
    <s v="Used $164.20, Used $308.00, New $410.50,"/>
    <n v="164.2"/>
    <n v="1"/>
    <n v="164.2"/>
  </r>
  <r>
    <x v="19"/>
    <x v="501"/>
    <n v="89539"/>
    <x v="772"/>
    <x v="760"/>
    <x v="771"/>
    <x v="147"/>
    <x v="1"/>
    <s v="Used $8.00, Used $15.00,"/>
    <n v="8"/>
    <n v="20"/>
    <n v="160"/>
  </r>
  <r>
    <x v="19"/>
    <x v="501"/>
    <n v="89539"/>
    <x v="772"/>
    <x v="761"/>
    <x v="772"/>
    <x v="93"/>
    <x v="0"/>
    <s v="Used $8.00, New $14.99, Used $15.00, New $19.99,"/>
    <n v="8"/>
    <n v="20"/>
    <n v="160"/>
  </r>
  <r>
    <x v="16"/>
    <x v="502"/>
    <n v="85353"/>
    <x v="459"/>
    <x v="478"/>
    <x v="479"/>
    <x v="105"/>
    <x v="1"/>
    <s v="Used $80.00, New $159.99, Used $150.00, New $199.99,"/>
    <n v="80"/>
    <n v="2"/>
    <n v="160"/>
  </r>
  <r>
    <x v="12"/>
    <x v="503"/>
    <n v="80232"/>
    <x v="485"/>
    <x v="504"/>
    <x v="505"/>
    <x v="85"/>
    <x v="1"/>
    <s v="New $79.99,"/>
    <n v="79.989999999999995"/>
    <n v="2"/>
    <n v="159.97999999999999"/>
  </r>
  <r>
    <x v="2"/>
    <x v="34"/>
    <n v="81182"/>
    <x v="773"/>
    <x v="762"/>
    <x v="773"/>
    <x v="126"/>
    <x v="0"/>
    <s v="New $19.99,"/>
    <n v="19.989999999999998"/>
    <n v="8"/>
    <n v="159.91999999999999"/>
  </r>
  <r>
    <x v="59"/>
    <x v="456"/>
    <n v="91609"/>
    <x v="725"/>
    <x v="763"/>
    <x v="774"/>
    <x v="195"/>
    <x v="1"/>
    <s v="New $19.95,"/>
    <n v="19.95"/>
    <n v="8"/>
    <n v="159.6"/>
  </r>
  <r>
    <x v="0"/>
    <x v="443"/>
    <n v="89610"/>
    <x v="758"/>
    <x v="764"/>
    <x v="775"/>
    <x v="28"/>
    <x v="0"/>
    <s v="Used $52.80, Used $99.00, New $132.00,"/>
    <n v="52.8"/>
    <n v="3"/>
    <n v="158.39999999999901"/>
  </r>
  <r>
    <x v="47"/>
    <x v="504"/>
    <n v="85736"/>
    <x v="774"/>
    <x v="765"/>
    <x v="776"/>
    <x v="196"/>
    <x v="0"/>
    <s v="Used $13.18, Used $24.75,"/>
    <n v="13.18"/>
    <n v="12"/>
    <n v="158.16"/>
  </r>
  <r>
    <x v="7"/>
    <x v="376"/>
    <n v="87828"/>
    <x v="775"/>
    <x v="734"/>
    <x v="744"/>
    <x v="49"/>
    <x v="0"/>
    <s v="Used $52.50, Used $93.75, New $124.99,"/>
    <n v="52.5"/>
    <n v="3"/>
    <n v="157.5"/>
  </r>
  <r>
    <x v="34"/>
    <x v="373"/>
    <n v="88880"/>
    <x v="776"/>
    <x v="677"/>
    <x v="686"/>
    <x v="45"/>
    <x v="0"/>
    <s v="Used $31.48, New $44.07, Used $47.25, New $62.95,"/>
    <n v="31.48"/>
    <n v="5"/>
    <n v="157.4"/>
  </r>
  <r>
    <x v="50"/>
    <x v="162"/>
    <n v="85176"/>
    <x v="204"/>
    <x v="766"/>
    <x v="777"/>
    <x v="63"/>
    <x v="0"/>
    <s v="Used $11.18, New $20.96, Used $21.00, New $27.95,"/>
    <n v="11.18"/>
    <n v="14"/>
    <n v="156.51999999999899"/>
  </r>
  <r>
    <x v="64"/>
    <x v="447"/>
    <n v="84337"/>
    <x v="681"/>
    <x v="767"/>
    <x v="778"/>
    <x v="159"/>
    <x v="0"/>
    <s v="Used $8.65, Used $14.25, New $19.00,"/>
    <n v="8.65"/>
    <n v="18"/>
    <n v="155.69999999999999"/>
  </r>
  <r>
    <x v="100"/>
    <x v="362"/>
    <n v="82173"/>
    <x v="777"/>
    <x v="768"/>
    <x v="779"/>
    <x v="197"/>
    <x v="0"/>
    <s v="Used $9.60, New $17.99, Used $18.00, New $23.99,"/>
    <n v="9.6"/>
    <n v="16"/>
    <n v="153.6"/>
  </r>
  <r>
    <x v="7"/>
    <x v="60"/>
    <n v="88680"/>
    <x v="535"/>
    <x v="500"/>
    <x v="501"/>
    <x v="36"/>
    <x v="0"/>
    <s v="Digital $76.13, New $179.00,"/>
    <n v="76.13"/>
    <n v="2"/>
    <n v="152.26"/>
  </r>
  <r>
    <x v="90"/>
    <x v="505"/>
    <n v="92135"/>
    <x v="778"/>
    <x v="769"/>
    <x v="780"/>
    <x v="159"/>
    <x v="0"/>
    <s v="New $19.00,"/>
    <n v="19"/>
    <n v="8"/>
    <n v="152"/>
  </r>
  <r>
    <x v="44"/>
    <x v="146"/>
    <n v="91173"/>
    <x v="457"/>
    <x v="476"/>
    <x v="477"/>
    <x v="45"/>
    <x v="1"/>
    <s v="Used $75.60, New $135.00, Used $135.00, New $180.00,"/>
    <n v="75.599999999999994"/>
    <n v="2"/>
    <n v="151.19999999999999"/>
  </r>
  <r>
    <x v="41"/>
    <x v="370"/>
    <n v="91037"/>
    <x v="779"/>
    <x v="770"/>
    <x v="781"/>
    <x v="73"/>
    <x v="0"/>
    <s v="Used $25.20, Used $47.25,"/>
    <n v="25.2"/>
    <n v="6"/>
    <n v="151.19999999999999"/>
  </r>
  <r>
    <x v="58"/>
    <x v="417"/>
    <n v="91976"/>
    <x v="616"/>
    <x v="626"/>
    <x v="633"/>
    <x v="153"/>
    <x v="0"/>
    <s v="Used $29.80, Used $56.00, New $74.50,"/>
    <n v="29.8"/>
    <n v="5"/>
    <n v="149"/>
  </r>
  <r>
    <x v="22"/>
    <x v="506"/>
    <n v="81565"/>
    <x v="780"/>
    <x v="467"/>
    <x v="467"/>
    <x v="49"/>
    <x v="0"/>
    <s v="Used $21.20, New $42.39, Used $39.75, New $52.99,"/>
    <n v="21.2"/>
    <n v="7"/>
    <n v="148.4"/>
  </r>
  <r>
    <x v="22"/>
    <x v="217"/>
    <n v="81564"/>
    <x v="739"/>
    <x v="733"/>
    <x v="743"/>
    <x v="49"/>
    <x v="0"/>
    <s v="Used $21.20, New $39.74, Used $39.75, New $52.99,"/>
    <n v="21.2"/>
    <n v="7"/>
    <n v="148.4"/>
  </r>
  <r>
    <x v="96"/>
    <x v="215"/>
    <n v="84544"/>
    <x v="781"/>
    <x v="771"/>
    <x v="782"/>
    <x v="198"/>
    <x v="0"/>
    <s v="New $24.71, New $32.95,"/>
    <n v="24.71"/>
    <n v="6"/>
    <n v="148.26"/>
  </r>
  <r>
    <x v="64"/>
    <x v="507"/>
    <n v="91627"/>
    <x v="587"/>
    <x v="596"/>
    <x v="601"/>
    <x v="45"/>
    <x v="0"/>
    <s v="Used $36.75,"/>
    <n v="36.75"/>
    <n v="4"/>
    <n v="147"/>
  </r>
  <r>
    <x v="32"/>
    <x v="508"/>
    <n v="81528"/>
    <x v="782"/>
    <x v="772"/>
    <x v="783"/>
    <x v="199"/>
    <x v="0"/>
    <s v="Used $9.18, New $14.92, Used $17.25, New $22.95, Digital $15.50,"/>
    <n v="9.18"/>
    <n v="16"/>
    <n v="146.88"/>
  </r>
  <r>
    <x v="90"/>
    <x v="438"/>
    <n v="93345"/>
    <x v="663"/>
    <x v="667"/>
    <x v="676"/>
    <x v="163"/>
    <x v="0"/>
    <s v="Digital $23.99,"/>
    <n v="23.99"/>
    <n v="6"/>
    <n v="143.94"/>
  </r>
  <r>
    <x v="4"/>
    <x v="350"/>
    <n v="87570"/>
    <x v="510"/>
    <x v="773"/>
    <x v="784"/>
    <x v="141"/>
    <x v="0"/>
    <s v="Used $11.98, New $22.46, Used $22.50, New $29.95,"/>
    <n v="11.98"/>
    <n v="12"/>
    <n v="143.76"/>
  </r>
  <r>
    <x v="68"/>
    <x v="58"/>
    <n v="87795"/>
    <x v="736"/>
    <x v="774"/>
    <x v="785"/>
    <x v="159"/>
    <x v="0"/>
    <s v="Used $6.80, Used $12.75,"/>
    <n v="6.8"/>
    <n v="21"/>
    <n v="142.79999999999899"/>
  </r>
  <r>
    <x v="39"/>
    <x v="26"/>
    <n v="84748"/>
    <x v="478"/>
    <x v="775"/>
    <x v="786"/>
    <x v="60"/>
    <x v="1"/>
    <s v="Used $28.50, Used $85.50, New $114.00,"/>
    <n v="28.5"/>
    <n v="5"/>
    <n v="142.5"/>
  </r>
  <r>
    <x v="68"/>
    <x v="509"/>
    <n v="92174"/>
    <x v="783"/>
    <x v="776"/>
    <x v="787"/>
    <x v="200"/>
    <x v="0"/>
    <s v="New $6.11,"/>
    <n v="6.11"/>
    <n v="23"/>
    <n v="140.53"/>
  </r>
  <r>
    <x v="21"/>
    <x v="121"/>
    <n v="93266"/>
    <x v="784"/>
    <x v="777"/>
    <x v="788"/>
    <x v="85"/>
    <x v="0"/>
    <s v="Used $20.00, New $32.49, Used $37.50, New $49.99,"/>
    <n v="20"/>
    <n v="7"/>
    <n v="140"/>
  </r>
  <r>
    <x v="4"/>
    <x v="510"/>
    <n v="87579"/>
    <x v="785"/>
    <x v="527"/>
    <x v="528"/>
    <x v="12"/>
    <x v="0"/>
    <s v="New $68.00,"/>
    <n v="68"/>
    <n v="2"/>
    <n v="136"/>
  </r>
  <r>
    <x v="51"/>
    <x v="511"/>
    <n v="86134"/>
    <x v="786"/>
    <x v="778"/>
    <x v="789"/>
    <x v="159"/>
    <x v="0"/>
    <s v="Used $7.98, New $12.35, Used $14.25, New $19.00,"/>
    <n v="7.98"/>
    <n v="17"/>
    <n v="135.66"/>
  </r>
  <r>
    <x v="68"/>
    <x v="512"/>
    <n v="80439"/>
    <x v="787"/>
    <x v="779"/>
    <x v="790"/>
    <x v="201"/>
    <x v="0"/>
    <s v="Used $6.78, Used $12.75, New $16.95,"/>
    <n v="6.78"/>
    <n v="20"/>
    <n v="135.6"/>
  </r>
  <r>
    <x v="28"/>
    <x v="29"/>
    <n v="92758"/>
    <x v="788"/>
    <x v="780"/>
    <x v="791"/>
    <x v="70"/>
    <x v="0"/>
    <s v="Used $13.50, New $17.95, Digital $17.95,"/>
    <n v="13.5"/>
    <n v="10"/>
    <n v="135"/>
  </r>
  <r>
    <x v="54"/>
    <x v="47"/>
    <n v="88891"/>
    <x v="789"/>
    <x v="681"/>
    <x v="690"/>
    <x v="148"/>
    <x v="0"/>
    <s v="New $43.99,"/>
    <n v="43.99"/>
    <n v="3"/>
    <n v="131.97"/>
  </r>
  <r>
    <x v="12"/>
    <x v="374"/>
    <n v="85365"/>
    <x v="518"/>
    <x v="536"/>
    <x v="537"/>
    <x v="10"/>
    <x v="0"/>
    <s v="Used $62.90, New $112.31, Digital $43.96, Used $112.50, New $149.75,"/>
    <n v="43.96"/>
    <n v="3"/>
    <n v="131.88"/>
  </r>
  <r>
    <x v="79"/>
    <x v="478"/>
    <n v="83118"/>
    <x v="790"/>
    <x v="781"/>
    <x v="792"/>
    <x v="202"/>
    <x v="0"/>
    <s v="Used $13.18, Used $24.75,"/>
    <n v="13.18"/>
    <n v="10"/>
    <n v="131.80000000000001"/>
  </r>
  <r>
    <x v="101"/>
    <x v="513"/>
    <n v="87696"/>
    <x v="791"/>
    <x v="782"/>
    <x v="793"/>
    <x v="159"/>
    <x v="0"/>
    <s v="Used $7.74, Used $12.75, New $17.00,"/>
    <n v="7.74"/>
    <n v="17"/>
    <n v="131.58000000000001"/>
  </r>
  <r>
    <x v="7"/>
    <x v="115"/>
    <n v="86998"/>
    <x v="792"/>
    <x v="148"/>
    <x v="147"/>
    <x v="8"/>
    <x v="0"/>
    <s v="Digital $65.00,"/>
    <n v="65"/>
    <n v="2"/>
    <n v="130"/>
  </r>
  <r>
    <x v="5"/>
    <x v="65"/>
    <n v="88674"/>
    <x v="446"/>
    <x v="465"/>
    <x v="465"/>
    <x v="105"/>
    <x v="0"/>
    <s v="Digital $64.99, Digital $74.98, New $189.99, Digital $99.98,"/>
    <n v="64.989999999999995"/>
    <n v="2"/>
    <n v="129.97999999999999"/>
  </r>
  <r>
    <x v="69"/>
    <x v="514"/>
    <n v="85731"/>
    <x v="209"/>
    <x v="227"/>
    <x v="227"/>
    <x v="22"/>
    <x v="0"/>
    <s v="Digital $64.99, Digital $74.98, New $199.99, Digital $99.98,"/>
    <n v="64.989999999999995"/>
    <n v="2"/>
    <n v="129.97999999999999"/>
  </r>
  <r>
    <x v="0"/>
    <x v="515"/>
    <n v="83078"/>
    <x v="793"/>
    <x v="416"/>
    <x v="416"/>
    <x v="95"/>
    <x v="0"/>
    <s v="Used $14.08, New $23.99, Used $24.00, New $31.99,"/>
    <n v="14.08"/>
    <n v="9"/>
    <n v="126.72"/>
  </r>
  <r>
    <x v="0"/>
    <x v="225"/>
    <n v="88970"/>
    <x v="794"/>
    <x v="416"/>
    <x v="416"/>
    <x v="95"/>
    <x v="0"/>
    <s v="Used $14.08, New $23.99, Digital $31.99, Used $24.00, New $31.99, Digital $35.99,"/>
    <n v="14.08"/>
    <n v="9"/>
    <n v="126.72"/>
  </r>
  <r>
    <x v="68"/>
    <x v="279"/>
    <n v="92182"/>
    <x v="795"/>
    <x v="783"/>
    <x v="794"/>
    <x v="159"/>
    <x v="0"/>
    <s v="Used $7.02, Used $13.50, New $18.00,"/>
    <n v="7.02"/>
    <n v="18"/>
    <n v="126.359999999999"/>
  </r>
  <r>
    <x v="8"/>
    <x v="95"/>
    <n v="87932"/>
    <x v="796"/>
    <x v="115"/>
    <x v="114"/>
    <x v="38"/>
    <x v="0"/>
    <s v="Digital $41.99,"/>
    <n v="41.99"/>
    <n v="3"/>
    <n v="125.97"/>
  </r>
  <r>
    <x v="100"/>
    <x v="103"/>
    <n v="84431"/>
    <x v="797"/>
    <x v="784"/>
    <x v="795"/>
    <x v="203"/>
    <x v="0"/>
    <s v="New $8.99, New $11.99,"/>
    <n v="8.99"/>
    <n v="14"/>
    <n v="125.86"/>
  </r>
  <r>
    <x v="59"/>
    <x v="516"/>
    <n v="91605"/>
    <x v="798"/>
    <x v="785"/>
    <x v="796"/>
    <x v="145"/>
    <x v="0"/>
    <s v="Used $8.80, New $14.99, Used $15.00, New $19.99,"/>
    <n v="8.8000000000000007"/>
    <n v="14"/>
    <n v="123.2"/>
  </r>
  <r>
    <x v="59"/>
    <x v="466"/>
    <n v="91604"/>
    <x v="798"/>
    <x v="785"/>
    <x v="796"/>
    <x v="145"/>
    <x v="0"/>
    <s v="Used $8.80, New $14.99, Used $15.00, New $19.99,"/>
    <n v="8.8000000000000007"/>
    <n v="14"/>
    <n v="123.2"/>
  </r>
  <r>
    <x v="54"/>
    <x v="517"/>
    <n v="89023"/>
    <x v="799"/>
    <x v="685"/>
    <x v="694"/>
    <x v="28"/>
    <x v="0"/>
    <s v="Used $60.50, New $84.70, Used $90.75, New $121.00, Digital $109.99,"/>
    <n v="60.5"/>
    <n v="2"/>
    <n v="121"/>
  </r>
  <r>
    <x v="46"/>
    <x v="142"/>
    <n v="90682"/>
    <x v="800"/>
    <x v="786"/>
    <x v="797"/>
    <x v="204"/>
    <x v="0"/>
    <s v="Used $15.00, New $19.95,"/>
    <n v="15"/>
    <n v="8"/>
    <n v="120"/>
  </r>
  <r>
    <x v="26"/>
    <x v="471"/>
    <n v="90415"/>
    <x v="723"/>
    <x v="721"/>
    <x v="730"/>
    <x v="85"/>
    <x v="0"/>
    <s v="New $29.99,"/>
    <n v="29.99"/>
    <n v="4"/>
    <n v="119.96"/>
  </r>
  <r>
    <x v="46"/>
    <x v="518"/>
    <n v="91610"/>
    <x v="801"/>
    <x v="723"/>
    <x v="732"/>
    <x v="22"/>
    <x v="0"/>
    <s v="New $29.95,"/>
    <n v="29.95"/>
    <n v="4"/>
    <n v="119.8"/>
  </r>
  <r>
    <x v="81"/>
    <x v="145"/>
    <n v="92501"/>
    <x v="802"/>
    <x v="787"/>
    <x v="798"/>
    <x v="205"/>
    <x v="0"/>
    <s v="Used $7.98, New $14.96, Used $15.00, New $19.95,"/>
    <n v="7.98"/>
    <n v="15"/>
    <n v="119.7"/>
  </r>
  <r>
    <x v="68"/>
    <x v="287"/>
    <n v="82235"/>
    <x v="402"/>
    <x v="788"/>
    <x v="799"/>
    <x v="10"/>
    <x v="0"/>
    <s v="Used $4.40, Used $7.50,"/>
    <n v="4.4000000000000004"/>
    <n v="27"/>
    <n v="118.8"/>
  </r>
  <r>
    <x v="68"/>
    <x v="287"/>
    <n v="81587"/>
    <x v="402"/>
    <x v="788"/>
    <x v="799"/>
    <x v="10"/>
    <x v="0"/>
    <s v="Used $4.40, Used $7.50,"/>
    <n v="4.4000000000000004"/>
    <n v="27"/>
    <n v="118.8"/>
  </r>
  <r>
    <x v="37"/>
    <x v="519"/>
    <n v="90281"/>
    <x v="803"/>
    <x v="789"/>
    <x v="800"/>
    <x v="119"/>
    <x v="0"/>
    <s v="Used $7.92, New $13.50, Used $13.50, New $18.00,"/>
    <n v="7.92"/>
    <n v="15"/>
    <n v="118.8"/>
  </r>
  <r>
    <x v="14"/>
    <x v="13"/>
    <n v="89815"/>
    <x v="804"/>
    <x v="790"/>
    <x v="801"/>
    <x v="63"/>
    <x v="0"/>
    <s v="Used $39.46, Used $70.50, New $93.95, Digital $61.07,"/>
    <n v="39.46"/>
    <n v="3"/>
    <n v="118.38"/>
  </r>
  <r>
    <x v="2"/>
    <x v="145"/>
    <n v="87862"/>
    <x v="495"/>
    <x v="513"/>
    <x v="596"/>
    <x v="85"/>
    <x v="0"/>
    <s v="Used $23.60, New $44.24, Used $44.25, New $58.99,"/>
    <n v="23.6"/>
    <n v="5"/>
    <n v="118"/>
  </r>
  <r>
    <x v="102"/>
    <x v="187"/>
    <n v="88987"/>
    <x v="330"/>
    <x v="344"/>
    <x v="347"/>
    <x v="67"/>
    <x v="0"/>
    <s v="New $116.75,"/>
    <n v="116.75"/>
    <n v="1"/>
    <n v="116.75"/>
  </r>
  <r>
    <x v="2"/>
    <x v="52"/>
    <n v="87972"/>
    <x v="730"/>
    <x v="431"/>
    <x v="431"/>
    <x v="100"/>
    <x v="1"/>
    <s v="New $28.60, New $44.00,"/>
    <n v="28.6"/>
    <n v="4"/>
    <n v="114.4"/>
  </r>
  <r>
    <x v="60"/>
    <x v="520"/>
    <n v="87404"/>
    <x v="805"/>
    <x v="791"/>
    <x v="802"/>
    <x v="180"/>
    <x v="0"/>
    <s v="Used $8.78, New $14.96, Used $15.00, New $19.95,"/>
    <n v="8.7799999999999994"/>
    <n v="13"/>
    <n v="114.13999999999901"/>
  </r>
  <r>
    <x v="52"/>
    <x v="130"/>
    <n v="92247"/>
    <x v="806"/>
    <x v="592"/>
    <x v="597"/>
    <x v="140"/>
    <x v="0"/>
    <s v="Used $37.50, New $49.95,"/>
    <n v="37.5"/>
    <n v="3"/>
    <n v="112.5"/>
  </r>
  <r>
    <x v="0"/>
    <x v="417"/>
    <n v="84531"/>
    <x v="807"/>
    <x v="792"/>
    <x v="803"/>
    <x v="63"/>
    <x v="0"/>
    <s v="Digital $109.95,"/>
    <n v="109.95"/>
    <n v="1"/>
    <n v="109.95"/>
  </r>
  <r>
    <x v="51"/>
    <x v="521"/>
    <n v="85948"/>
    <x v="808"/>
    <x v="793"/>
    <x v="804"/>
    <x v="159"/>
    <x v="0"/>
    <s v="Used $8.78, Used $16.50,"/>
    <n v="8.7799999999999994"/>
    <n v="12"/>
    <n v="105.359999999999"/>
  </r>
  <r>
    <x v="7"/>
    <x v="204"/>
    <n v="86757"/>
    <x v="809"/>
    <x v="299"/>
    <x v="300"/>
    <x v="70"/>
    <x v="0"/>
    <s v="New $35.00,"/>
    <n v="35"/>
    <n v="3"/>
    <n v="105"/>
  </r>
  <r>
    <x v="81"/>
    <x v="271"/>
    <n v="92502"/>
    <x v="810"/>
    <x v="794"/>
    <x v="805"/>
    <x v="159"/>
    <x v="1"/>
    <s v="New $6.95,"/>
    <n v="6.95"/>
    <n v="15"/>
    <n v="104.25"/>
  </r>
  <r>
    <x v="59"/>
    <x v="522"/>
    <n v="92755"/>
    <x v="605"/>
    <x v="614"/>
    <x v="619"/>
    <x v="97"/>
    <x v="1"/>
    <s v="Digital $52.00,"/>
    <n v="52"/>
    <n v="2"/>
    <n v="104"/>
  </r>
  <r>
    <x v="101"/>
    <x v="250"/>
    <n v="88968"/>
    <x v="811"/>
    <x v="795"/>
    <x v="806"/>
    <x v="206"/>
    <x v="0"/>
    <s v="Used $7.98, New $14.96, Used $15.00, New $19.95,"/>
    <n v="7.98"/>
    <n v="13"/>
    <n v="103.74"/>
  </r>
  <r>
    <x v="2"/>
    <x v="377"/>
    <n v="91659"/>
    <x v="812"/>
    <x v="796"/>
    <x v="807"/>
    <x v="16"/>
    <x v="0"/>
    <s v="Used $7.98, Used $15.00,"/>
    <n v="7.98"/>
    <n v="13"/>
    <n v="103.74"/>
  </r>
  <r>
    <x v="62"/>
    <x v="166"/>
    <n v="87046"/>
    <x v="813"/>
    <x v="797"/>
    <x v="808"/>
    <x v="207"/>
    <x v="0"/>
    <s v="Used $8.64, Used $14.25, New $18.99,"/>
    <n v="8.64"/>
    <n v="12"/>
    <n v="103.68"/>
  </r>
  <r>
    <x v="64"/>
    <x v="523"/>
    <n v="91631"/>
    <x v="814"/>
    <x v="798"/>
    <x v="809"/>
    <x v="147"/>
    <x v="1"/>
    <s v="Used $17.20, Used $32.25,"/>
    <n v="17.2"/>
    <n v="6"/>
    <n v="103.19999999999899"/>
  </r>
  <r>
    <x v="81"/>
    <x v="74"/>
    <n v="83214"/>
    <x v="445"/>
    <x v="799"/>
    <x v="810"/>
    <x v="142"/>
    <x v="0"/>
    <s v="Used $6.78, New $12.71, Used $12.75, New $16.95,"/>
    <n v="6.78"/>
    <n v="15"/>
    <n v="101.7"/>
  </r>
  <r>
    <x v="101"/>
    <x v="524"/>
    <n v="92249"/>
    <x v="815"/>
    <x v="800"/>
    <x v="811"/>
    <x v="208"/>
    <x v="0"/>
    <s v="Used $10.12, New $17.25, Used $17.25, New $23.00,"/>
    <n v="10.119999999999999"/>
    <n v="10"/>
    <n v="101.19999999999899"/>
  </r>
  <r>
    <x v="0"/>
    <x v="482"/>
    <n v="91425"/>
    <x v="738"/>
    <x v="94"/>
    <x v="92"/>
    <x v="31"/>
    <x v="0"/>
    <s v="Used $50.40, New $100.79, Used $94.50, New $125.99,"/>
    <n v="50.4"/>
    <n v="2"/>
    <n v="100.8"/>
  </r>
  <r>
    <x v="16"/>
    <x v="370"/>
    <n v="91040"/>
    <x v="816"/>
    <x v="770"/>
    <x v="781"/>
    <x v="73"/>
    <x v="0"/>
    <s v="Used $25.20, Used $47.25,"/>
    <n v="25.2"/>
    <n v="4"/>
    <n v="100.8"/>
  </r>
  <r>
    <x v="60"/>
    <x v="520"/>
    <n v="87404"/>
    <x v="805"/>
    <x v="801"/>
    <x v="812"/>
    <x v="156"/>
    <x v="1"/>
    <s v="Used $7.58, New $14.21, Used $14.25, New $18.95,"/>
    <n v="7.58"/>
    <n v="13"/>
    <n v="98.54"/>
  </r>
  <r>
    <x v="34"/>
    <x v="333"/>
    <n v="90891"/>
    <x v="817"/>
    <x v="502"/>
    <x v="503"/>
    <x v="115"/>
    <x v="0"/>
    <s v="New $32.81, New $43.75,"/>
    <n v="32.81"/>
    <n v="3"/>
    <n v="98.43"/>
  </r>
  <r>
    <x v="92"/>
    <x v="443"/>
    <n v="92215"/>
    <x v="818"/>
    <x v="802"/>
    <x v="813"/>
    <x v="209"/>
    <x v="1"/>
    <s v="Used $10.80, Used $20.25,"/>
    <n v="10.8"/>
    <n v="9"/>
    <n v="97.2"/>
  </r>
  <r>
    <x v="103"/>
    <x v="243"/>
    <n v="83224"/>
    <x v="819"/>
    <x v="803"/>
    <x v="814"/>
    <x v="36"/>
    <x v="0"/>
    <s v="Used $32.25,"/>
    <n v="32.25"/>
    <n v="3"/>
    <n v="96.75"/>
  </r>
  <r>
    <x v="93"/>
    <x v="525"/>
    <n v="84750"/>
    <x v="820"/>
    <x v="804"/>
    <x v="815"/>
    <x v="159"/>
    <x v="0"/>
    <s v="Used $6.78, New $11.02, Used $12.75, New $16.95,"/>
    <n v="6.78"/>
    <n v="14"/>
    <n v="94.92"/>
  </r>
  <r>
    <x v="46"/>
    <x v="245"/>
    <n v="81370"/>
    <x v="821"/>
    <x v="805"/>
    <x v="816"/>
    <x v="210"/>
    <x v="0"/>
    <s v="Used $5.25, New $7.00,"/>
    <n v="5.25"/>
    <n v="18"/>
    <n v="94.5"/>
  </r>
  <r>
    <x v="64"/>
    <x v="143"/>
    <n v="91628"/>
    <x v="822"/>
    <x v="806"/>
    <x v="817"/>
    <x v="175"/>
    <x v="0"/>
    <s v="Used $7.20, New $13.49, Used $13.50, New $17.99,"/>
    <n v="7.2"/>
    <n v="13"/>
    <n v="93.6"/>
  </r>
  <r>
    <x v="90"/>
    <x v="395"/>
    <n v="89318"/>
    <x v="578"/>
    <x v="807"/>
    <x v="818"/>
    <x v="211"/>
    <x v="0"/>
    <s v="Used $5.18, Used $9.75,"/>
    <n v="5.18"/>
    <n v="18"/>
    <n v="93.24"/>
  </r>
  <r>
    <x v="13"/>
    <x v="268"/>
    <n v="90643"/>
    <x v="823"/>
    <x v="417"/>
    <x v="417"/>
    <x v="45"/>
    <x v="0"/>
    <s v="Used $46.00, New $86.25, Used $86.25, New $115.00,"/>
    <n v="46"/>
    <n v="2"/>
    <n v="92"/>
  </r>
  <r>
    <x v="66"/>
    <x v="93"/>
    <n v="84647"/>
    <x v="824"/>
    <x v="273"/>
    <x v="332"/>
    <x v="4"/>
    <x v="0"/>
    <s v="New $45.50,"/>
    <n v="45.5"/>
    <n v="2"/>
    <n v="91"/>
  </r>
  <r>
    <x v="35"/>
    <x v="218"/>
    <n v="92808"/>
    <x v="297"/>
    <x v="314"/>
    <x v="315"/>
    <x v="20"/>
    <x v="0"/>
    <s v="Used $43.05, New $76.88, Digital $30.22, Used $77.00, New $102.50, Digital $71.95,"/>
    <n v="30.22"/>
    <n v="3"/>
    <n v="90.66"/>
  </r>
  <r>
    <x v="19"/>
    <x v="35"/>
    <n v="85404"/>
    <x v="825"/>
    <x v="728"/>
    <x v="738"/>
    <x v="186"/>
    <x v="0"/>
    <s v="Used $15.00, New $19.95,"/>
    <n v="15"/>
    <n v="6"/>
    <n v="90"/>
  </r>
  <r>
    <x v="104"/>
    <x v="61"/>
    <n v="81935"/>
    <x v="826"/>
    <x v="808"/>
    <x v="819"/>
    <x v="93"/>
    <x v="1"/>
    <s v="New $44.95,"/>
    <n v="44.95"/>
    <n v="2"/>
    <n v="89.9"/>
  </r>
  <r>
    <x v="104"/>
    <x v="526"/>
    <n v="81954"/>
    <x v="827"/>
    <x v="808"/>
    <x v="819"/>
    <x v="93"/>
    <x v="1"/>
    <s v="New $44.95,"/>
    <n v="44.95"/>
    <n v="2"/>
    <n v="89.9"/>
  </r>
  <r>
    <x v="68"/>
    <x v="257"/>
    <n v="92202"/>
    <x v="828"/>
    <x v="809"/>
    <x v="820"/>
    <x v="212"/>
    <x v="0"/>
    <s v="Used $7.46, Used $12.75, Digital $9.50,"/>
    <n v="7.46"/>
    <n v="12"/>
    <n v="89.52"/>
  </r>
  <r>
    <x v="81"/>
    <x v="271"/>
    <n v="92502"/>
    <x v="810"/>
    <x v="810"/>
    <x v="821"/>
    <x v="213"/>
    <x v="0"/>
    <s v="New $5.90,"/>
    <n v="5.9"/>
    <n v="15"/>
    <n v="88.5"/>
  </r>
  <r>
    <x v="57"/>
    <x v="496"/>
    <n v="82945"/>
    <x v="677"/>
    <x v="680"/>
    <x v="689"/>
    <x v="166"/>
    <x v="0"/>
    <s v="Used $44.00, New $82.50, Used $82.50, New $110.00,"/>
    <n v="44"/>
    <n v="2"/>
    <n v="88"/>
  </r>
  <r>
    <x v="68"/>
    <x v="81"/>
    <n v="80795"/>
    <x v="829"/>
    <x v="811"/>
    <x v="822"/>
    <x v="214"/>
    <x v="0"/>
    <s v="Used $4.00, Used $7.50,"/>
    <n v="4"/>
    <n v="22"/>
    <n v="88"/>
  </r>
  <r>
    <x v="52"/>
    <x v="243"/>
    <n v="92244"/>
    <x v="567"/>
    <x v="577"/>
    <x v="581"/>
    <x v="135"/>
    <x v="0"/>
    <s v="New $87.75,"/>
    <n v="87.75"/>
    <n v="1"/>
    <n v="87.75"/>
  </r>
  <r>
    <x v="68"/>
    <x v="257"/>
    <n v="92202"/>
    <x v="828"/>
    <x v="812"/>
    <x v="823"/>
    <x v="215"/>
    <x v="1"/>
    <s v="Used $7.28, Used $12.00, New $16.00,"/>
    <n v="7.28"/>
    <n v="12"/>
    <n v="87.36"/>
  </r>
  <r>
    <x v="58"/>
    <x v="22"/>
    <n v="88840"/>
    <x v="271"/>
    <x v="291"/>
    <x v="292"/>
    <x v="67"/>
    <x v="0"/>
    <s v="New $86.62,"/>
    <n v="86.62"/>
    <n v="1"/>
    <n v="86.62"/>
  </r>
  <r>
    <x v="28"/>
    <x v="206"/>
    <n v="81628"/>
    <x v="830"/>
    <x v="813"/>
    <x v="824"/>
    <x v="16"/>
    <x v="0"/>
    <s v="Used $7.18, Used $13.50,"/>
    <n v="7.18"/>
    <n v="12"/>
    <n v="86.16"/>
  </r>
  <r>
    <x v="64"/>
    <x v="176"/>
    <n v="91630"/>
    <x v="814"/>
    <x v="798"/>
    <x v="809"/>
    <x v="147"/>
    <x v="1"/>
    <s v="Used $17.20, Used $32.25,"/>
    <n v="17.2"/>
    <n v="5"/>
    <n v="86"/>
  </r>
  <r>
    <x v="2"/>
    <x v="52"/>
    <n v="87970"/>
    <x v="730"/>
    <x v="431"/>
    <x v="431"/>
    <x v="100"/>
    <x v="1"/>
    <s v="New $28.60, New $44.00,"/>
    <n v="28.6"/>
    <n v="3"/>
    <n v="85.8"/>
  </r>
  <r>
    <x v="62"/>
    <x v="245"/>
    <n v="91859"/>
    <x v="184"/>
    <x v="634"/>
    <x v="642"/>
    <x v="152"/>
    <x v="0"/>
    <s v="Used $12.00, New $16.00,"/>
    <n v="12"/>
    <n v="7"/>
    <n v="84"/>
  </r>
  <r>
    <x v="25"/>
    <x v="203"/>
    <n v="90912"/>
    <x v="831"/>
    <x v="756"/>
    <x v="767"/>
    <x v="8"/>
    <x v="0"/>
    <s v="Used $14.00, New $26.25, Used $26.25, New $35.00,"/>
    <n v="14"/>
    <n v="6"/>
    <n v="84"/>
  </r>
  <r>
    <x v="64"/>
    <x v="152"/>
    <n v="91464"/>
    <x v="832"/>
    <x v="482"/>
    <x v="483"/>
    <x v="110"/>
    <x v="0"/>
    <s v="Used $42.00, New $80.00, Used $75.00, New $100.00,"/>
    <n v="42"/>
    <n v="2"/>
    <n v="84"/>
  </r>
  <r>
    <x v="64"/>
    <x v="142"/>
    <n v="87051"/>
    <x v="463"/>
    <x v="482"/>
    <x v="483"/>
    <x v="110"/>
    <x v="0"/>
    <s v="Used $42.00, New $80.00, Used $75.00, New $100.00,"/>
    <n v="42"/>
    <n v="2"/>
    <n v="84"/>
  </r>
  <r>
    <x v="69"/>
    <x v="201"/>
    <n v="86339"/>
    <x v="833"/>
    <x v="478"/>
    <x v="479"/>
    <x v="105"/>
    <x v="1"/>
    <s v="Used $80.00, New $159.99, Used $150.00, New $199.99,"/>
    <n v="80"/>
    <n v="1"/>
    <n v="80"/>
  </r>
  <r>
    <x v="16"/>
    <x v="527"/>
    <n v="85396"/>
    <x v="459"/>
    <x v="478"/>
    <x v="479"/>
    <x v="105"/>
    <x v="0"/>
    <s v="Used $80.00, New $159.99, Used $150.00, New $199.99,"/>
    <n v="80"/>
    <n v="1"/>
    <n v="80"/>
  </r>
  <r>
    <x v="20"/>
    <x v="112"/>
    <n v="80242"/>
    <x v="834"/>
    <x v="814"/>
    <x v="825"/>
    <x v="216"/>
    <x v="0"/>
    <s v="Used $8.00, New $10.99, Used $15.00, New $19.99,"/>
    <n v="8"/>
    <n v="10"/>
    <n v="80"/>
  </r>
  <r>
    <x v="60"/>
    <x v="407"/>
    <n v="92913"/>
    <x v="603"/>
    <x v="613"/>
    <x v="618"/>
    <x v="10"/>
    <x v="0"/>
    <s v="Used $20.00, New $37.49, Used $37.50, New $49.99, Digital $48.00, Digital $48.00,"/>
    <n v="20"/>
    <n v="4"/>
    <n v="80"/>
  </r>
  <r>
    <x v="35"/>
    <x v="183"/>
    <n v="90669"/>
    <x v="237"/>
    <x v="259"/>
    <x v="261"/>
    <x v="13"/>
    <x v="0"/>
    <s v="Used $79.99, New $79.99,"/>
    <n v="79.989999999999995"/>
    <n v="1"/>
    <n v="79.989999999999995"/>
  </r>
  <r>
    <x v="7"/>
    <x v="528"/>
    <n v="80945"/>
    <x v="182"/>
    <x v="198"/>
    <x v="197"/>
    <x v="13"/>
    <x v="0"/>
    <s v="Used $79.99, New $79.99,"/>
    <n v="79.989999999999995"/>
    <n v="1"/>
    <n v="79.989999999999995"/>
  </r>
  <r>
    <x v="7"/>
    <x v="529"/>
    <n v="89253"/>
    <x v="566"/>
    <x v="576"/>
    <x v="580"/>
    <x v="134"/>
    <x v="0"/>
    <s v="Digital $15.99,"/>
    <n v="15.99"/>
    <n v="5"/>
    <n v="79.95"/>
  </r>
  <r>
    <x v="46"/>
    <x v="518"/>
    <n v="91610"/>
    <x v="801"/>
    <x v="763"/>
    <x v="774"/>
    <x v="195"/>
    <x v="1"/>
    <s v="New $19.95,"/>
    <n v="19.95"/>
    <n v="4"/>
    <n v="79.8"/>
  </r>
  <r>
    <x v="93"/>
    <x v="414"/>
    <n v="92765"/>
    <x v="613"/>
    <x v="416"/>
    <x v="629"/>
    <x v="95"/>
    <x v="0"/>
    <s v="Used $19.80, New $33.74, Digital $31.99, Used $33.75, New $44.99, Digital $35.99,"/>
    <n v="19.8"/>
    <n v="4"/>
    <n v="79.2"/>
  </r>
  <r>
    <x v="68"/>
    <x v="530"/>
    <n v="87815"/>
    <x v="835"/>
    <x v="815"/>
    <x v="826"/>
    <x v="126"/>
    <x v="0"/>
    <s v="Used $7.20, New $13.50, Used $13.50, New $18.00,"/>
    <n v="7.2"/>
    <n v="11"/>
    <n v="79.2"/>
  </r>
  <r>
    <x v="28"/>
    <x v="86"/>
    <n v="92866"/>
    <x v="836"/>
    <x v="104"/>
    <x v="102"/>
    <x v="35"/>
    <x v="0"/>
    <s v="New $79.00,"/>
    <n v="79"/>
    <n v="1"/>
    <n v="79"/>
  </r>
  <r>
    <x v="24"/>
    <x v="415"/>
    <n v="88954"/>
    <x v="614"/>
    <x v="624"/>
    <x v="631"/>
    <x v="152"/>
    <x v="0"/>
    <s v="Used $11.18, New $20.96, Used $21.00, New $27.95,"/>
    <n v="11.18"/>
    <n v="7"/>
    <n v="78.259999999999906"/>
  </r>
  <r>
    <x v="24"/>
    <x v="319"/>
    <n v="88952"/>
    <x v="455"/>
    <x v="474"/>
    <x v="475"/>
    <x v="10"/>
    <x v="0"/>
    <s v="New $47.25, Digital $19.50,"/>
    <n v="19.5"/>
    <n v="4"/>
    <n v="78"/>
  </r>
  <r>
    <x v="23"/>
    <x v="531"/>
    <n v="92851"/>
    <x v="837"/>
    <x v="816"/>
    <x v="827"/>
    <x v="22"/>
    <x v="0"/>
    <s v="Digital $15.59, Digital $17.99, New $33.99, Digital $23.99,"/>
    <n v="15.59"/>
    <n v="5"/>
    <n v="77.95"/>
  </r>
  <r>
    <x v="57"/>
    <x v="532"/>
    <n v="89378"/>
    <x v="838"/>
    <x v="303"/>
    <x v="304"/>
    <x v="16"/>
    <x v="0"/>
    <s v="Used $77.49, Used $138.50, New $184.50,"/>
    <n v="77.489999999999995"/>
    <n v="1"/>
    <n v="77.489999999999995"/>
  </r>
  <r>
    <x v="101"/>
    <x v="35"/>
    <n v="87842"/>
    <x v="825"/>
    <x v="728"/>
    <x v="738"/>
    <x v="186"/>
    <x v="0"/>
    <s v="Used $15.00, New $19.95,"/>
    <n v="15"/>
    <n v="5"/>
    <n v="75"/>
  </r>
  <r>
    <x v="44"/>
    <x v="533"/>
    <n v="84871"/>
    <x v="839"/>
    <x v="817"/>
    <x v="828"/>
    <x v="147"/>
    <x v="0"/>
    <s v="Used $8.00, New $13.00, Used $15.00, New $20.00,"/>
    <n v="8"/>
    <n v="9"/>
    <n v="72"/>
  </r>
  <r>
    <x v="20"/>
    <x v="112"/>
    <n v="80241"/>
    <x v="834"/>
    <x v="814"/>
    <x v="825"/>
    <x v="216"/>
    <x v="0"/>
    <s v="Used $8.00, New $10.99, Used $15.00, New $19.99,"/>
    <n v="8"/>
    <n v="9"/>
    <n v="72"/>
  </r>
  <r>
    <x v="68"/>
    <x v="474"/>
    <n v="92523"/>
    <x v="840"/>
    <x v="725"/>
    <x v="734"/>
    <x v="147"/>
    <x v="0"/>
    <s v="New $18.00,"/>
    <n v="18"/>
    <n v="4"/>
    <n v="72"/>
  </r>
  <r>
    <x v="81"/>
    <x v="74"/>
    <n v="84188"/>
    <x v="445"/>
    <x v="818"/>
    <x v="829"/>
    <x v="217"/>
    <x v="0"/>
    <s v="Used $4.80, Used $9.00,"/>
    <n v="4.8"/>
    <n v="15"/>
    <n v="72"/>
  </r>
  <r>
    <x v="92"/>
    <x v="443"/>
    <n v="92215"/>
    <x v="818"/>
    <x v="819"/>
    <x v="830"/>
    <x v="218"/>
    <x v="0"/>
    <s v="Used $8.00, Used $15.00,"/>
    <n v="8"/>
    <n v="9"/>
    <n v="72"/>
  </r>
  <r>
    <x v="26"/>
    <x v="216"/>
    <n v="89321"/>
    <x v="638"/>
    <x v="820"/>
    <x v="831"/>
    <x v="219"/>
    <x v="0"/>
    <s v="Used $8.00, New $13.00, Used $15.00, New $20.00,"/>
    <n v="8"/>
    <n v="9"/>
    <n v="72"/>
  </r>
  <r>
    <x v="46"/>
    <x v="302"/>
    <n v="80002"/>
    <x v="841"/>
    <x v="582"/>
    <x v="586"/>
    <x v="137"/>
    <x v="0"/>
    <s v="Used $7.92, New $13.50, Used $13.50, New $18.00,"/>
    <n v="7.92"/>
    <n v="9"/>
    <n v="71.28"/>
  </r>
  <r>
    <x v="0"/>
    <x v="453"/>
    <n v="83269"/>
    <x v="842"/>
    <x v="416"/>
    <x v="416"/>
    <x v="95"/>
    <x v="0"/>
    <s v="Used $14.08, New $23.99, Used $24.00, New $31.99,"/>
    <n v="14.08"/>
    <n v="5"/>
    <n v="70.400000000000006"/>
  </r>
  <r>
    <x v="0"/>
    <x v="534"/>
    <n v="81233"/>
    <x v="843"/>
    <x v="416"/>
    <x v="416"/>
    <x v="95"/>
    <x v="0"/>
    <s v="Used $14.08, New $23.99, Used $24.00, New $31.99,"/>
    <n v="14.08"/>
    <n v="5"/>
    <n v="70.400000000000006"/>
  </r>
  <r>
    <x v="68"/>
    <x v="72"/>
    <n v="81625"/>
    <x v="844"/>
    <x v="821"/>
    <x v="832"/>
    <x v="220"/>
    <x v="0"/>
    <s v="Used $7.60, New $12.35, Used $14.25, New $19.00,"/>
    <n v="7.6"/>
    <n v="9"/>
    <n v="68.399999999999906"/>
  </r>
  <r>
    <x v="8"/>
    <x v="0"/>
    <n v="84232"/>
    <x v="845"/>
    <x v="326"/>
    <x v="328"/>
    <x v="22"/>
    <x v="0"/>
    <s v="Used $65.92, New $117.71, Used $117.75, New $156.95,"/>
    <n v="65.92"/>
    <n v="1"/>
    <n v="65.92"/>
  </r>
  <r>
    <x v="59"/>
    <x v="535"/>
    <n v="88026"/>
    <x v="846"/>
    <x v="822"/>
    <x v="833"/>
    <x v="221"/>
    <x v="0"/>
    <s v="Used $16.38, New $26.62, Used $30.75, New $40.95, Digital $37.00,"/>
    <n v="16.38"/>
    <n v="4"/>
    <n v="65.52"/>
  </r>
  <r>
    <x v="69"/>
    <x v="172"/>
    <n v="87765"/>
    <x v="708"/>
    <x v="374"/>
    <x v="374"/>
    <x v="63"/>
    <x v="0"/>
    <s v="Used $65.08, Used $116.25, New $154.95, Digital $100.72,"/>
    <n v="65.08"/>
    <n v="1"/>
    <n v="65.08"/>
  </r>
  <r>
    <x v="7"/>
    <x v="65"/>
    <n v="88671"/>
    <x v="446"/>
    <x v="465"/>
    <x v="465"/>
    <x v="105"/>
    <x v="0"/>
    <s v="Digital $64.99, Digital $74.98, New $189.99, Digital $99.98,"/>
    <n v="64.989999999999995"/>
    <n v="1"/>
    <n v="64.989999999999995"/>
  </r>
  <r>
    <x v="5"/>
    <x v="459"/>
    <n v="92694"/>
    <x v="209"/>
    <x v="227"/>
    <x v="227"/>
    <x v="22"/>
    <x v="0"/>
    <s v="Digital $64.99, Digital $74.98, New $199.99, Digital $99.98,"/>
    <n v="64.989999999999995"/>
    <n v="1"/>
    <n v="64.989999999999995"/>
  </r>
  <r>
    <x v="35"/>
    <x v="491"/>
    <n v="85251"/>
    <x v="757"/>
    <x v="823"/>
    <x v="834"/>
    <x v="222"/>
    <x v="0"/>
    <s v="Used $10.80, Used $20.25, Digital $18.00, Digital $18.00,"/>
    <n v="10.8"/>
    <n v="6"/>
    <n v="64.8"/>
  </r>
  <r>
    <x v="35"/>
    <x v="269"/>
    <n v="85882"/>
    <x v="847"/>
    <x v="395"/>
    <x v="395"/>
    <x v="20"/>
    <x v="0"/>
    <s v="Used $31.90, Used $57.00, New $75.95,"/>
    <n v="31.9"/>
    <n v="2"/>
    <n v="63.8"/>
  </r>
  <r>
    <x v="68"/>
    <x v="206"/>
    <n v="92194"/>
    <x v="848"/>
    <x v="824"/>
    <x v="835"/>
    <x v="223"/>
    <x v="0"/>
    <s v="Used $6.00, New $11.25, Used $11.25, New $15.00,"/>
    <n v="6"/>
    <n v="10"/>
    <n v="60"/>
  </r>
  <r>
    <x v="28"/>
    <x v="536"/>
    <n v="92011"/>
    <x v="849"/>
    <x v="723"/>
    <x v="732"/>
    <x v="22"/>
    <x v="0"/>
    <s v="New $29.95,"/>
    <n v="29.95"/>
    <n v="2"/>
    <n v="59.9"/>
  </r>
  <r>
    <x v="46"/>
    <x v="537"/>
    <n v="91646"/>
    <x v="801"/>
    <x v="723"/>
    <x v="732"/>
    <x v="22"/>
    <x v="0"/>
    <s v="New $29.95,"/>
    <n v="29.95"/>
    <n v="2"/>
    <n v="59.9"/>
  </r>
  <r>
    <x v="62"/>
    <x v="538"/>
    <n v="92010"/>
    <x v="849"/>
    <x v="723"/>
    <x v="732"/>
    <x v="22"/>
    <x v="0"/>
    <s v="New $29.95,"/>
    <n v="29.95"/>
    <n v="2"/>
    <n v="59.9"/>
  </r>
  <r>
    <x v="62"/>
    <x v="539"/>
    <n v="92389"/>
    <x v="849"/>
    <x v="763"/>
    <x v="774"/>
    <x v="195"/>
    <x v="1"/>
    <s v="New $19.95,"/>
    <n v="19.95"/>
    <n v="3"/>
    <n v="59.849999999999902"/>
  </r>
  <r>
    <x v="65"/>
    <x v="540"/>
    <n v="90748"/>
    <x v="850"/>
    <x v="327"/>
    <x v="329"/>
    <x v="20"/>
    <x v="0"/>
    <s v="Used $57.52, New $89.02, Used $102.75, New $136.95,"/>
    <n v="57.52"/>
    <n v="1"/>
    <n v="57.52"/>
  </r>
  <r>
    <x v="79"/>
    <x v="541"/>
    <n v="88836"/>
    <x v="851"/>
    <x v="825"/>
    <x v="836"/>
    <x v="224"/>
    <x v="0"/>
    <s v="Used $9.58, New $19.16, Used $18.00, New $23.95,"/>
    <n v="9.58"/>
    <n v="6"/>
    <n v="57.48"/>
  </r>
  <r>
    <x v="69"/>
    <x v="214"/>
    <n v="90052"/>
    <x v="748"/>
    <x v="543"/>
    <x v="544"/>
    <x v="63"/>
    <x v="0"/>
    <s v="Used $57.10, Used $102.00, New $135.95,"/>
    <n v="57.1"/>
    <n v="1"/>
    <n v="57.1"/>
  </r>
  <r>
    <x v="48"/>
    <x v="244"/>
    <n v="85476"/>
    <x v="852"/>
    <x v="416"/>
    <x v="416"/>
    <x v="95"/>
    <x v="0"/>
    <s v="Used $14.08, New $23.99, Used $24.00, New $31.99,"/>
    <n v="14.08"/>
    <n v="4"/>
    <n v="56.32"/>
  </r>
  <r>
    <x v="45"/>
    <x v="269"/>
    <n v="87391"/>
    <x v="692"/>
    <x v="694"/>
    <x v="703"/>
    <x v="154"/>
    <x v="0"/>
    <s v="Used $13.98, New $26.21, Used $26.25, New $34.95,"/>
    <n v="13.98"/>
    <n v="4"/>
    <n v="55.92"/>
  </r>
  <r>
    <x v="93"/>
    <x v="542"/>
    <n v="83448"/>
    <x v="853"/>
    <x v="804"/>
    <x v="815"/>
    <x v="159"/>
    <x v="0"/>
    <s v="Used $6.78, New $11.02, Used $12.75, New $16.95,"/>
    <n v="6.78"/>
    <n v="8"/>
    <n v="54.24"/>
  </r>
  <r>
    <x v="97"/>
    <x v="543"/>
    <n v="90396"/>
    <x v="854"/>
    <x v="826"/>
    <x v="837"/>
    <x v="224"/>
    <x v="0"/>
    <s v="Used $10.80, Used $20.25, New $27.00,"/>
    <n v="10.8"/>
    <n v="5"/>
    <n v="54"/>
  </r>
  <r>
    <x v="0"/>
    <x v="94"/>
    <n v="87242"/>
    <x v="855"/>
    <x v="248"/>
    <x v="249"/>
    <x v="0"/>
    <x v="0"/>
    <s v="Used $53.76, New $102.39, Used $96.00, New $127.99,"/>
    <n v="53.76"/>
    <n v="1"/>
    <n v="53.76"/>
  </r>
  <r>
    <x v="93"/>
    <x v="544"/>
    <n v="90913"/>
    <x v="856"/>
    <x v="827"/>
    <x v="838"/>
    <x v="95"/>
    <x v="0"/>
    <s v="Used $8.80, New $16.49, Used $16.50, New $21.99,"/>
    <n v="8.8000000000000007"/>
    <n v="6"/>
    <n v="52.8"/>
  </r>
  <r>
    <x v="39"/>
    <x v="227"/>
    <n v="93174"/>
    <x v="857"/>
    <x v="331"/>
    <x v="334"/>
    <x v="75"/>
    <x v="0"/>
    <s v="Used $51.60, New $96.75, Digital $63.05, Digital $77.60, Digital $87.30, Used $96.75, New $129.00, Digital $97.00,"/>
    <n v="51.6"/>
    <n v="1"/>
    <n v="51.6"/>
  </r>
  <r>
    <x v="68"/>
    <x v="545"/>
    <n v="92210"/>
    <x v="858"/>
    <x v="828"/>
    <x v="839"/>
    <x v="207"/>
    <x v="0"/>
    <s v="Used $5.58, Used $10.50,"/>
    <n v="5.58"/>
    <n v="9"/>
    <n v="50.22"/>
  </r>
  <r>
    <x v="64"/>
    <x v="523"/>
    <n v="91631"/>
    <x v="814"/>
    <x v="829"/>
    <x v="840"/>
    <x v="159"/>
    <x v="0"/>
    <s v="Used $8.36, New $14.25, Used $14.25, New $19.00,"/>
    <n v="8.36"/>
    <n v="6"/>
    <n v="50.16"/>
  </r>
  <r>
    <x v="68"/>
    <x v="546"/>
    <n v="92173"/>
    <x v="859"/>
    <x v="830"/>
    <x v="841"/>
    <x v="74"/>
    <x v="0"/>
    <s v="New $3.85,"/>
    <n v="3.85"/>
    <n v="13"/>
    <n v="50.05"/>
  </r>
  <r>
    <x v="2"/>
    <x v="547"/>
    <n v="90832"/>
    <x v="860"/>
    <x v="642"/>
    <x v="650"/>
    <x v="85"/>
    <x v="0"/>
    <s v="New $49.99,"/>
    <n v="49.99"/>
    <n v="1"/>
    <n v="49.99"/>
  </r>
  <r>
    <x v="2"/>
    <x v="423"/>
    <n v="87977"/>
    <x v="861"/>
    <x v="643"/>
    <x v="651"/>
    <x v="22"/>
    <x v="0"/>
    <s v="Digital $9.74, New $29.99,"/>
    <n v="9.74"/>
    <n v="5"/>
    <n v="48.7"/>
  </r>
  <r>
    <x v="98"/>
    <x v="548"/>
    <n v="90920"/>
    <x v="862"/>
    <x v="416"/>
    <x v="624"/>
    <x v="95"/>
    <x v="0"/>
    <s v="Used $24.20, New $41.24, Used $41.25, New $54.99,"/>
    <n v="24.2"/>
    <n v="2"/>
    <n v="48.4"/>
  </r>
  <r>
    <x v="19"/>
    <x v="507"/>
    <n v="87179"/>
    <x v="676"/>
    <x v="679"/>
    <x v="688"/>
    <x v="123"/>
    <x v="0"/>
    <s v="Digital $23.75,"/>
    <n v="23.75"/>
    <n v="2"/>
    <n v="47.5"/>
  </r>
  <r>
    <x v="66"/>
    <x v="93"/>
    <n v="85956"/>
    <x v="824"/>
    <x v="273"/>
    <x v="332"/>
    <x v="4"/>
    <x v="0"/>
    <s v="New $45.50,"/>
    <n v="45.5"/>
    <n v="1"/>
    <n v="45.5"/>
  </r>
  <r>
    <x v="104"/>
    <x v="549"/>
    <n v="85682"/>
    <x v="863"/>
    <x v="808"/>
    <x v="819"/>
    <x v="93"/>
    <x v="1"/>
    <s v="New $44.95,"/>
    <n v="44.95"/>
    <n v="1"/>
    <n v="44.95"/>
  </r>
  <r>
    <x v="46"/>
    <x v="466"/>
    <n v="91606"/>
    <x v="714"/>
    <x v="785"/>
    <x v="796"/>
    <x v="145"/>
    <x v="0"/>
    <s v="Used $8.80, New $14.99, Used $15.00, New $19.99,"/>
    <n v="8.8000000000000007"/>
    <n v="5"/>
    <n v="44"/>
  </r>
  <r>
    <x v="64"/>
    <x v="550"/>
    <n v="91629"/>
    <x v="822"/>
    <x v="806"/>
    <x v="817"/>
    <x v="175"/>
    <x v="0"/>
    <s v="Used $7.20, New $13.49, Used $13.50, New $17.99,"/>
    <n v="7.2"/>
    <n v="6"/>
    <n v="43.2"/>
  </r>
  <r>
    <x v="59"/>
    <x v="409"/>
    <n v="92757"/>
    <x v="605"/>
    <x v="831"/>
    <x v="842"/>
    <x v="225"/>
    <x v="0"/>
    <s v="Digital $4.75,"/>
    <n v="4.75"/>
    <n v="9"/>
    <n v="42.75"/>
  </r>
  <r>
    <x v="0"/>
    <x v="551"/>
    <n v="92849"/>
    <x v="864"/>
    <x v="416"/>
    <x v="416"/>
    <x v="95"/>
    <x v="0"/>
    <s v="Used $14.08, New $23.99, Digital $31.99, Used $24.00, New $31.99, Digital $35.99,"/>
    <n v="14.08"/>
    <n v="3"/>
    <n v="42.24"/>
  </r>
  <r>
    <x v="51"/>
    <x v="400"/>
    <n v="87513"/>
    <x v="865"/>
    <x v="693"/>
    <x v="702"/>
    <x v="28"/>
    <x v="0"/>
    <s v="Used $14.00, New $26.25, Used $26.25, New $35.00, Digital $44.99,"/>
    <n v="14"/>
    <n v="3"/>
    <n v="42"/>
  </r>
  <r>
    <x v="64"/>
    <x v="176"/>
    <n v="91630"/>
    <x v="814"/>
    <x v="829"/>
    <x v="840"/>
    <x v="159"/>
    <x v="0"/>
    <s v="Used $8.36, New $14.25, Used $14.25, New $19.00,"/>
    <n v="8.36"/>
    <n v="5"/>
    <n v="41.8"/>
  </r>
  <r>
    <x v="28"/>
    <x v="552"/>
    <n v="84525"/>
    <x v="661"/>
    <x v="832"/>
    <x v="843"/>
    <x v="226"/>
    <x v="0"/>
    <s v="Used $6.75,"/>
    <n v="6.75"/>
    <n v="6"/>
    <n v="40.5"/>
  </r>
  <r>
    <x v="63"/>
    <x v="553"/>
    <n v="87112"/>
    <x v="839"/>
    <x v="817"/>
    <x v="828"/>
    <x v="147"/>
    <x v="0"/>
    <s v="Used $8.00, New $13.00, Used $15.00, New $20.00,"/>
    <n v="8"/>
    <n v="5"/>
    <n v="40"/>
  </r>
  <r>
    <x v="62"/>
    <x v="538"/>
    <n v="92010"/>
    <x v="849"/>
    <x v="763"/>
    <x v="774"/>
    <x v="195"/>
    <x v="1"/>
    <s v="New $19.95,"/>
    <n v="19.95"/>
    <n v="2"/>
    <n v="39.9"/>
  </r>
  <r>
    <x v="28"/>
    <x v="536"/>
    <n v="92011"/>
    <x v="849"/>
    <x v="763"/>
    <x v="774"/>
    <x v="195"/>
    <x v="1"/>
    <s v="New $19.95,"/>
    <n v="19.95"/>
    <n v="2"/>
    <n v="39.9"/>
  </r>
  <r>
    <x v="46"/>
    <x v="537"/>
    <n v="91646"/>
    <x v="801"/>
    <x v="763"/>
    <x v="774"/>
    <x v="195"/>
    <x v="1"/>
    <s v="New $19.95,"/>
    <n v="19.95"/>
    <n v="2"/>
    <n v="39.9"/>
  </r>
  <r>
    <x v="46"/>
    <x v="554"/>
    <n v="92813"/>
    <x v="800"/>
    <x v="833"/>
    <x v="844"/>
    <x v="147"/>
    <x v="0"/>
    <s v="Used $13.20, New $24.75, Used $24.75, New $33.00, Digital $32.99,"/>
    <n v="13.2"/>
    <n v="3"/>
    <n v="39.599999999999902"/>
  </r>
  <r>
    <x v="72"/>
    <x v="398"/>
    <n v="92844"/>
    <x v="866"/>
    <x v="790"/>
    <x v="801"/>
    <x v="63"/>
    <x v="0"/>
    <s v="Used $39.46, Used $70.50, New $93.95, Digital $61.07,"/>
    <n v="39.46"/>
    <n v="1"/>
    <n v="39.46"/>
  </r>
  <r>
    <x v="2"/>
    <x v="555"/>
    <n v="92553"/>
    <x v="867"/>
    <x v="751"/>
    <x v="762"/>
    <x v="85"/>
    <x v="0"/>
    <s v="Used $19.60, New $36.74, Used $36.75, New $48.99,"/>
    <n v="19.600000000000001"/>
    <n v="2"/>
    <n v="39.200000000000003"/>
  </r>
  <r>
    <x v="68"/>
    <x v="556"/>
    <n v="92208"/>
    <x v="868"/>
    <x v="834"/>
    <x v="845"/>
    <x v="227"/>
    <x v="0"/>
    <s v="Used $3.52, Used $6.00,"/>
    <n v="3.52"/>
    <n v="11"/>
    <n v="38.72"/>
  </r>
  <r>
    <x v="54"/>
    <x v="118"/>
    <n v="81162"/>
    <x v="138"/>
    <x v="151"/>
    <x v="440"/>
    <x v="20"/>
    <x v="0"/>
    <s v="Digital $37.78, Used $120.75, New $160.75, Digital $89.95,"/>
    <n v="37.78"/>
    <n v="1"/>
    <n v="37.78"/>
  </r>
  <r>
    <x v="80"/>
    <x v="295"/>
    <n v="89196"/>
    <x v="869"/>
    <x v="454"/>
    <x v="454"/>
    <x v="45"/>
    <x v="0"/>
    <s v="Used $37.78, New $67.46, Used $67.50, New $89.95,"/>
    <n v="37.78"/>
    <n v="1"/>
    <n v="37.78"/>
  </r>
  <r>
    <x v="26"/>
    <x v="172"/>
    <n v="82913"/>
    <x v="870"/>
    <x v="654"/>
    <x v="662"/>
    <x v="38"/>
    <x v="0"/>
    <s v="Used $18.80, New $35.25, Used $35.25, New $47.00,"/>
    <n v="18.8"/>
    <n v="2"/>
    <n v="37.6"/>
  </r>
  <r>
    <x v="62"/>
    <x v="539"/>
    <n v="92000"/>
    <x v="871"/>
    <x v="638"/>
    <x v="646"/>
    <x v="36"/>
    <x v="0"/>
    <s v="Used $37.50, Used $93.75, New $125.00,"/>
    <n v="37.5"/>
    <n v="1"/>
    <n v="37.5"/>
  </r>
  <r>
    <x v="62"/>
    <x v="539"/>
    <n v="92389"/>
    <x v="849"/>
    <x v="835"/>
    <x v="846"/>
    <x v="149"/>
    <x v="0"/>
    <s v="Used $12.00, New $22.50, Used $22.50, New $30.00, Digital $32.00,"/>
    <n v="12"/>
    <n v="3"/>
    <n v="36"/>
  </r>
  <r>
    <x v="7"/>
    <x v="204"/>
    <n v="86478"/>
    <x v="282"/>
    <x v="299"/>
    <x v="300"/>
    <x v="70"/>
    <x v="0"/>
    <s v="New $35.00,"/>
    <n v="35"/>
    <n v="1"/>
    <n v="35"/>
  </r>
  <r>
    <x v="46"/>
    <x v="13"/>
    <n v="91055"/>
    <x v="872"/>
    <x v="836"/>
    <x v="847"/>
    <x v="182"/>
    <x v="0"/>
    <s v="Used $3.18, Used $6.00,"/>
    <n v="3.18"/>
    <n v="11"/>
    <n v="34.979999999999997"/>
  </r>
  <r>
    <x v="62"/>
    <x v="166"/>
    <n v="87047"/>
    <x v="873"/>
    <x v="797"/>
    <x v="808"/>
    <x v="207"/>
    <x v="0"/>
    <s v="Used $8.64, Used $14.25, New $18.99,"/>
    <n v="8.64"/>
    <n v="4"/>
    <n v="34.56"/>
  </r>
  <r>
    <x v="17"/>
    <x v="109"/>
    <n v="93281"/>
    <x v="248"/>
    <x v="719"/>
    <x v="728"/>
    <x v="20"/>
    <x v="0"/>
    <s v="Used $16.28, New $27.75, Used $27.75, New $37.00, Digital $22.00,"/>
    <n v="16.28"/>
    <n v="2"/>
    <n v="32.56"/>
  </r>
  <r>
    <x v="103"/>
    <x v="557"/>
    <n v="93031"/>
    <x v="874"/>
    <x v="803"/>
    <x v="814"/>
    <x v="36"/>
    <x v="0"/>
    <s v="Used $32.25, Digital $39.00,"/>
    <n v="32.25"/>
    <n v="1"/>
    <n v="32.25"/>
  </r>
  <r>
    <x v="90"/>
    <x v="467"/>
    <n v="92555"/>
    <x v="875"/>
    <x v="837"/>
    <x v="848"/>
    <x v="204"/>
    <x v="0"/>
    <s v="Used $6.40, Used $12.00,"/>
    <n v="6.4"/>
    <n v="5"/>
    <n v="32"/>
  </r>
  <r>
    <x v="101"/>
    <x v="250"/>
    <n v="87821"/>
    <x v="811"/>
    <x v="795"/>
    <x v="806"/>
    <x v="206"/>
    <x v="0"/>
    <s v="Used $7.98, New $14.96, Used $15.00, New $19.95,"/>
    <n v="7.98"/>
    <n v="4"/>
    <n v="31.92"/>
  </r>
  <r>
    <x v="63"/>
    <x v="539"/>
    <n v="84939"/>
    <x v="876"/>
    <x v="710"/>
    <x v="719"/>
    <x v="156"/>
    <x v="0"/>
    <s v="Used $10.00, Used $18.75, New $24.99,"/>
    <n v="10"/>
    <n v="3"/>
    <n v="30"/>
  </r>
  <r>
    <x v="0"/>
    <x v="558"/>
    <n v="81372"/>
    <x v="877"/>
    <x v="416"/>
    <x v="416"/>
    <x v="95"/>
    <x v="1"/>
    <s v="Used $14.08, New $23.99, Used $24.00, New $31.99,"/>
    <n v="14.08"/>
    <n v="2"/>
    <n v="28.16"/>
  </r>
  <r>
    <x v="57"/>
    <x v="559"/>
    <n v="86031"/>
    <x v="878"/>
    <x v="838"/>
    <x v="849"/>
    <x v="144"/>
    <x v="0"/>
    <s v="New $13.49, New $17.99,"/>
    <n v="13.49"/>
    <n v="2"/>
    <n v="26.98"/>
  </r>
  <r>
    <x v="46"/>
    <x v="560"/>
    <n v="92845"/>
    <x v="879"/>
    <x v="660"/>
    <x v="669"/>
    <x v="160"/>
    <x v="0"/>
    <s v="New $24.95,"/>
    <n v="24.95"/>
    <n v="1"/>
    <n v="24.95"/>
  </r>
  <r>
    <x v="20"/>
    <x v="112"/>
    <n v="80684"/>
    <x v="834"/>
    <x v="814"/>
    <x v="825"/>
    <x v="216"/>
    <x v="0"/>
    <s v="Used $8.00, New $10.99, Used $15.00, New $19.99,"/>
    <n v="8"/>
    <n v="3"/>
    <n v="24"/>
  </r>
  <r>
    <x v="84"/>
    <x v="451"/>
    <n v="91651"/>
    <x v="880"/>
    <x v="839"/>
    <x v="850"/>
    <x v="228"/>
    <x v="0"/>
    <s v="Used $11.98, New $22.46, Used $22.50, New $29.95,"/>
    <n v="11.98"/>
    <n v="2"/>
    <n v="23.96"/>
  </r>
  <r>
    <x v="68"/>
    <x v="400"/>
    <n v="88038"/>
    <x v="881"/>
    <x v="715"/>
    <x v="724"/>
    <x v="38"/>
    <x v="0"/>
    <s v="Used $11.80, Used $22.25,"/>
    <n v="11.8"/>
    <n v="2"/>
    <n v="23.6"/>
  </r>
  <r>
    <x v="97"/>
    <x v="543"/>
    <n v="92618"/>
    <x v="854"/>
    <x v="826"/>
    <x v="837"/>
    <x v="224"/>
    <x v="0"/>
    <s v="Used $10.80, Used $20.25, New $27.00,"/>
    <n v="10.8"/>
    <n v="2"/>
    <n v="21.6"/>
  </r>
  <r>
    <x v="68"/>
    <x v="530"/>
    <n v="92522"/>
    <x v="882"/>
    <x v="815"/>
    <x v="826"/>
    <x v="126"/>
    <x v="0"/>
    <s v="Used $7.20, New $13.50, Used $13.50, New $18.00, Digital $14.99,"/>
    <n v="7.2"/>
    <n v="3"/>
    <n v="21.6"/>
  </r>
  <r>
    <x v="2"/>
    <x v="561"/>
    <n v="92552"/>
    <x v="867"/>
    <x v="751"/>
    <x v="762"/>
    <x v="85"/>
    <x v="0"/>
    <s v="Used $19.60, New $36.74, Used $36.75, New $48.99,"/>
    <n v="19.600000000000001"/>
    <n v="1"/>
    <n v="19.600000000000001"/>
  </r>
  <r>
    <x v="9"/>
    <x v="170"/>
    <n v="92558"/>
    <x v="867"/>
    <x v="751"/>
    <x v="762"/>
    <x v="85"/>
    <x v="0"/>
    <s v="Used $19.60, New $36.74, Used $36.75, New $48.99,"/>
    <n v="19.600000000000001"/>
    <n v="1"/>
    <n v="19.600000000000001"/>
  </r>
  <r>
    <x v="68"/>
    <x v="562"/>
    <n v="92201"/>
    <x v="883"/>
    <x v="840"/>
    <x v="851"/>
    <x v="229"/>
    <x v="0"/>
    <s v="Used $3.18, Used $6.00,"/>
    <n v="3.18"/>
    <n v="6"/>
    <n v="19.079999999999998"/>
  </r>
  <r>
    <x v="68"/>
    <x v="54"/>
    <n v="92525"/>
    <x v="884"/>
    <x v="746"/>
    <x v="756"/>
    <x v="16"/>
    <x v="0"/>
    <s v="Used $9.20, Used $17.25,"/>
    <n v="9.1999999999999993"/>
    <n v="2"/>
    <n v="18.399999999999999"/>
  </r>
  <r>
    <x v="52"/>
    <x v="563"/>
    <n v="92241"/>
    <x v="704"/>
    <x v="702"/>
    <x v="711"/>
    <x v="176"/>
    <x v="0"/>
    <s v="New $18.00,"/>
    <n v="18"/>
    <n v="1"/>
    <n v="18"/>
  </r>
  <r>
    <x v="46"/>
    <x v="564"/>
    <n v="91607"/>
    <x v="885"/>
    <x v="785"/>
    <x v="796"/>
    <x v="145"/>
    <x v="0"/>
    <s v="Used $8.80, New $14.99, Used $15.00, New $19.99,"/>
    <n v="8.8000000000000007"/>
    <n v="2"/>
    <n v="17.600000000000001"/>
  </r>
  <r>
    <x v="48"/>
    <x v="28"/>
    <n v="86288"/>
    <x v="586"/>
    <x v="595"/>
    <x v="600"/>
    <x v="74"/>
    <x v="0"/>
    <s v="New $15.99,"/>
    <n v="15.99"/>
    <n v="1"/>
    <n v="15.99"/>
  </r>
  <r>
    <x v="37"/>
    <x v="252"/>
    <n v="84636"/>
    <x v="886"/>
    <x v="731"/>
    <x v="741"/>
    <x v="142"/>
    <x v="0"/>
    <s v="Used $12.00, Used $22.50,"/>
    <n v="12"/>
    <n v="1"/>
    <n v="12"/>
  </r>
  <r>
    <x v="64"/>
    <x v="245"/>
    <n v="87827"/>
    <x v="821"/>
    <x v="805"/>
    <x v="816"/>
    <x v="210"/>
    <x v="0"/>
    <s v="Used $5.25, New $7.00,"/>
    <n v="5.25"/>
    <n v="2"/>
    <n v="10.5"/>
  </r>
  <r>
    <x v="64"/>
    <x v="491"/>
    <n v="91621"/>
    <x v="887"/>
    <x v="841"/>
    <x v="852"/>
    <x v="173"/>
    <x v="0"/>
    <s v="Digital $0.52,"/>
    <n v="0.52"/>
    <n v="20"/>
    <n v="10.4"/>
  </r>
  <r>
    <x v="59"/>
    <x v="522"/>
    <n v="92755"/>
    <x v="605"/>
    <x v="831"/>
    <x v="842"/>
    <x v="225"/>
    <x v="0"/>
    <s v="Digital $4.75,"/>
    <n v="4.75"/>
    <n v="2"/>
    <n v="9.5"/>
  </r>
  <r>
    <x v="104"/>
    <x v="61"/>
    <n v="81935"/>
    <x v="826"/>
    <x v="842"/>
    <x v="853"/>
    <x v="230"/>
    <x v="0"/>
    <s v="New $4.50,"/>
    <n v="4.5"/>
    <n v="2"/>
    <n v="9"/>
  </r>
  <r>
    <x v="104"/>
    <x v="526"/>
    <n v="81954"/>
    <x v="827"/>
    <x v="842"/>
    <x v="853"/>
    <x v="230"/>
    <x v="0"/>
    <s v="New $4.50,"/>
    <n v="4.5"/>
    <n v="2"/>
    <n v="9"/>
  </r>
  <r>
    <x v="44"/>
    <x v="533"/>
    <n v="85050"/>
    <x v="888"/>
    <x v="817"/>
    <x v="828"/>
    <x v="147"/>
    <x v="0"/>
    <s v="Used $8.00, New $13.00, Used $15.00, New $20.00,"/>
    <n v="8"/>
    <n v="1"/>
    <n v="8"/>
  </r>
  <r>
    <x v="104"/>
    <x v="565"/>
    <n v="81977"/>
    <x v="889"/>
    <x v="842"/>
    <x v="853"/>
    <x v="230"/>
    <x v="0"/>
    <s v="New $4.50,"/>
    <n v="4.5"/>
    <n v="1"/>
    <n v="4.5"/>
  </r>
  <r>
    <x v="104"/>
    <x v="549"/>
    <n v="85682"/>
    <x v="863"/>
    <x v="842"/>
    <x v="853"/>
    <x v="230"/>
    <x v="0"/>
    <s v="New $4.50,"/>
    <n v="4.5"/>
    <n v="1"/>
    <n v="4.5"/>
  </r>
  <r>
    <x v="54"/>
    <x v="176"/>
    <n v="92956"/>
    <x v="605"/>
    <x v="614"/>
    <x v="619"/>
    <x v="97"/>
    <x v="1"/>
    <s v="Digital $52.00,"/>
    <n v="52"/>
    <n v="0"/>
    <n v="0"/>
  </r>
  <r>
    <x v="104"/>
    <x v="526"/>
    <n v="85804"/>
    <x v="827"/>
    <x v="842"/>
    <x v="853"/>
    <x v="230"/>
    <x v="0"/>
    <s v="New $4.50,"/>
    <n v="4.5"/>
    <n v="0"/>
    <n v="0"/>
  </r>
  <r>
    <x v="104"/>
    <x v="526"/>
    <n v="85804"/>
    <x v="827"/>
    <x v="808"/>
    <x v="819"/>
    <x v="93"/>
    <x v="1"/>
    <s v="New $44.95,"/>
    <n v="44.95"/>
    <n v="0"/>
    <n v="0"/>
  </r>
  <r>
    <x v="104"/>
    <x v="526"/>
    <n v="85697"/>
    <x v="827"/>
    <x v="842"/>
    <x v="853"/>
    <x v="230"/>
    <x v="0"/>
    <s v="New $4.50,"/>
    <n v="4.5"/>
    <n v="0"/>
    <n v="0"/>
  </r>
  <r>
    <x v="104"/>
    <x v="526"/>
    <n v="85697"/>
    <x v="827"/>
    <x v="808"/>
    <x v="819"/>
    <x v="93"/>
    <x v="1"/>
    <s v="New $44.95,"/>
    <n v="44.95"/>
    <n v="0"/>
    <n v="0"/>
  </r>
  <r>
    <x v="104"/>
    <x v="549"/>
    <n v="85692"/>
    <x v="863"/>
    <x v="842"/>
    <x v="853"/>
    <x v="230"/>
    <x v="0"/>
    <s v="New $4.50,"/>
    <n v="4.5"/>
    <n v="0"/>
    <n v="0"/>
  </r>
  <r>
    <x v="12"/>
    <x v="16"/>
    <n v="89514"/>
    <x v="26"/>
    <x v="27"/>
    <x v="27"/>
    <x v="10"/>
    <x v="0"/>
    <s v="Digital $120.00,"/>
    <n v="120"/>
    <n v="0"/>
    <n v="0"/>
  </r>
  <r>
    <x v="104"/>
    <x v="549"/>
    <n v="85692"/>
    <x v="863"/>
    <x v="808"/>
    <x v="819"/>
    <x v="93"/>
    <x v="1"/>
    <s v="New $44.95,"/>
    <n v="44.95"/>
    <n v="0"/>
    <n v="0"/>
  </r>
  <r>
    <x v="12"/>
    <x v="16"/>
    <n v="89511"/>
    <x v="26"/>
    <x v="27"/>
    <x v="27"/>
    <x v="10"/>
    <x v="0"/>
    <s v="Digital $120.00,"/>
    <n v="120"/>
    <n v="0"/>
    <n v="0"/>
  </r>
  <r>
    <x v="8"/>
    <x v="128"/>
    <n v="88011"/>
    <x v="890"/>
    <x v="666"/>
    <x v="675"/>
    <x v="22"/>
    <x v="1"/>
    <s v="Used $90.30, Digital $55.99, Digital $64.60, Used $161.25, New $214.99, Digital $86.14,"/>
    <n v="55.99"/>
    <n v="0"/>
    <n v="0"/>
  </r>
  <r>
    <x v="104"/>
    <x v="549"/>
    <n v="81952"/>
    <x v="863"/>
    <x v="842"/>
    <x v="853"/>
    <x v="230"/>
    <x v="0"/>
    <s v="New $4.50,"/>
    <n v="4.5"/>
    <n v="0"/>
    <n v="0"/>
  </r>
  <r>
    <x v="104"/>
    <x v="549"/>
    <n v="81952"/>
    <x v="863"/>
    <x v="808"/>
    <x v="819"/>
    <x v="93"/>
    <x v="1"/>
    <s v="New $44.95,"/>
    <n v="44.95"/>
    <n v="0"/>
    <n v="0"/>
  </r>
  <r>
    <x v="104"/>
    <x v="214"/>
    <n v="85687"/>
    <x v="891"/>
    <x v="842"/>
    <x v="853"/>
    <x v="230"/>
    <x v="0"/>
    <s v="New $4.50,"/>
    <n v="4.5"/>
    <n v="0"/>
    <n v="0"/>
  </r>
  <r>
    <x v="104"/>
    <x v="214"/>
    <n v="85687"/>
    <x v="891"/>
    <x v="808"/>
    <x v="819"/>
    <x v="93"/>
    <x v="1"/>
    <s v="New $44.95,"/>
    <n v="44.95"/>
    <n v="0"/>
    <n v="0"/>
  </r>
  <r>
    <x v="104"/>
    <x v="214"/>
    <n v="85676"/>
    <x v="891"/>
    <x v="842"/>
    <x v="853"/>
    <x v="230"/>
    <x v="0"/>
    <s v="New $4.50,"/>
    <n v="4.5"/>
    <n v="0"/>
    <n v="0"/>
  </r>
  <r>
    <x v="104"/>
    <x v="214"/>
    <n v="85676"/>
    <x v="891"/>
    <x v="808"/>
    <x v="819"/>
    <x v="93"/>
    <x v="1"/>
    <s v="New $44.95,"/>
    <n v="44.95"/>
    <n v="0"/>
    <n v="0"/>
  </r>
  <r>
    <x v="104"/>
    <x v="214"/>
    <n v="81944"/>
    <x v="891"/>
    <x v="842"/>
    <x v="853"/>
    <x v="230"/>
    <x v="0"/>
    <s v="New $4.50,"/>
    <n v="4.5"/>
    <n v="0"/>
    <n v="0"/>
  </r>
  <r>
    <x v="104"/>
    <x v="214"/>
    <n v="81944"/>
    <x v="891"/>
    <x v="808"/>
    <x v="819"/>
    <x v="93"/>
    <x v="1"/>
    <s v="New $44.95,"/>
    <n v="44.95"/>
    <n v="0"/>
    <n v="0"/>
  </r>
  <r>
    <x v="16"/>
    <x v="566"/>
    <n v="82099"/>
    <x v="892"/>
    <x v="843"/>
    <x v="854"/>
    <x v="18"/>
    <x v="0"/>
    <s v="New $236.25,"/>
    <n v="236.25"/>
    <n v="0"/>
    <n v="0"/>
  </r>
  <r>
    <x v="54"/>
    <x v="176"/>
    <n v="92956"/>
    <x v="605"/>
    <x v="831"/>
    <x v="842"/>
    <x v="225"/>
    <x v="0"/>
    <s v="Digital $4.75,"/>
    <n v="4.75"/>
    <n v="0"/>
    <n v="0"/>
  </r>
  <r>
    <x v="104"/>
    <x v="567"/>
    <n v="81959"/>
    <x v="893"/>
    <x v="808"/>
    <x v="819"/>
    <x v="93"/>
    <x v="1"/>
    <s v="New $44.95,"/>
    <n v="44.95"/>
    <n v="0"/>
    <n v="0"/>
  </r>
  <r>
    <x v="104"/>
    <x v="114"/>
    <n v="85669"/>
    <x v="894"/>
    <x v="842"/>
    <x v="853"/>
    <x v="230"/>
    <x v="0"/>
    <s v="New $4.50,"/>
    <n v="4.5"/>
    <n v="0"/>
    <n v="0"/>
  </r>
  <r>
    <x v="104"/>
    <x v="567"/>
    <n v="81959"/>
    <x v="893"/>
    <x v="842"/>
    <x v="853"/>
    <x v="230"/>
    <x v="0"/>
    <s v="New $4.50,"/>
    <n v="4.5"/>
    <n v="0"/>
    <n v="0"/>
  </r>
  <r>
    <x v="52"/>
    <x v="201"/>
    <n v="89046"/>
    <x v="411"/>
    <x v="430"/>
    <x v="430"/>
    <x v="10"/>
    <x v="0"/>
    <s v="Used $109.20, New $195.00, Used $195.00, New $260.00,"/>
    <n v="109.2"/>
    <n v="0"/>
    <n v="0"/>
  </r>
  <r>
    <x v="52"/>
    <x v="277"/>
    <n v="84545"/>
    <x v="584"/>
    <x v="592"/>
    <x v="597"/>
    <x v="140"/>
    <x v="0"/>
    <s v="Used $37.50, New $49.95,"/>
    <n v="37.5"/>
    <n v="0"/>
    <n v="0"/>
  </r>
  <r>
    <x v="44"/>
    <x v="146"/>
    <n v="91175"/>
    <x v="895"/>
    <x v="476"/>
    <x v="477"/>
    <x v="45"/>
    <x v="1"/>
    <s v="Used $75.60, New $135.00, Used $135.00, New $180.00,"/>
    <n v="75.599999999999994"/>
    <n v="0"/>
    <n v="0"/>
  </r>
  <r>
    <x v="13"/>
    <x v="120"/>
    <n v="92965"/>
    <x v="140"/>
    <x v="154"/>
    <x v="153"/>
    <x v="1"/>
    <x v="0"/>
    <s v="Digital $85.00,"/>
    <n v="85"/>
    <n v="0"/>
    <n v="0"/>
  </r>
  <r>
    <x v="104"/>
    <x v="568"/>
    <n v="91544"/>
    <x v="896"/>
    <x v="842"/>
    <x v="853"/>
    <x v="230"/>
    <x v="0"/>
    <s v="New $4.50,"/>
    <n v="4.5"/>
    <n v="0"/>
    <n v="0"/>
  </r>
  <r>
    <x v="44"/>
    <x v="32"/>
    <n v="89397"/>
    <x v="897"/>
    <x v="447"/>
    <x v="447"/>
    <x v="51"/>
    <x v="0"/>
    <s v="Digital $48.99,"/>
    <n v="48.99"/>
    <n v="0"/>
    <n v="0"/>
  </r>
  <r>
    <x v="7"/>
    <x v="145"/>
    <n v="82174"/>
    <x v="898"/>
    <x v="198"/>
    <x v="197"/>
    <x v="13"/>
    <x v="0"/>
    <s v="Used $79.99, New $79.99,"/>
    <n v="79.989999999999995"/>
    <n v="0"/>
    <n v="0"/>
  </r>
  <r>
    <x v="52"/>
    <x v="368"/>
    <n v="86290"/>
    <x v="398"/>
    <x v="232"/>
    <x v="232"/>
    <x v="13"/>
    <x v="0"/>
    <s v="Used $79.99, New $79.99,"/>
    <n v="79.989999999999995"/>
    <n v="0"/>
    <n v="0"/>
  </r>
  <r>
    <x v="104"/>
    <x v="569"/>
    <n v="91543"/>
    <x v="899"/>
    <x v="842"/>
    <x v="853"/>
    <x v="230"/>
    <x v="0"/>
    <s v="New $4.50,"/>
    <n v="4.5"/>
    <n v="0"/>
    <n v="0"/>
  </r>
  <r>
    <x v="104"/>
    <x v="570"/>
    <n v="81975"/>
    <x v="900"/>
    <x v="842"/>
    <x v="853"/>
    <x v="230"/>
    <x v="0"/>
    <s v="New $4.50,"/>
    <n v="4.5"/>
    <n v="0"/>
    <n v="0"/>
  </r>
  <r>
    <x v="104"/>
    <x v="571"/>
    <n v="81968"/>
    <x v="901"/>
    <x v="842"/>
    <x v="853"/>
    <x v="230"/>
    <x v="0"/>
    <s v="New $4.50,"/>
    <n v="4.5"/>
    <n v="0"/>
    <n v="0"/>
  </r>
  <r>
    <x v="104"/>
    <x v="572"/>
    <n v="81967"/>
    <x v="902"/>
    <x v="842"/>
    <x v="853"/>
    <x v="230"/>
    <x v="0"/>
    <s v="New $4.50,"/>
    <n v="4.5"/>
    <n v="0"/>
    <n v="0"/>
  </r>
  <r>
    <x v="104"/>
    <x v="13"/>
    <n v="80040"/>
    <x v="903"/>
    <x v="842"/>
    <x v="853"/>
    <x v="230"/>
    <x v="0"/>
    <s v="New $4.50,"/>
    <n v="4.5"/>
    <n v="0"/>
    <n v="0"/>
  </r>
  <r>
    <x v="37"/>
    <x v="170"/>
    <n v="92551"/>
    <x v="867"/>
    <x v="751"/>
    <x v="762"/>
    <x v="85"/>
    <x v="0"/>
    <s v="Used $19.60, New $36.74, Used $36.75, New $48.99,"/>
    <n v="19.600000000000001"/>
    <n v="0"/>
    <n v="0"/>
  </r>
  <r>
    <x v="104"/>
    <x v="567"/>
    <n v="85807"/>
    <x v="893"/>
    <x v="842"/>
    <x v="853"/>
    <x v="230"/>
    <x v="0"/>
    <s v="New $4.50,"/>
    <n v="4.5"/>
    <n v="0"/>
    <n v="0"/>
  </r>
  <r>
    <x v="94"/>
    <x v="573"/>
    <n v="86384"/>
    <x v="344"/>
    <x v="361"/>
    <x v="362"/>
    <x v="85"/>
    <x v="1"/>
    <s v="New $73.99,"/>
    <n v="73.989999999999995"/>
    <n v="0"/>
    <n v="0"/>
  </r>
  <r>
    <x v="104"/>
    <x v="567"/>
    <n v="85807"/>
    <x v="893"/>
    <x v="808"/>
    <x v="819"/>
    <x v="93"/>
    <x v="1"/>
    <s v="New $44.95,"/>
    <n v="44.95"/>
    <n v="0"/>
    <n v="0"/>
  </r>
  <r>
    <x v="7"/>
    <x v="65"/>
    <n v="88672"/>
    <x v="749"/>
    <x v="465"/>
    <x v="465"/>
    <x v="105"/>
    <x v="0"/>
    <s v="Digital $64.99, Digital $74.98, New $189.99, Digital $99.98,"/>
    <n v="64.989999999999995"/>
    <n v="0"/>
    <n v="0"/>
  </r>
  <r>
    <x v="7"/>
    <x v="60"/>
    <n v="88681"/>
    <x v="904"/>
    <x v="500"/>
    <x v="501"/>
    <x v="36"/>
    <x v="0"/>
    <s v="New $179.00,"/>
    <n v="179"/>
    <n v="0"/>
    <n v="0"/>
  </r>
  <r>
    <x v="5"/>
    <x v="65"/>
    <n v="88675"/>
    <x v="749"/>
    <x v="465"/>
    <x v="465"/>
    <x v="105"/>
    <x v="0"/>
    <s v="Digital $64.99, Digital $74.98, New $189.99, Digital $99.98,"/>
    <n v="64.989999999999995"/>
    <n v="0"/>
    <n v="0"/>
  </r>
  <r>
    <x v="104"/>
    <x v="120"/>
    <n v="80037"/>
    <x v="905"/>
    <x v="842"/>
    <x v="853"/>
    <x v="230"/>
    <x v="0"/>
    <s v="New $4.50,"/>
    <n v="4.5"/>
    <n v="0"/>
    <n v="0"/>
  </r>
  <r>
    <x v="104"/>
    <x v="116"/>
    <n v="81929"/>
    <x v="906"/>
    <x v="842"/>
    <x v="853"/>
    <x v="230"/>
    <x v="0"/>
    <s v="New $4.50,"/>
    <n v="4.5"/>
    <n v="0"/>
    <n v="0"/>
  </r>
  <r>
    <x v="104"/>
    <x v="116"/>
    <n v="81929"/>
    <x v="906"/>
    <x v="808"/>
    <x v="819"/>
    <x v="93"/>
    <x v="1"/>
    <s v="New $44.95,"/>
    <n v="44.95"/>
    <n v="0"/>
    <n v="0"/>
  </r>
  <r>
    <x v="59"/>
    <x v="522"/>
    <n v="92756"/>
    <x v="907"/>
    <x v="831"/>
    <x v="842"/>
    <x v="225"/>
    <x v="0"/>
    <s v="Digital $4.75,"/>
    <n v="4.75"/>
    <n v="0"/>
    <n v="0"/>
  </r>
  <r>
    <x v="13"/>
    <x v="84"/>
    <n v="92696"/>
    <x v="908"/>
    <x v="612"/>
    <x v="617"/>
    <x v="146"/>
    <x v="0"/>
    <s v="Used $21.00, Used $39.50, New $52.50,"/>
    <n v="21"/>
    <n v="0"/>
    <n v="0"/>
  </r>
  <r>
    <x v="59"/>
    <x v="522"/>
    <n v="92756"/>
    <x v="907"/>
    <x v="614"/>
    <x v="619"/>
    <x v="97"/>
    <x v="1"/>
    <s v="Digital $52.00,"/>
    <n v="52"/>
    <n v="0"/>
    <n v="0"/>
  </r>
  <r>
    <x v="59"/>
    <x v="277"/>
    <n v="91608"/>
    <x v="725"/>
    <x v="723"/>
    <x v="732"/>
    <x v="22"/>
    <x v="0"/>
    <s v="New $29.95,"/>
    <n v="29.95"/>
    <n v="0"/>
    <n v="0"/>
  </r>
  <r>
    <x v="104"/>
    <x v="50"/>
    <n v="81928"/>
    <x v="909"/>
    <x v="842"/>
    <x v="853"/>
    <x v="230"/>
    <x v="0"/>
    <s v="New $4.50,"/>
    <n v="4.5"/>
    <n v="0"/>
    <n v="0"/>
  </r>
  <r>
    <x v="104"/>
    <x v="50"/>
    <n v="81928"/>
    <x v="909"/>
    <x v="808"/>
    <x v="819"/>
    <x v="93"/>
    <x v="1"/>
    <s v="New $44.95,"/>
    <n v="44.95"/>
    <n v="0"/>
    <n v="0"/>
  </r>
  <r>
    <x v="104"/>
    <x v="120"/>
    <n v="80037"/>
    <x v="905"/>
    <x v="808"/>
    <x v="819"/>
    <x v="93"/>
    <x v="1"/>
    <s v="New $44.95,"/>
    <n v="44.95"/>
    <n v="0"/>
    <n v="0"/>
  </r>
  <r>
    <x v="7"/>
    <x v="574"/>
    <n v="82363"/>
    <x v="401"/>
    <x v="422"/>
    <x v="855"/>
    <x v="3"/>
    <x v="0"/>
    <s v="Digital $42.00,"/>
    <n v="42"/>
    <n v="0"/>
    <n v="0"/>
  </r>
  <r>
    <x v="69"/>
    <x v="368"/>
    <n v="88678"/>
    <x v="904"/>
    <x v="500"/>
    <x v="501"/>
    <x v="36"/>
    <x v="0"/>
    <s v="Digital $76.13, New $179.00,"/>
    <n v="76.13"/>
    <n v="0"/>
    <n v="0"/>
  </r>
  <r>
    <x v="59"/>
    <x v="277"/>
    <n v="91608"/>
    <x v="725"/>
    <x v="763"/>
    <x v="774"/>
    <x v="195"/>
    <x v="1"/>
    <s v="New $19.95,"/>
    <n v="19.95"/>
    <n v="0"/>
    <n v="0"/>
  </r>
  <r>
    <x v="59"/>
    <x v="575"/>
    <n v="86850"/>
    <x v="910"/>
    <x v="844"/>
    <x v="856"/>
    <x v="231"/>
    <x v="0"/>
    <s v="Used $8.40, Used $15.75, Digital $9.99,"/>
    <n v="8.4"/>
    <n v="0"/>
    <n v="0"/>
  </r>
  <r>
    <x v="5"/>
    <x v="576"/>
    <n v="92957"/>
    <x v="605"/>
    <x v="831"/>
    <x v="842"/>
    <x v="225"/>
    <x v="0"/>
    <s v="Digital $4.75,"/>
    <n v="4.75"/>
    <n v="0"/>
    <n v="0"/>
  </r>
  <r>
    <x v="5"/>
    <x v="576"/>
    <n v="92957"/>
    <x v="605"/>
    <x v="614"/>
    <x v="619"/>
    <x v="97"/>
    <x v="1"/>
    <s v="Digital $52.00,"/>
    <n v="52"/>
    <n v="0"/>
    <n v="0"/>
  </r>
  <r>
    <x v="69"/>
    <x v="152"/>
    <n v="88127"/>
    <x v="911"/>
    <x v="288"/>
    <x v="289"/>
    <x v="16"/>
    <x v="0"/>
    <s v="New $99.00,"/>
    <n v="99"/>
    <n v="0"/>
    <n v="0"/>
  </r>
  <r>
    <x v="5"/>
    <x v="368"/>
    <n v="88684"/>
    <x v="904"/>
    <x v="500"/>
    <x v="501"/>
    <x v="36"/>
    <x v="0"/>
    <s v="New $179.00,"/>
    <n v="179"/>
    <n v="0"/>
    <n v="0"/>
  </r>
  <r>
    <x v="14"/>
    <x v="443"/>
    <n v="85823"/>
    <x v="758"/>
    <x v="745"/>
    <x v="755"/>
    <x v="36"/>
    <x v="1"/>
    <s v="New $62.00,"/>
    <n v="62"/>
    <n v="0"/>
    <n v="0"/>
  </r>
  <r>
    <x v="7"/>
    <x v="574"/>
    <n v="84555"/>
    <x v="401"/>
    <x v="422"/>
    <x v="422"/>
    <x v="96"/>
    <x v="0"/>
    <s v="New $52.28,"/>
    <n v="52.28"/>
    <n v="0"/>
    <n v="0"/>
  </r>
  <r>
    <x v="0"/>
    <x v="498"/>
    <n v="91310"/>
    <x v="767"/>
    <x v="845"/>
    <x v="857"/>
    <x v="0"/>
    <x v="0"/>
    <s v="New $169.32,"/>
    <n v="169.32"/>
    <n v="0"/>
    <n v="0"/>
  </r>
  <r>
    <x v="16"/>
    <x v="577"/>
    <n v="82100"/>
    <x v="912"/>
    <x v="846"/>
    <x v="858"/>
    <x v="18"/>
    <x v="0"/>
    <s v="New $236.25,"/>
    <n v="236.25"/>
    <n v="0"/>
    <n v="0"/>
  </r>
  <r>
    <x v="68"/>
    <x v="3"/>
    <n v="80140"/>
    <x v="418"/>
    <x v="438"/>
    <x v="438"/>
    <x v="3"/>
    <x v="0"/>
    <s v="Digital $43.75,"/>
    <n v="43.75"/>
    <n v="0"/>
    <n v="0"/>
  </r>
  <r>
    <x v="16"/>
    <x v="578"/>
    <n v="82553"/>
    <x v="913"/>
    <x v="463"/>
    <x v="463"/>
    <x v="20"/>
    <x v="0"/>
    <s v="Used $120.75, New $160.75, Digital $103.95,"/>
    <n v="103.95"/>
    <n v="0"/>
    <n v="0"/>
  </r>
  <r>
    <x v="104"/>
    <x v="114"/>
    <n v="85669"/>
    <x v="894"/>
    <x v="808"/>
    <x v="819"/>
    <x v="93"/>
    <x v="1"/>
    <s v="New $44.95,"/>
    <n v="44.95"/>
    <n v="0"/>
    <n v="0"/>
  </r>
  <r>
    <x v="16"/>
    <x v="402"/>
    <n v="81244"/>
    <x v="347"/>
    <x v="364"/>
    <x v="365"/>
    <x v="10"/>
    <x v="0"/>
    <s v="Used $89.36, Used $159.75,"/>
    <n v="89.36"/>
    <n v="0"/>
    <n v="0"/>
  </r>
  <r>
    <x v="0"/>
    <x v="207"/>
    <n v="89570"/>
    <x v="914"/>
    <x v="847"/>
    <x v="859"/>
    <x v="0"/>
    <x v="0"/>
    <s v="New $199.99,"/>
    <n v="199.99"/>
    <n v="0"/>
    <n v="0"/>
  </r>
  <r>
    <x v="0"/>
    <x v="95"/>
    <n v="92882"/>
    <x v="915"/>
    <x v="848"/>
    <x v="860"/>
    <x v="0"/>
    <x v="0"/>
    <s v="Used $39.06, Used $69.75, New $92.99,"/>
    <n v="39.06"/>
    <n v="0"/>
    <n v="0"/>
  </r>
  <r>
    <x v="36"/>
    <x v="344"/>
    <n v="91986"/>
    <x v="296"/>
    <x v="313"/>
    <x v="314"/>
    <x v="22"/>
    <x v="0"/>
    <s v="Used $82.50,"/>
    <n v="82.5"/>
    <n v="0"/>
    <n v="0"/>
  </r>
  <r>
    <x v="57"/>
    <x v="189"/>
    <n v="93358"/>
    <x v="244"/>
    <x v="268"/>
    <x v="270"/>
    <x v="25"/>
    <x v="0"/>
    <s v="Digital $70.00,"/>
    <n v="70"/>
    <n v="0"/>
    <n v="0"/>
  </r>
  <r>
    <x v="68"/>
    <x v="3"/>
    <n v="80667"/>
    <x v="418"/>
    <x v="438"/>
    <x v="438"/>
    <x v="3"/>
    <x v="0"/>
    <s v="Digital $43.75,"/>
    <n v="43.75"/>
    <n v="0"/>
    <n v="0"/>
  </r>
  <r>
    <x v="13"/>
    <x v="302"/>
    <n v="85129"/>
    <x v="916"/>
    <x v="479"/>
    <x v="636"/>
    <x v="36"/>
    <x v="0"/>
    <s v="Used $34.02, Used $60.75,"/>
    <n v="34.020000000000003"/>
    <n v="0"/>
    <n v="0"/>
  </r>
  <r>
    <x v="4"/>
    <x v="579"/>
    <n v="92463"/>
    <x v="917"/>
    <x v="849"/>
    <x v="861"/>
    <x v="22"/>
    <x v="0"/>
    <s v="Digital $9.74, Digital $11.24, New $20.99, Digital $14.99,"/>
    <n v="9.74"/>
    <n v="0"/>
    <n v="0"/>
  </r>
  <r>
    <x v="47"/>
    <x v="580"/>
    <n v="85735"/>
    <x v="774"/>
    <x v="765"/>
    <x v="776"/>
    <x v="196"/>
    <x v="0"/>
    <s v="Used $13.18, Used $24.75,"/>
    <n v="13.18"/>
    <n v="0"/>
    <n v="0"/>
  </r>
  <r>
    <x v="104"/>
    <x v="114"/>
    <n v="81941"/>
    <x v="894"/>
    <x v="842"/>
    <x v="853"/>
    <x v="230"/>
    <x v="0"/>
    <s v="New $4.50,"/>
    <n v="4.5"/>
    <n v="0"/>
    <n v="0"/>
  </r>
  <r>
    <x v="7"/>
    <x v="485"/>
    <n v="82581"/>
    <x v="93"/>
    <x v="102"/>
    <x v="100"/>
    <x v="33"/>
    <x v="0"/>
    <s v="Used $87.26, Used $156.00, New $207.75,"/>
    <n v="87.26"/>
    <n v="0"/>
    <n v="0"/>
  </r>
  <r>
    <x v="104"/>
    <x v="114"/>
    <n v="81941"/>
    <x v="894"/>
    <x v="808"/>
    <x v="819"/>
    <x v="93"/>
    <x v="1"/>
    <s v="New $44.95,"/>
    <n v="44.95"/>
    <n v="0"/>
    <n v="0"/>
  </r>
  <r>
    <x v="104"/>
    <x v="61"/>
    <n v="85665"/>
    <x v="826"/>
    <x v="842"/>
    <x v="853"/>
    <x v="230"/>
    <x v="0"/>
    <s v="New $4.50,"/>
    <n v="4.5"/>
    <n v="0"/>
    <n v="0"/>
  </r>
  <r>
    <x v="104"/>
    <x v="61"/>
    <n v="85665"/>
    <x v="826"/>
    <x v="808"/>
    <x v="819"/>
    <x v="93"/>
    <x v="1"/>
    <s v="New $44.95,"/>
    <n v="44.95"/>
    <n v="0"/>
    <n v="0"/>
  </r>
  <r>
    <x v="13"/>
    <x v="174"/>
    <n v="85912"/>
    <x v="918"/>
    <x v="245"/>
    <x v="245"/>
    <x v="4"/>
    <x v="0"/>
    <s v="New $121.55,"/>
    <n v="121.55"/>
    <n v="0"/>
    <n v="0"/>
  </r>
  <r>
    <x v="7"/>
    <x v="272"/>
    <n v="80063"/>
    <x v="134"/>
    <x v="850"/>
    <x v="862"/>
    <x v="39"/>
    <x v="0"/>
    <s v="Used $70.01, New $70.01,"/>
    <n v="70.010000000000005"/>
    <n v="0"/>
    <n v="0"/>
  </r>
  <r>
    <x v="14"/>
    <x v="443"/>
    <n v="85823"/>
    <x v="758"/>
    <x v="764"/>
    <x v="775"/>
    <x v="28"/>
    <x v="0"/>
    <s v="Used $52.80, Used $99.00, New $132.00,"/>
    <n v="52.8"/>
    <n v="0"/>
    <n v="0"/>
  </r>
  <r>
    <x v="105"/>
    <x v="172"/>
    <n v="80380"/>
    <x v="919"/>
    <x v="851"/>
    <x v="32"/>
    <x v="232"/>
    <x v="2"/>
    <m/>
    <m/>
    <n v="11"/>
    <m/>
  </r>
  <r>
    <x v="105"/>
    <x v="172"/>
    <n v="80381"/>
    <x v="919"/>
    <x v="852"/>
    <x v="32"/>
    <x v="232"/>
    <x v="2"/>
    <m/>
    <m/>
    <n v="11"/>
    <m/>
  </r>
  <r>
    <x v="105"/>
    <x v="172"/>
    <n v="85364"/>
    <x v="919"/>
    <x v="851"/>
    <x v="32"/>
    <x v="232"/>
    <x v="2"/>
    <m/>
    <m/>
    <n v="12"/>
    <m/>
  </r>
  <r>
    <x v="105"/>
    <x v="302"/>
    <n v="80574"/>
    <x v="920"/>
    <x v="851"/>
    <x v="32"/>
    <x v="232"/>
    <x v="2"/>
    <m/>
    <m/>
    <n v="11"/>
    <m/>
  </r>
  <r>
    <x v="105"/>
    <x v="302"/>
    <n v="85216"/>
    <x v="920"/>
    <x v="851"/>
    <x v="32"/>
    <x v="232"/>
    <x v="2"/>
    <m/>
    <m/>
    <n v="11"/>
    <m/>
  </r>
  <r>
    <x v="105"/>
    <x v="302"/>
    <n v="90674"/>
    <x v="920"/>
    <x v="851"/>
    <x v="32"/>
    <x v="232"/>
    <x v="2"/>
    <m/>
    <m/>
    <n v="10"/>
    <m/>
  </r>
  <r>
    <x v="105"/>
    <x v="18"/>
    <n v="86802"/>
    <x v="921"/>
    <x v="852"/>
    <x v="32"/>
    <x v="232"/>
    <x v="2"/>
    <m/>
    <m/>
    <n v="10"/>
    <m/>
  </r>
  <r>
    <x v="105"/>
    <x v="285"/>
    <n v="85217"/>
    <x v="922"/>
    <x v="852"/>
    <x v="32"/>
    <x v="232"/>
    <x v="2"/>
    <m/>
    <m/>
    <n v="15"/>
    <m/>
  </r>
  <r>
    <x v="105"/>
    <x v="285"/>
    <n v="90673"/>
    <x v="922"/>
    <x v="852"/>
    <x v="32"/>
    <x v="232"/>
    <x v="2"/>
    <m/>
    <m/>
    <n v="16"/>
    <m/>
  </r>
  <r>
    <x v="105"/>
    <x v="343"/>
    <n v="91992"/>
    <x v="923"/>
    <x v="851"/>
    <x v="32"/>
    <x v="232"/>
    <x v="2"/>
    <m/>
    <m/>
    <n v="10"/>
    <m/>
  </r>
  <r>
    <x v="105"/>
    <x v="99"/>
    <n v="91993"/>
    <x v="924"/>
    <x v="852"/>
    <x v="32"/>
    <x v="232"/>
    <x v="2"/>
    <m/>
    <m/>
    <n v="10"/>
    <m/>
  </r>
  <r>
    <x v="105"/>
    <x v="32"/>
    <n v="91994"/>
    <x v="925"/>
    <x v="851"/>
    <x v="32"/>
    <x v="232"/>
    <x v="2"/>
    <m/>
    <m/>
    <n v="8"/>
    <m/>
  </r>
  <r>
    <x v="105"/>
    <x v="581"/>
    <n v="91995"/>
    <x v="926"/>
    <x v="851"/>
    <x v="32"/>
    <x v="232"/>
    <x v="2"/>
    <m/>
    <m/>
    <n v="12"/>
    <m/>
  </r>
  <r>
    <x v="105"/>
    <x v="271"/>
    <n v="92517"/>
    <x v="927"/>
    <x v="851"/>
    <x v="32"/>
    <x v="232"/>
    <x v="2"/>
    <m/>
    <m/>
    <n v="11"/>
    <m/>
  </r>
  <r>
    <x v="105"/>
    <x v="158"/>
    <n v="85130"/>
    <x v="928"/>
    <x v="852"/>
    <x v="32"/>
    <x v="232"/>
    <x v="2"/>
    <m/>
    <m/>
    <n v="0"/>
    <m/>
  </r>
  <r>
    <x v="105"/>
    <x v="158"/>
    <n v="91548"/>
    <x v="928"/>
    <x v="852"/>
    <x v="32"/>
    <x v="232"/>
    <x v="2"/>
    <m/>
    <m/>
    <n v="0"/>
    <m/>
  </r>
  <r>
    <x v="105"/>
    <x v="582"/>
    <n v="84197"/>
    <x v="929"/>
    <x v="851"/>
    <x v="32"/>
    <x v="232"/>
    <x v="2"/>
    <m/>
    <m/>
    <n v="0"/>
    <m/>
  </r>
  <r>
    <x v="105"/>
    <x v="583"/>
    <n v="84198"/>
    <x v="930"/>
    <x v="851"/>
    <x v="32"/>
    <x v="232"/>
    <x v="2"/>
    <m/>
    <m/>
    <n v="3"/>
    <m/>
  </r>
  <r>
    <x v="105"/>
    <x v="190"/>
    <n v="84199"/>
    <x v="931"/>
    <x v="851"/>
    <x v="32"/>
    <x v="232"/>
    <x v="2"/>
    <m/>
    <m/>
    <n v="2"/>
    <m/>
  </r>
  <r>
    <x v="105"/>
    <x v="584"/>
    <n v="84200"/>
    <x v="932"/>
    <x v="851"/>
    <x v="32"/>
    <x v="232"/>
    <x v="2"/>
    <m/>
    <m/>
    <n v="1"/>
    <m/>
  </r>
  <r>
    <x v="105"/>
    <x v="196"/>
    <n v="86907"/>
    <x v="933"/>
    <x v="852"/>
    <x v="32"/>
    <x v="232"/>
    <x v="2"/>
    <m/>
    <m/>
    <n v="2"/>
    <m/>
  </r>
  <r>
    <x v="105"/>
    <x v="196"/>
    <n v="90150"/>
    <x v="933"/>
    <x v="852"/>
    <x v="32"/>
    <x v="232"/>
    <x v="2"/>
    <m/>
    <m/>
    <n v="0"/>
    <m/>
  </r>
  <r>
    <x v="46"/>
    <x v="585"/>
    <n v="89473"/>
    <x v="934"/>
    <x v="851"/>
    <x v="32"/>
    <x v="232"/>
    <x v="2"/>
    <m/>
    <m/>
    <n v="23"/>
    <m/>
  </r>
  <r>
    <x v="46"/>
    <x v="585"/>
    <n v="92048"/>
    <x v="934"/>
    <x v="852"/>
    <x v="32"/>
    <x v="232"/>
    <x v="2"/>
    <m/>
    <m/>
    <n v="65"/>
    <m/>
  </r>
  <r>
    <x v="46"/>
    <x v="585"/>
    <n v="92960"/>
    <x v="934"/>
    <x v="851"/>
    <x v="32"/>
    <x v="232"/>
    <x v="2"/>
    <m/>
    <m/>
    <n v="26"/>
    <m/>
  </r>
  <r>
    <x v="46"/>
    <x v="586"/>
    <n v="92309"/>
    <x v="935"/>
    <x v="851"/>
    <x v="32"/>
    <x v="232"/>
    <x v="2"/>
    <m/>
    <m/>
    <n v="52"/>
    <m/>
  </r>
  <r>
    <x v="46"/>
    <x v="587"/>
    <n v="91186"/>
    <x v="936"/>
    <x v="852"/>
    <x v="32"/>
    <x v="232"/>
    <x v="2"/>
    <m/>
    <m/>
    <n v="36"/>
    <m/>
  </r>
  <r>
    <x v="46"/>
    <x v="99"/>
    <n v="90272"/>
    <x v="937"/>
    <x v="852"/>
    <x v="32"/>
    <x v="232"/>
    <x v="2"/>
    <m/>
    <m/>
    <n v="6"/>
    <m/>
  </r>
  <r>
    <x v="46"/>
    <x v="588"/>
    <n v="89579"/>
    <x v="938"/>
    <x v="851"/>
    <x v="32"/>
    <x v="232"/>
    <x v="2"/>
    <m/>
    <m/>
    <n v="13"/>
    <m/>
  </r>
  <r>
    <x v="46"/>
    <x v="589"/>
    <n v="87933"/>
    <x v="939"/>
    <x v="851"/>
    <x v="32"/>
    <x v="232"/>
    <x v="2"/>
    <m/>
    <m/>
    <n v="9"/>
    <m/>
  </r>
  <r>
    <x v="46"/>
    <x v="35"/>
    <n v="92679"/>
    <x v="940"/>
    <x v="852"/>
    <x v="32"/>
    <x v="232"/>
    <x v="2"/>
    <m/>
    <m/>
    <n v="20"/>
    <m/>
  </r>
  <r>
    <x v="46"/>
    <x v="334"/>
    <n v="92657"/>
    <x v="941"/>
    <x v="852"/>
    <x v="32"/>
    <x v="232"/>
    <x v="2"/>
    <m/>
    <m/>
    <n v="2"/>
    <m/>
  </r>
  <r>
    <x v="46"/>
    <x v="590"/>
    <n v="92386"/>
    <x v="942"/>
    <x v="852"/>
    <x v="32"/>
    <x v="232"/>
    <x v="2"/>
    <m/>
    <m/>
    <n v="5"/>
    <m/>
  </r>
  <r>
    <x v="46"/>
    <x v="591"/>
    <n v="92934"/>
    <x v="943"/>
    <x v="851"/>
    <x v="32"/>
    <x v="232"/>
    <x v="2"/>
    <m/>
    <m/>
    <n v="1"/>
    <m/>
  </r>
  <r>
    <x v="46"/>
    <x v="592"/>
    <n v="92935"/>
    <x v="944"/>
    <x v="851"/>
    <x v="32"/>
    <x v="232"/>
    <x v="2"/>
    <m/>
    <m/>
    <n v="1"/>
    <m/>
  </r>
  <r>
    <x v="46"/>
    <x v="190"/>
    <n v="92068"/>
    <x v="945"/>
    <x v="851"/>
    <x v="32"/>
    <x v="232"/>
    <x v="2"/>
    <m/>
    <m/>
    <n v="13"/>
    <m/>
  </r>
  <r>
    <x v="46"/>
    <x v="560"/>
    <n v="93349"/>
    <x v="946"/>
    <x v="851"/>
    <x v="32"/>
    <x v="232"/>
    <x v="2"/>
    <m/>
    <m/>
    <n v="0"/>
    <m/>
  </r>
  <r>
    <x v="46"/>
    <x v="180"/>
    <n v="80003"/>
    <x v="947"/>
    <x v="852"/>
    <x v="32"/>
    <x v="232"/>
    <x v="2"/>
    <m/>
    <m/>
    <n v="0"/>
    <m/>
  </r>
  <r>
    <x v="46"/>
    <x v="180"/>
    <n v="82679"/>
    <x v="947"/>
    <x v="852"/>
    <x v="32"/>
    <x v="232"/>
    <x v="2"/>
    <m/>
    <m/>
    <n v="0"/>
    <m/>
  </r>
  <r>
    <x v="46"/>
    <x v="180"/>
    <n v="82680"/>
    <x v="947"/>
    <x v="851"/>
    <x v="32"/>
    <x v="232"/>
    <x v="2"/>
    <m/>
    <m/>
    <n v="0"/>
    <m/>
  </r>
  <r>
    <x v="46"/>
    <x v="180"/>
    <n v="85906"/>
    <x v="947"/>
    <x v="852"/>
    <x v="32"/>
    <x v="232"/>
    <x v="2"/>
    <m/>
    <m/>
    <n v="0"/>
    <m/>
  </r>
  <r>
    <x v="46"/>
    <x v="273"/>
    <n v="87934"/>
    <x v="948"/>
    <x v="851"/>
    <x v="32"/>
    <x v="232"/>
    <x v="2"/>
    <m/>
    <m/>
    <n v="12"/>
    <m/>
  </r>
  <r>
    <x v="46"/>
    <x v="593"/>
    <n v="92388"/>
    <x v="942"/>
    <x v="852"/>
    <x v="32"/>
    <x v="232"/>
    <x v="2"/>
    <m/>
    <m/>
    <n v="4"/>
    <m/>
  </r>
  <r>
    <x v="46"/>
    <x v="594"/>
    <n v="89288"/>
    <x v="949"/>
    <x v="852"/>
    <x v="32"/>
    <x v="232"/>
    <x v="2"/>
    <m/>
    <m/>
    <n v="8"/>
    <m/>
  </r>
  <r>
    <x v="46"/>
    <x v="595"/>
    <n v="92383"/>
    <x v="950"/>
    <x v="851"/>
    <x v="32"/>
    <x v="232"/>
    <x v="2"/>
    <m/>
    <m/>
    <n v="5"/>
    <m/>
  </r>
  <r>
    <x v="46"/>
    <x v="595"/>
    <n v="92402"/>
    <x v="951"/>
    <x v="851"/>
    <x v="32"/>
    <x v="232"/>
    <x v="2"/>
    <m/>
    <m/>
    <n v="0"/>
    <m/>
  </r>
  <r>
    <x v="1"/>
    <x v="596"/>
    <n v="80477"/>
    <x v="952"/>
    <x v="852"/>
    <x v="32"/>
    <x v="232"/>
    <x v="2"/>
    <m/>
    <m/>
    <n v="1"/>
    <m/>
  </r>
  <r>
    <x v="1"/>
    <x v="102"/>
    <n v="87489"/>
    <x v="953"/>
    <x v="851"/>
    <x v="32"/>
    <x v="232"/>
    <x v="2"/>
    <m/>
    <m/>
    <n v="42"/>
    <m/>
  </r>
  <r>
    <x v="1"/>
    <x v="102"/>
    <n v="89199"/>
    <x v="953"/>
    <x v="851"/>
    <x v="32"/>
    <x v="232"/>
    <x v="2"/>
    <m/>
    <m/>
    <n v="23"/>
    <m/>
  </r>
  <r>
    <x v="1"/>
    <x v="597"/>
    <n v="92702"/>
    <x v="954"/>
    <x v="851"/>
    <x v="32"/>
    <x v="232"/>
    <x v="2"/>
    <m/>
    <m/>
    <n v="5"/>
    <m/>
  </r>
  <r>
    <x v="1"/>
    <x v="598"/>
    <n v="87469"/>
    <x v="955"/>
    <x v="851"/>
    <x v="32"/>
    <x v="232"/>
    <x v="2"/>
    <m/>
    <m/>
    <n v="35"/>
    <m/>
  </r>
  <r>
    <x v="1"/>
    <x v="395"/>
    <n v="85505"/>
    <x v="956"/>
    <x v="851"/>
    <x v="32"/>
    <x v="232"/>
    <x v="2"/>
    <m/>
    <m/>
    <n v="33"/>
    <m/>
  </r>
  <r>
    <x v="1"/>
    <x v="599"/>
    <n v="83271"/>
    <x v="957"/>
    <x v="852"/>
    <x v="32"/>
    <x v="232"/>
    <x v="2"/>
    <m/>
    <m/>
    <n v="8"/>
    <m/>
  </r>
  <r>
    <x v="1"/>
    <x v="600"/>
    <n v="92643"/>
    <x v="958"/>
    <x v="851"/>
    <x v="32"/>
    <x v="232"/>
    <x v="2"/>
    <m/>
    <m/>
    <n v="20"/>
    <m/>
  </r>
  <r>
    <x v="1"/>
    <x v="521"/>
    <n v="92644"/>
    <x v="959"/>
    <x v="852"/>
    <x v="32"/>
    <x v="232"/>
    <x v="2"/>
    <m/>
    <m/>
    <n v="2"/>
    <m/>
  </r>
  <r>
    <x v="1"/>
    <x v="544"/>
    <n v="81369"/>
    <x v="960"/>
    <x v="851"/>
    <x v="32"/>
    <x v="232"/>
    <x v="2"/>
    <m/>
    <m/>
    <n v="0"/>
    <m/>
  </r>
  <r>
    <x v="101"/>
    <x v="601"/>
    <n v="88385"/>
    <x v="961"/>
    <x v="852"/>
    <x v="32"/>
    <x v="232"/>
    <x v="2"/>
    <m/>
    <m/>
    <n v="0"/>
    <m/>
  </r>
  <r>
    <x v="101"/>
    <x v="513"/>
    <n v="87695"/>
    <x v="791"/>
    <x v="851"/>
    <x v="32"/>
    <x v="232"/>
    <x v="2"/>
    <m/>
    <m/>
    <n v="18"/>
    <m/>
  </r>
  <r>
    <x v="101"/>
    <x v="513"/>
    <n v="87697"/>
    <x v="791"/>
    <x v="851"/>
    <x v="32"/>
    <x v="232"/>
    <x v="2"/>
    <m/>
    <m/>
    <n v="4"/>
    <m/>
  </r>
  <r>
    <x v="101"/>
    <x v="513"/>
    <n v="89192"/>
    <x v="791"/>
    <x v="851"/>
    <x v="32"/>
    <x v="232"/>
    <x v="2"/>
    <m/>
    <m/>
    <n v="11"/>
    <m/>
  </r>
  <r>
    <x v="101"/>
    <x v="250"/>
    <n v="88967"/>
    <x v="811"/>
    <x v="851"/>
    <x v="32"/>
    <x v="232"/>
    <x v="2"/>
    <m/>
    <m/>
    <n v="11"/>
    <m/>
  </r>
  <r>
    <x v="101"/>
    <x v="35"/>
    <n v="87840"/>
    <x v="825"/>
    <x v="851"/>
    <x v="32"/>
    <x v="232"/>
    <x v="2"/>
    <m/>
    <m/>
    <n v="6"/>
    <m/>
  </r>
  <r>
    <x v="101"/>
    <x v="35"/>
    <n v="87841"/>
    <x v="825"/>
    <x v="851"/>
    <x v="32"/>
    <x v="232"/>
    <x v="2"/>
    <m/>
    <m/>
    <n v="5"/>
    <m/>
  </r>
  <r>
    <x v="101"/>
    <x v="35"/>
    <n v="90692"/>
    <x v="825"/>
    <x v="851"/>
    <x v="32"/>
    <x v="232"/>
    <x v="2"/>
    <m/>
    <m/>
    <n v="6"/>
    <m/>
  </r>
  <r>
    <x v="101"/>
    <x v="466"/>
    <n v="87844"/>
    <x v="962"/>
    <x v="851"/>
    <x v="32"/>
    <x v="232"/>
    <x v="2"/>
    <m/>
    <m/>
    <n v="12"/>
    <m/>
  </r>
  <r>
    <x v="106"/>
    <x v="65"/>
    <n v="82583"/>
    <x v="963"/>
    <x v="851"/>
    <x v="32"/>
    <x v="232"/>
    <x v="2"/>
    <m/>
    <m/>
    <n v="7"/>
    <m/>
  </r>
  <r>
    <x v="106"/>
    <x v="95"/>
    <n v="89316"/>
    <x v="964"/>
    <x v="851"/>
    <x v="32"/>
    <x v="232"/>
    <x v="2"/>
    <m/>
    <m/>
    <n v="12"/>
    <m/>
  </r>
  <r>
    <x v="106"/>
    <x v="576"/>
    <n v="85927"/>
    <x v="965"/>
    <x v="853"/>
    <x v="32"/>
    <x v="232"/>
    <x v="2"/>
    <m/>
    <m/>
    <n v="15"/>
    <m/>
  </r>
  <r>
    <x v="106"/>
    <x v="196"/>
    <n v="88091"/>
    <x v="933"/>
    <x v="851"/>
    <x v="32"/>
    <x v="232"/>
    <x v="2"/>
    <m/>
    <m/>
    <n v="0"/>
    <m/>
  </r>
  <r>
    <x v="106"/>
    <x v="344"/>
    <n v="82584"/>
    <x v="966"/>
    <x v="851"/>
    <x v="32"/>
    <x v="232"/>
    <x v="2"/>
    <m/>
    <m/>
    <n v="7"/>
    <m/>
  </r>
  <r>
    <x v="106"/>
    <x v="602"/>
    <n v="89317"/>
    <x v="964"/>
    <x v="851"/>
    <x v="32"/>
    <x v="232"/>
    <x v="2"/>
    <m/>
    <m/>
    <n v="7"/>
    <m/>
  </r>
  <r>
    <x v="106"/>
    <x v="443"/>
    <n v="88837"/>
    <x v="967"/>
    <x v="853"/>
    <x v="32"/>
    <x v="232"/>
    <x v="2"/>
    <m/>
    <m/>
    <n v="7"/>
    <m/>
  </r>
  <r>
    <x v="106"/>
    <x v="314"/>
    <n v="87325"/>
    <x v="968"/>
    <x v="852"/>
    <x v="32"/>
    <x v="232"/>
    <x v="2"/>
    <m/>
    <m/>
    <n v="7"/>
    <m/>
  </r>
  <r>
    <x v="106"/>
    <x v="603"/>
    <n v="91023"/>
    <x v="969"/>
    <x v="853"/>
    <x v="32"/>
    <x v="232"/>
    <x v="2"/>
    <m/>
    <m/>
    <n v="7"/>
    <m/>
  </r>
  <r>
    <x v="36"/>
    <x v="604"/>
    <n v="87186"/>
    <x v="970"/>
    <x v="852"/>
    <x v="32"/>
    <x v="232"/>
    <x v="2"/>
    <m/>
    <m/>
    <n v="58"/>
    <m/>
  </r>
  <r>
    <x v="36"/>
    <x v="604"/>
    <n v="90126"/>
    <x v="970"/>
    <x v="852"/>
    <x v="32"/>
    <x v="232"/>
    <x v="2"/>
    <m/>
    <m/>
    <n v="68"/>
    <m/>
  </r>
  <r>
    <x v="36"/>
    <x v="173"/>
    <n v="87837"/>
    <x v="385"/>
    <x v="852"/>
    <x v="32"/>
    <x v="232"/>
    <x v="2"/>
    <m/>
    <m/>
    <n v="32"/>
    <m/>
  </r>
  <r>
    <x v="36"/>
    <x v="172"/>
    <n v="83058"/>
    <x v="971"/>
    <x v="852"/>
    <x v="32"/>
    <x v="232"/>
    <x v="2"/>
    <m/>
    <m/>
    <n v="6"/>
    <m/>
  </r>
  <r>
    <x v="36"/>
    <x v="334"/>
    <n v="91987"/>
    <x v="972"/>
    <x v="852"/>
    <x v="32"/>
    <x v="232"/>
    <x v="2"/>
    <m/>
    <m/>
    <n v="24"/>
    <m/>
  </r>
  <r>
    <x v="36"/>
    <x v="152"/>
    <n v="90152"/>
    <x v="973"/>
    <x v="852"/>
    <x v="32"/>
    <x v="232"/>
    <x v="2"/>
    <m/>
    <m/>
    <n v="24"/>
    <m/>
  </r>
  <r>
    <x v="36"/>
    <x v="305"/>
    <n v="92478"/>
    <x v="974"/>
    <x v="852"/>
    <x v="32"/>
    <x v="232"/>
    <x v="2"/>
    <m/>
    <m/>
    <n v="38"/>
    <m/>
  </r>
  <r>
    <x v="36"/>
    <x v="118"/>
    <n v="84203"/>
    <x v="975"/>
    <x v="852"/>
    <x v="32"/>
    <x v="232"/>
    <x v="2"/>
    <m/>
    <m/>
    <n v="37"/>
    <m/>
  </r>
  <r>
    <x v="36"/>
    <x v="154"/>
    <n v="91981"/>
    <x v="976"/>
    <x v="852"/>
    <x v="32"/>
    <x v="232"/>
    <x v="2"/>
    <m/>
    <m/>
    <n v="38"/>
    <m/>
  </r>
  <r>
    <x v="36"/>
    <x v="176"/>
    <n v="85211"/>
    <x v="977"/>
    <x v="851"/>
    <x v="32"/>
    <x v="232"/>
    <x v="2"/>
    <m/>
    <m/>
    <n v="34"/>
    <m/>
  </r>
  <r>
    <x v="36"/>
    <x v="84"/>
    <n v="93360"/>
    <x v="978"/>
    <x v="851"/>
    <x v="32"/>
    <x v="232"/>
    <x v="2"/>
    <m/>
    <m/>
    <n v="2"/>
    <m/>
  </r>
  <r>
    <x v="36"/>
    <x v="158"/>
    <n v="82401"/>
    <x v="979"/>
    <x v="852"/>
    <x v="32"/>
    <x v="232"/>
    <x v="2"/>
    <m/>
    <m/>
    <n v="0"/>
    <m/>
  </r>
  <r>
    <x v="36"/>
    <x v="196"/>
    <n v="81609"/>
    <x v="933"/>
    <x v="852"/>
    <x v="32"/>
    <x v="232"/>
    <x v="2"/>
    <m/>
    <m/>
    <n v="0"/>
    <m/>
  </r>
  <r>
    <x v="36"/>
    <x v="196"/>
    <n v="81610"/>
    <x v="933"/>
    <x v="852"/>
    <x v="32"/>
    <x v="232"/>
    <x v="2"/>
    <m/>
    <m/>
    <n v="0"/>
    <m/>
  </r>
  <r>
    <x v="36"/>
    <x v="196"/>
    <n v="81611"/>
    <x v="933"/>
    <x v="852"/>
    <x v="32"/>
    <x v="232"/>
    <x v="2"/>
    <m/>
    <m/>
    <n v="0"/>
    <m/>
  </r>
  <r>
    <x v="36"/>
    <x v="196"/>
    <n v="81612"/>
    <x v="933"/>
    <x v="852"/>
    <x v="32"/>
    <x v="232"/>
    <x v="2"/>
    <m/>
    <m/>
    <n v="0"/>
    <m/>
  </r>
  <r>
    <x v="36"/>
    <x v="196"/>
    <n v="86234"/>
    <x v="933"/>
    <x v="852"/>
    <x v="32"/>
    <x v="232"/>
    <x v="2"/>
    <m/>
    <m/>
    <n v="0"/>
    <m/>
  </r>
  <r>
    <x v="36"/>
    <x v="19"/>
    <n v="91988"/>
    <x v="972"/>
    <x v="852"/>
    <x v="32"/>
    <x v="232"/>
    <x v="2"/>
    <m/>
    <m/>
    <n v="0"/>
    <m/>
  </r>
  <r>
    <x v="36"/>
    <x v="142"/>
    <n v="90153"/>
    <x v="973"/>
    <x v="851"/>
    <x v="32"/>
    <x v="232"/>
    <x v="2"/>
    <m/>
    <m/>
    <n v="0"/>
    <m/>
  </r>
  <r>
    <x v="36"/>
    <x v="507"/>
    <n v="92479"/>
    <x v="980"/>
    <x v="852"/>
    <x v="32"/>
    <x v="232"/>
    <x v="2"/>
    <m/>
    <m/>
    <n v="1"/>
    <m/>
  </r>
  <r>
    <x v="36"/>
    <x v="454"/>
    <n v="84204"/>
    <x v="981"/>
    <x v="852"/>
    <x v="32"/>
    <x v="232"/>
    <x v="2"/>
    <m/>
    <m/>
    <n v="2"/>
    <m/>
  </r>
  <r>
    <x v="36"/>
    <x v="605"/>
    <n v="91982"/>
    <x v="976"/>
    <x v="852"/>
    <x v="32"/>
    <x v="232"/>
    <x v="2"/>
    <m/>
    <m/>
    <n v="0"/>
    <m/>
  </r>
  <r>
    <x v="36"/>
    <x v="523"/>
    <n v="85212"/>
    <x v="982"/>
    <x v="851"/>
    <x v="32"/>
    <x v="232"/>
    <x v="2"/>
    <m/>
    <m/>
    <n v="0"/>
    <m/>
  </r>
  <r>
    <x v="36"/>
    <x v="246"/>
    <n v="84771"/>
    <x v="983"/>
    <x v="852"/>
    <x v="32"/>
    <x v="232"/>
    <x v="2"/>
    <m/>
    <m/>
    <n v="14"/>
    <m/>
  </r>
  <r>
    <x v="36"/>
    <x v="246"/>
    <n v="91978"/>
    <x v="983"/>
    <x v="852"/>
    <x v="32"/>
    <x v="232"/>
    <x v="2"/>
    <m/>
    <m/>
    <n v="9"/>
    <m/>
  </r>
  <r>
    <x v="79"/>
    <x v="606"/>
    <n v="93350"/>
    <x v="984"/>
    <x v="851"/>
    <x v="32"/>
    <x v="232"/>
    <x v="2"/>
    <m/>
    <m/>
    <n v="0"/>
    <m/>
  </r>
  <r>
    <x v="79"/>
    <x v="196"/>
    <n v="82705"/>
    <x v="928"/>
    <x v="852"/>
    <x v="32"/>
    <x v="232"/>
    <x v="2"/>
    <m/>
    <m/>
    <n v="2"/>
    <m/>
  </r>
  <r>
    <x v="79"/>
    <x v="180"/>
    <n v="80987"/>
    <x v="947"/>
    <x v="852"/>
    <x v="32"/>
    <x v="232"/>
    <x v="2"/>
    <m/>
    <m/>
    <n v="0"/>
    <m/>
  </r>
  <r>
    <x v="79"/>
    <x v="180"/>
    <n v="80988"/>
    <x v="947"/>
    <x v="852"/>
    <x v="32"/>
    <x v="232"/>
    <x v="2"/>
    <m/>
    <m/>
    <n v="0"/>
    <m/>
  </r>
  <r>
    <x v="79"/>
    <x v="180"/>
    <n v="88835"/>
    <x v="947"/>
    <x v="852"/>
    <x v="32"/>
    <x v="232"/>
    <x v="2"/>
    <m/>
    <m/>
    <n v="0"/>
    <m/>
  </r>
  <r>
    <x v="79"/>
    <x v="467"/>
    <n v="92218"/>
    <x v="718"/>
    <x v="852"/>
    <x v="32"/>
    <x v="232"/>
    <x v="2"/>
    <m/>
    <m/>
    <n v="6"/>
    <m/>
  </r>
  <r>
    <x v="79"/>
    <x v="607"/>
    <n v="92815"/>
    <x v="985"/>
    <x v="852"/>
    <x v="32"/>
    <x v="232"/>
    <x v="2"/>
    <m/>
    <m/>
    <n v="14"/>
    <m/>
  </r>
  <r>
    <x v="79"/>
    <x v="244"/>
    <n v="91654"/>
    <x v="986"/>
    <x v="852"/>
    <x v="32"/>
    <x v="232"/>
    <x v="2"/>
    <m/>
    <m/>
    <n v="10"/>
    <m/>
  </r>
  <r>
    <x v="79"/>
    <x v="608"/>
    <n v="92816"/>
    <x v="987"/>
    <x v="852"/>
    <x v="32"/>
    <x v="232"/>
    <x v="2"/>
    <m/>
    <m/>
    <n v="9"/>
    <m/>
  </r>
  <r>
    <x v="79"/>
    <x v="609"/>
    <n v="92817"/>
    <x v="988"/>
    <x v="851"/>
    <x v="32"/>
    <x v="232"/>
    <x v="2"/>
    <m/>
    <m/>
    <n v="1"/>
    <m/>
  </r>
  <r>
    <x v="79"/>
    <x v="609"/>
    <n v="92819"/>
    <x v="988"/>
    <x v="852"/>
    <x v="32"/>
    <x v="232"/>
    <x v="2"/>
    <m/>
    <m/>
    <n v="2"/>
    <m/>
  </r>
  <r>
    <x v="79"/>
    <x v="544"/>
    <n v="89739"/>
    <x v="989"/>
    <x v="852"/>
    <x v="32"/>
    <x v="232"/>
    <x v="2"/>
    <m/>
    <m/>
    <n v="0"/>
    <m/>
  </r>
  <r>
    <x v="64"/>
    <x v="287"/>
    <n v="86373"/>
    <x v="990"/>
    <x v="851"/>
    <x v="32"/>
    <x v="232"/>
    <x v="2"/>
    <m/>
    <m/>
    <n v="80"/>
    <m/>
  </r>
  <r>
    <x v="64"/>
    <x v="287"/>
    <n v="86581"/>
    <x v="990"/>
    <x v="852"/>
    <x v="32"/>
    <x v="232"/>
    <x v="2"/>
    <m/>
    <m/>
    <n v="122"/>
    <m/>
  </r>
  <r>
    <x v="64"/>
    <x v="287"/>
    <n v="87033"/>
    <x v="990"/>
    <x v="852"/>
    <x v="32"/>
    <x v="232"/>
    <x v="2"/>
    <m/>
    <m/>
    <n v="49"/>
    <m/>
  </r>
  <r>
    <x v="64"/>
    <x v="40"/>
    <n v="90498"/>
    <x v="509"/>
    <x v="851"/>
    <x v="32"/>
    <x v="232"/>
    <x v="2"/>
    <m/>
    <m/>
    <n v="45"/>
    <m/>
  </r>
  <r>
    <x v="64"/>
    <x v="185"/>
    <n v="90008"/>
    <x v="991"/>
    <x v="852"/>
    <x v="32"/>
    <x v="232"/>
    <x v="2"/>
    <m/>
    <m/>
    <n v="13"/>
    <m/>
  </r>
  <r>
    <x v="64"/>
    <x v="63"/>
    <n v="80682"/>
    <x v="992"/>
    <x v="851"/>
    <x v="32"/>
    <x v="232"/>
    <x v="2"/>
    <m/>
    <m/>
    <n v="8"/>
    <m/>
  </r>
  <r>
    <x v="64"/>
    <x v="63"/>
    <n v="82189"/>
    <x v="993"/>
    <x v="851"/>
    <x v="32"/>
    <x v="232"/>
    <x v="2"/>
    <m/>
    <m/>
    <n v="1"/>
    <m/>
  </r>
  <r>
    <x v="64"/>
    <x v="144"/>
    <n v="92403"/>
    <x v="994"/>
    <x v="851"/>
    <x v="32"/>
    <x v="232"/>
    <x v="2"/>
    <m/>
    <m/>
    <n v="17"/>
    <m/>
  </r>
  <r>
    <x v="64"/>
    <x v="128"/>
    <n v="90026"/>
    <x v="995"/>
    <x v="852"/>
    <x v="32"/>
    <x v="232"/>
    <x v="2"/>
    <m/>
    <m/>
    <n v="15"/>
    <m/>
  </r>
  <r>
    <x v="64"/>
    <x v="65"/>
    <n v="87050"/>
    <x v="996"/>
    <x v="852"/>
    <x v="32"/>
    <x v="232"/>
    <x v="2"/>
    <m/>
    <m/>
    <n v="20"/>
    <m/>
  </r>
  <r>
    <x v="64"/>
    <x v="201"/>
    <n v="92379"/>
    <x v="997"/>
    <x v="851"/>
    <x v="32"/>
    <x v="232"/>
    <x v="2"/>
    <m/>
    <m/>
    <n v="10"/>
    <m/>
  </r>
  <r>
    <x v="64"/>
    <x v="107"/>
    <n v="88628"/>
    <x v="998"/>
    <x v="851"/>
    <x v="32"/>
    <x v="232"/>
    <x v="2"/>
    <m/>
    <m/>
    <n v="16"/>
    <m/>
  </r>
  <r>
    <x v="64"/>
    <x v="610"/>
    <n v="80009"/>
    <x v="999"/>
    <x v="852"/>
    <x v="32"/>
    <x v="232"/>
    <x v="2"/>
    <m/>
    <m/>
    <n v="3"/>
    <m/>
  </r>
  <r>
    <x v="64"/>
    <x v="591"/>
    <n v="81034"/>
    <x v="943"/>
    <x v="851"/>
    <x v="32"/>
    <x v="232"/>
    <x v="2"/>
    <m/>
    <m/>
    <n v="1"/>
    <m/>
  </r>
  <r>
    <x v="64"/>
    <x v="591"/>
    <n v="82240"/>
    <x v="943"/>
    <x v="852"/>
    <x v="32"/>
    <x v="232"/>
    <x v="2"/>
    <m/>
    <m/>
    <n v="1"/>
    <m/>
  </r>
  <r>
    <x v="64"/>
    <x v="591"/>
    <n v="85972"/>
    <x v="943"/>
    <x v="851"/>
    <x v="32"/>
    <x v="232"/>
    <x v="2"/>
    <m/>
    <m/>
    <n v="1"/>
    <m/>
  </r>
  <r>
    <x v="64"/>
    <x v="591"/>
    <n v="93392"/>
    <x v="943"/>
    <x v="851"/>
    <x v="32"/>
    <x v="232"/>
    <x v="2"/>
    <m/>
    <m/>
    <n v="1"/>
    <m/>
  </r>
  <r>
    <x v="64"/>
    <x v="592"/>
    <n v="81194"/>
    <x v="944"/>
    <x v="851"/>
    <x v="32"/>
    <x v="232"/>
    <x v="2"/>
    <m/>
    <m/>
    <n v="1"/>
    <m/>
  </r>
  <r>
    <x v="64"/>
    <x v="592"/>
    <n v="91015"/>
    <x v="944"/>
    <x v="851"/>
    <x v="32"/>
    <x v="232"/>
    <x v="2"/>
    <m/>
    <m/>
    <n v="0"/>
    <m/>
  </r>
  <r>
    <x v="64"/>
    <x v="592"/>
    <n v="91549"/>
    <x v="944"/>
    <x v="851"/>
    <x v="32"/>
    <x v="232"/>
    <x v="2"/>
    <m/>
    <m/>
    <n v="0"/>
    <m/>
  </r>
  <r>
    <x v="64"/>
    <x v="560"/>
    <n v="86601"/>
    <x v="1000"/>
    <x v="852"/>
    <x v="32"/>
    <x v="232"/>
    <x v="2"/>
    <m/>
    <m/>
    <n v="12"/>
    <m/>
  </r>
  <r>
    <x v="64"/>
    <x v="196"/>
    <n v="92390"/>
    <x v="1001"/>
    <x v="852"/>
    <x v="32"/>
    <x v="232"/>
    <x v="2"/>
    <m/>
    <m/>
    <n v="1"/>
    <m/>
  </r>
  <r>
    <x v="64"/>
    <x v="196"/>
    <n v="92392"/>
    <x v="1002"/>
    <x v="852"/>
    <x v="32"/>
    <x v="232"/>
    <x v="2"/>
    <m/>
    <m/>
    <n v="3"/>
    <m/>
  </r>
  <r>
    <x v="64"/>
    <x v="180"/>
    <n v="80607"/>
    <x v="947"/>
    <x v="852"/>
    <x v="32"/>
    <x v="232"/>
    <x v="2"/>
    <m/>
    <m/>
    <n v="0"/>
    <m/>
  </r>
  <r>
    <x v="64"/>
    <x v="387"/>
    <n v="80683"/>
    <x v="992"/>
    <x v="851"/>
    <x v="32"/>
    <x v="232"/>
    <x v="2"/>
    <m/>
    <m/>
    <n v="0"/>
    <m/>
  </r>
  <r>
    <x v="64"/>
    <x v="611"/>
    <n v="92404"/>
    <x v="994"/>
    <x v="851"/>
    <x v="32"/>
    <x v="232"/>
    <x v="2"/>
    <m/>
    <m/>
    <n v="4"/>
    <m/>
  </r>
  <r>
    <x v="64"/>
    <x v="479"/>
    <n v="90027"/>
    <x v="995"/>
    <x v="852"/>
    <x v="32"/>
    <x v="232"/>
    <x v="2"/>
    <m/>
    <m/>
    <n v="13"/>
    <m/>
  </r>
  <r>
    <x v="64"/>
    <x v="344"/>
    <n v="87052"/>
    <x v="996"/>
    <x v="852"/>
    <x v="32"/>
    <x v="232"/>
    <x v="2"/>
    <m/>
    <m/>
    <n v="3"/>
    <m/>
  </r>
  <r>
    <x v="64"/>
    <x v="469"/>
    <n v="92380"/>
    <x v="997"/>
    <x v="851"/>
    <x v="32"/>
    <x v="232"/>
    <x v="2"/>
    <m/>
    <m/>
    <n v="4"/>
    <m/>
  </r>
  <r>
    <x v="64"/>
    <x v="490"/>
    <n v="82183"/>
    <x v="998"/>
    <x v="851"/>
    <x v="32"/>
    <x v="232"/>
    <x v="2"/>
    <m/>
    <m/>
    <n v="4"/>
    <m/>
  </r>
  <r>
    <x v="64"/>
    <x v="612"/>
    <n v="92393"/>
    <x v="1001"/>
    <x v="852"/>
    <x v="32"/>
    <x v="232"/>
    <x v="2"/>
    <m/>
    <m/>
    <n v="1"/>
    <m/>
  </r>
  <r>
    <x v="64"/>
    <x v="351"/>
    <n v="87053"/>
    <x v="1003"/>
    <x v="852"/>
    <x v="32"/>
    <x v="232"/>
    <x v="2"/>
    <m/>
    <m/>
    <n v="11"/>
    <m/>
  </r>
  <r>
    <x v="64"/>
    <x v="613"/>
    <n v="85910"/>
    <x v="1004"/>
    <x v="852"/>
    <x v="32"/>
    <x v="232"/>
    <x v="2"/>
    <m/>
    <m/>
    <n v="0"/>
    <m/>
  </r>
  <r>
    <x v="64"/>
    <x v="613"/>
    <n v="92562"/>
    <x v="1004"/>
    <x v="852"/>
    <x v="32"/>
    <x v="232"/>
    <x v="2"/>
    <m/>
    <m/>
    <n v="0"/>
    <m/>
  </r>
  <r>
    <x v="64"/>
    <x v="613"/>
    <n v="92563"/>
    <x v="1004"/>
    <x v="852"/>
    <x v="32"/>
    <x v="232"/>
    <x v="2"/>
    <m/>
    <m/>
    <n v="0"/>
    <m/>
  </r>
  <r>
    <x v="107"/>
    <x v="120"/>
    <n v="85100"/>
    <x v="1005"/>
    <x v="852"/>
    <x v="32"/>
    <x v="232"/>
    <x v="2"/>
    <m/>
    <m/>
    <n v="0"/>
    <m/>
  </r>
  <r>
    <x v="107"/>
    <x v="50"/>
    <n v="81638"/>
    <x v="1006"/>
    <x v="852"/>
    <x v="32"/>
    <x v="232"/>
    <x v="2"/>
    <m/>
    <m/>
    <n v="0"/>
    <m/>
  </r>
  <r>
    <x v="107"/>
    <x v="116"/>
    <n v="81639"/>
    <x v="1007"/>
    <x v="852"/>
    <x v="32"/>
    <x v="232"/>
    <x v="2"/>
    <m/>
    <m/>
    <n v="0"/>
    <m/>
  </r>
  <r>
    <x v="107"/>
    <x v="61"/>
    <n v="81640"/>
    <x v="1008"/>
    <x v="852"/>
    <x v="32"/>
    <x v="232"/>
    <x v="2"/>
    <m/>
    <m/>
    <n v="0"/>
    <m/>
  </r>
  <r>
    <x v="107"/>
    <x v="61"/>
    <n v="85405"/>
    <x v="1008"/>
    <x v="852"/>
    <x v="32"/>
    <x v="232"/>
    <x v="2"/>
    <m/>
    <m/>
    <n v="0"/>
    <m/>
  </r>
  <r>
    <x v="107"/>
    <x v="114"/>
    <n v="81641"/>
    <x v="1009"/>
    <x v="852"/>
    <x v="32"/>
    <x v="232"/>
    <x v="2"/>
    <m/>
    <m/>
    <n v="0"/>
    <m/>
  </r>
  <r>
    <x v="107"/>
    <x v="114"/>
    <n v="85406"/>
    <x v="1009"/>
    <x v="852"/>
    <x v="32"/>
    <x v="232"/>
    <x v="2"/>
    <m/>
    <m/>
    <n v="0"/>
    <m/>
  </r>
  <r>
    <x v="107"/>
    <x v="214"/>
    <n v="81642"/>
    <x v="1010"/>
    <x v="852"/>
    <x v="32"/>
    <x v="232"/>
    <x v="2"/>
    <m/>
    <m/>
    <n v="1"/>
    <m/>
  </r>
  <r>
    <x v="107"/>
    <x v="214"/>
    <n v="85407"/>
    <x v="1010"/>
    <x v="852"/>
    <x v="32"/>
    <x v="232"/>
    <x v="2"/>
    <m/>
    <m/>
    <n v="2"/>
    <m/>
  </r>
  <r>
    <x v="107"/>
    <x v="214"/>
    <n v="85408"/>
    <x v="1010"/>
    <x v="852"/>
    <x v="32"/>
    <x v="232"/>
    <x v="2"/>
    <m/>
    <m/>
    <n v="1"/>
    <m/>
  </r>
  <r>
    <x v="107"/>
    <x v="549"/>
    <n v="81643"/>
    <x v="1011"/>
    <x v="852"/>
    <x v="32"/>
    <x v="232"/>
    <x v="2"/>
    <m/>
    <m/>
    <n v="0"/>
    <m/>
  </r>
  <r>
    <x v="107"/>
    <x v="549"/>
    <n v="85409"/>
    <x v="1011"/>
    <x v="852"/>
    <x v="32"/>
    <x v="232"/>
    <x v="2"/>
    <m/>
    <m/>
    <n v="0"/>
    <m/>
  </r>
  <r>
    <x v="107"/>
    <x v="549"/>
    <n v="85410"/>
    <x v="1011"/>
    <x v="852"/>
    <x v="32"/>
    <x v="232"/>
    <x v="2"/>
    <m/>
    <m/>
    <n v="0"/>
    <m/>
  </r>
  <r>
    <x v="107"/>
    <x v="526"/>
    <n v="81644"/>
    <x v="1012"/>
    <x v="852"/>
    <x v="32"/>
    <x v="232"/>
    <x v="2"/>
    <m/>
    <m/>
    <n v="0"/>
    <m/>
  </r>
  <r>
    <x v="107"/>
    <x v="526"/>
    <n v="85411"/>
    <x v="1012"/>
    <x v="852"/>
    <x v="32"/>
    <x v="232"/>
    <x v="2"/>
    <m/>
    <m/>
    <n v="0"/>
    <m/>
  </r>
  <r>
    <x v="107"/>
    <x v="526"/>
    <n v="85746"/>
    <x v="1012"/>
    <x v="852"/>
    <x v="32"/>
    <x v="232"/>
    <x v="2"/>
    <m/>
    <m/>
    <n v="0"/>
    <m/>
  </r>
  <r>
    <x v="107"/>
    <x v="567"/>
    <n v="81645"/>
    <x v="1013"/>
    <x v="852"/>
    <x v="32"/>
    <x v="232"/>
    <x v="2"/>
    <m/>
    <m/>
    <n v="0"/>
    <m/>
  </r>
  <r>
    <x v="107"/>
    <x v="567"/>
    <n v="85748"/>
    <x v="1013"/>
    <x v="852"/>
    <x v="32"/>
    <x v="232"/>
    <x v="2"/>
    <m/>
    <m/>
    <n v="0"/>
    <m/>
  </r>
  <r>
    <x v="107"/>
    <x v="572"/>
    <n v="81646"/>
    <x v="1014"/>
    <x v="852"/>
    <x v="32"/>
    <x v="232"/>
    <x v="2"/>
    <m/>
    <m/>
    <n v="0"/>
    <m/>
  </r>
  <r>
    <x v="107"/>
    <x v="571"/>
    <n v="81647"/>
    <x v="1015"/>
    <x v="852"/>
    <x v="32"/>
    <x v="232"/>
    <x v="2"/>
    <m/>
    <m/>
    <n v="0"/>
    <m/>
  </r>
  <r>
    <x v="107"/>
    <x v="570"/>
    <n v="81648"/>
    <x v="1016"/>
    <x v="852"/>
    <x v="32"/>
    <x v="232"/>
    <x v="2"/>
    <m/>
    <m/>
    <n v="0"/>
    <m/>
  </r>
  <r>
    <x v="107"/>
    <x v="565"/>
    <n v="81649"/>
    <x v="1017"/>
    <x v="852"/>
    <x v="32"/>
    <x v="232"/>
    <x v="2"/>
    <m/>
    <m/>
    <n v="0"/>
    <m/>
  </r>
  <r>
    <x v="107"/>
    <x v="569"/>
    <n v="89668"/>
    <x v="1018"/>
    <x v="852"/>
    <x v="32"/>
    <x v="232"/>
    <x v="2"/>
    <m/>
    <m/>
    <n v="0"/>
    <m/>
  </r>
  <r>
    <x v="107"/>
    <x v="568"/>
    <n v="89669"/>
    <x v="1019"/>
    <x v="852"/>
    <x v="32"/>
    <x v="232"/>
    <x v="2"/>
    <m/>
    <m/>
    <n v="0"/>
    <m/>
  </r>
  <r>
    <x v="108"/>
    <x v="13"/>
    <n v="80015"/>
    <x v="1020"/>
    <x v="852"/>
    <x v="32"/>
    <x v="232"/>
    <x v="2"/>
    <m/>
    <m/>
    <n v="0"/>
    <m/>
  </r>
  <r>
    <x v="108"/>
    <x v="13"/>
    <n v="81119"/>
    <x v="1020"/>
    <x v="852"/>
    <x v="32"/>
    <x v="232"/>
    <x v="2"/>
    <m/>
    <m/>
    <n v="0"/>
    <m/>
  </r>
  <r>
    <x v="108"/>
    <x v="572"/>
    <n v="81650"/>
    <x v="1021"/>
    <x v="852"/>
    <x v="32"/>
    <x v="232"/>
    <x v="2"/>
    <m/>
    <m/>
    <n v="2"/>
    <m/>
  </r>
  <r>
    <x v="108"/>
    <x v="572"/>
    <n v="81651"/>
    <x v="1021"/>
    <x v="852"/>
    <x v="32"/>
    <x v="232"/>
    <x v="2"/>
    <m/>
    <m/>
    <n v="3"/>
    <m/>
  </r>
  <r>
    <x v="108"/>
    <x v="571"/>
    <n v="81652"/>
    <x v="1022"/>
    <x v="852"/>
    <x v="32"/>
    <x v="232"/>
    <x v="2"/>
    <m/>
    <m/>
    <n v="0"/>
    <m/>
  </r>
  <r>
    <x v="108"/>
    <x v="571"/>
    <n v="81653"/>
    <x v="1022"/>
    <x v="852"/>
    <x v="32"/>
    <x v="232"/>
    <x v="2"/>
    <m/>
    <m/>
    <n v="0"/>
    <m/>
  </r>
  <r>
    <x v="108"/>
    <x v="570"/>
    <n v="81654"/>
    <x v="1023"/>
    <x v="852"/>
    <x v="32"/>
    <x v="232"/>
    <x v="2"/>
    <m/>
    <m/>
    <n v="1"/>
    <m/>
  </r>
  <r>
    <x v="108"/>
    <x v="570"/>
    <n v="81655"/>
    <x v="1023"/>
    <x v="852"/>
    <x v="32"/>
    <x v="232"/>
    <x v="2"/>
    <m/>
    <m/>
    <n v="0"/>
    <m/>
  </r>
  <r>
    <x v="108"/>
    <x v="565"/>
    <n v="81656"/>
    <x v="1024"/>
    <x v="852"/>
    <x v="32"/>
    <x v="232"/>
    <x v="2"/>
    <m/>
    <m/>
    <n v="0"/>
    <m/>
  </r>
  <r>
    <x v="108"/>
    <x v="565"/>
    <n v="81657"/>
    <x v="1024"/>
    <x v="852"/>
    <x v="32"/>
    <x v="232"/>
    <x v="2"/>
    <m/>
    <m/>
    <n v="0"/>
    <m/>
  </r>
  <r>
    <x v="108"/>
    <x v="569"/>
    <n v="89361"/>
    <x v="1025"/>
    <x v="852"/>
    <x v="32"/>
    <x v="232"/>
    <x v="2"/>
    <m/>
    <m/>
    <n v="0"/>
    <m/>
  </r>
  <r>
    <x v="108"/>
    <x v="569"/>
    <n v="89363"/>
    <x v="1025"/>
    <x v="851"/>
    <x v="32"/>
    <x v="232"/>
    <x v="2"/>
    <m/>
    <m/>
    <n v="0"/>
    <m/>
  </r>
  <r>
    <x v="108"/>
    <x v="568"/>
    <n v="89362"/>
    <x v="1026"/>
    <x v="852"/>
    <x v="32"/>
    <x v="232"/>
    <x v="2"/>
    <m/>
    <m/>
    <n v="0"/>
    <m/>
  </r>
  <r>
    <x v="108"/>
    <x v="568"/>
    <n v="89364"/>
    <x v="1026"/>
    <x v="852"/>
    <x v="32"/>
    <x v="232"/>
    <x v="2"/>
    <m/>
    <m/>
    <n v="0"/>
    <m/>
  </r>
  <r>
    <x v="109"/>
    <x v="120"/>
    <n v="80016"/>
    <x v="1027"/>
    <x v="852"/>
    <x v="32"/>
    <x v="232"/>
    <x v="2"/>
    <m/>
    <m/>
    <n v="0"/>
    <m/>
  </r>
  <r>
    <x v="109"/>
    <x v="50"/>
    <n v="81658"/>
    <x v="1028"/>
    <x v="852"/>
    <x v="32"/>
    <x v="232"/>
    <x v="2"/>
    <m/>
    <m/>
    <n v="0"/>
    <m/>
  </r>
  <r>
    <x v="109"/>
    <x v="116"/>
    <n v="81659"/>
    <x v="1029"/>
    <x v="852"/>
    <x v="32"/>
    <x v="232"/>
    <x v="2"/>
    <m/>
    <m/>
    <n v="0"/>
    <m/>
  </r>
  <r>
    <x v="109"/>
    <x v="61"/>
    <n v="81660"/>
    <x v="1030"/>
    <x v="852"/>
    <x v="32"/>
    <x v="232"/>
    <x v="2"/>
    <m/>
    <m/>
    <n v="0"/>
    <m/>
  </r>
  <r>
    <x v="109"/>
    <x v="61"/>
    <n v="85412"/>
    <x v="1030"/>
    <x v="852"/>
    <x v="32"/>
    <x v="232"/>
    <x v="2"/>
    <m/>
    <m/>
    <n v="0"/>
    <m/>
  </r>
  <r>
    <x v="109"/>
    <x v="114"/>
    <n v="81661"/>
    <x v="1031"/>
    <x v="852"/>
    <x v="32"/>
    <x v="232"/>
    <x v="2"/>
    <m/>
    <m/>
    <n v="0"/>
    <m/>
  </r>
  <r>
    <x v="109"/>
    <x v="114"/>
    <n v="85413"/>
    <x v="1031"/>
    <x v="852"/>
    <x v="32"/>
    <x v="232"/>
    <x v="2"/>
    <m/>
    <m/>
    <n v="0"/>
    <m/>
  </r>
  <r>
    <x v="109"/>
    <x v="214"/>
    <n v="81662"/>
    <x v="1032"/>
    <x v="852"/>
    <x v="32"/>
    <x v="232"/>
    <x v="2"/>
    <m/>
    <m/>
    <n v="0"/>
    <m/>
  </r>
  <r>
    <x v="109"/>
    <x v="214"/>
    <n v="85414"/>
    <x v="1032"/>
    <x v="852"/>
    <x v="32"/>
    <x v="232"/>
    <x v="2"/>
    <m/>
    <m/>
    <n v="0"/>
    <m/>
  </r>
  <r>
    <x v="109"/>
    <x v="214"/>
    <n v="85415"/>
    <x v="1032"/>
    <x v="852"/>
    <x v="32"/>
    <x v="232"/>
    <x v="2"/>
    <m/>
    <m/>
    <n v="0"/>
    <m/>
  </r>
  <r>
    <x v="109"/>
    <x v="549"/>
    <n v="81663"/>
    <x v="1033"/>
    <x v="852"/>
    <x v="32"/>
    <x v="232"/>
    <x v="2"/>
    <m/>
    <m/>
    <n v="0"/>
    <m/>
  </r>
  <r>
    <x v="109"/>
    <x v="549"/>
    <n v="85416"/>
    <x v="1033"/>
    <x v="852"/>
    <x v="32"/>
    <x v="232"/>
    <x v="2"/>
    <m/>
    <m/>
    <n v="0"/>
    <m/>
  </r>
  <r>
    <x v="109"/>
    <x v="549"/>
    <n v="85417"/>
    <x v="1033"/>
    <x v="852"/>
    <x v="32"/>
    <x v="232"/>
    <x v="2"/>
    <m/>
    <m/>
    <n v="0"/>
    <m/>
  </r>
  <r>
    <x v="109"/>
    <x v="526"/>
    <n v="81664"/>
    <x v="1034"/>
    <x v="852"/>
    <x v="32"/>
    <x v="232"/>
    <x v="2"/>
    <m/>
    <m/>
    <n v="0"/>
    <m/>
  </r>
  <r>
    <x v="109"/>
    <x v="526"/>
    <n v="85418"/>
    <x v="1034"/>
    <x v="852"/>
    <x v="32"/>
    <x v="232"/>
    <x v="2"/>
    <m/>
    <m/>
    <n v="1"/>
    <m/>
  </r>
  <r>
    <x v="109"/>
    <x v="526"/>
    <n v="85750"/>
    <x v="1034"/>
    <x v="852"/>
    <x v="32"/>
    <x v="232"/>
    <x v="2"/>
    <m/>
    <m/>
    <n v="0"/>
    <m/>
  </r>
  <r>
    <x v="109"/>
    <x v="567"/>
    <n v="81665"/>
    <x v="1035"/>
    <x v="852"/>
    <x v="32"/>
    <x v="232"/>
    <x v="2"/>
    <m/>
    <m/>
    <n v="0"/>
    <m/>
  </r>
  <r>
    <x v="109"/>
    <x v="567"/>
    <n v="85751"/>
    <x v="1035"/>
    <x v="852"/>
    <x v="32"/>
    <x v="232"/>
    <x v="2"/>
    <m/>
    <m/>
    <n v="0"/>
    <m/>
  </r>
  <r>
    <x v="109"/>
    <x v="572"/>
    <n v="81666"/>
    <x v="1036"/>
    <x v="852"/>
    <x v="32"/>
    <x v="232"/>
    <x v="2"/>
    <m/>
    <m/>
    <n v="1"/>
    <m/>
  </r>
  <r>
    <x v="109"/>
    <x v="571"/>
    <n v="81667"/>
    <x v="1037"/>
    <x v="852"/>
    <x v="32"/>
    <x v="232"/>
    <x v="2"/>
    <m/>
    <m/>
    <n v="0"/>
    <m/>
  </r>
  <r>
    <x v="109"/>
    <x v="570"/>
    <n v="81668"/>
    <x v="1038"/>
    <x v="852"/>
    <x v="32"/>
    <x v="232"/>
    <x v="2"/>
    <m/>
    <m/>
    <n v="0"/>
    <m/>
  </r>
  <r>
    <x v="109"/>
    <x v="565"/>
    <n v="81669"/>
    <x v="1039"/>
    <x v="852"/>
    <x v="32"/>
    <x v="232"/>
    <x v="2"/>
    <m/>
    <m/>
    <n v="0"/>
    <m/>
  </r>
  <r>
    <x v="109"/>
    <x v="569"/>
    <n v="89670"/>
    <x v="1040"/>
    <x v="851"/>
    <x v="32"/>
    <x v="232"/>
    <x v="2"/>
    <m/>
    <m/>
    <n v="0"/>
    <m/>
  </r>
  <r>
    <x v="109"/>
    <x v="568"/>
    <n v="89671"/>
    <x v="1041"/>
    <x v="851"/>
    <x v="32"/>
    <x v="232"/>
    <x v="2"/>
    <m/>
    <m/>
    <n v="0"/>
    <m/>
  </r>
  <r>
    <x v="110"/>
    <x v="120"/>
    <n v="80017"/>
    <x v="1042"/>
    <x v="852"/>
    <x v="32"/>
    <x v="232"/>
    <x v="2"/>
    <m/>
    <m/>
    <n v="0"/>
    <m/>
  </r>
  <r>
    <x v="110"/>
    <x v="50"/>
    <n v="81670"/>
    <x v="1043"/>
    <x v="852"/>
    <x v="32"/>
    <x v="232"/>
    <x v="2"/>
    <m/>
    <m/>
    <n v="2"/>
    <m/>
  </r>
  <r>
    <x v="110"/>
    <x v="116"/>
    <n v="81671"/>
    <x v="1044"/>
    <x v="852"/>
    <x v="32"/>
    <x v="232"/>
    <x v="2"/>
    <m/>
    <m/>
    <n v="0"/>
    <m/>
  </r>
  <r>
    <x v="110"/>
    <x v="61"/>
    <n v="81672"/>
    <x v="1045"/>
    <x v="852"/>
    <x v="32"/>
    <x v="232"/>
    <x v="2"/>
    <m/>
    <m/>
    <n v="4"/>
    <m/>
  </r>
  <r>
    <x v="110"/>
    <x v="61"/>
    <n v="85419"/>
    <x v="1045"/>
    <x v="852"/>
    <x v="32"/>
    <x v="232"/>
    <x v="2"/>
    <m/>
    <m/>
    <n v="1"/>
    <m/>
  </r>
  <r>
    <x v="110"/>
    <x v="114"/>
    <n v="81673"/>
    <x v="1046"/>
    <x v="852"/>
    <x v="32"/>
    <x v="232"/>
    <x v="2"/>
    <m/>
    <m/>
    <n v="0"/>
    <m/>
  </r>
  <r>
    <x v="110"/>
    <x v="114"/>
    <n v="85420"/>
    <x v="1046"/>
    <x v="852"/>
    <x v="32"/>
    <x v="232"/>
    <x v="2"/>
    <m/>
    <m/>
    <n v="0"/>
    <m/>
  </r>
  <r>
    <x v="110"/>
    <x v="214"/>
    <n v="82389"/>
    <x v="1047"/>
    <x v="852"/>
    <x v="32"/>
    <x v="232"/>
    <x v="2"/>
    <m/>
    <m/>
    <n v="2"/>
    <m/>
  </r>
  <r>
    <x v="110"/>
    <x v="214"/>
    <n v="85421"/>
    <x v="1047"/>
    <x v="852"/>
    <x v="32"/>
    <x v="232"/>
    <x v="2"/>
    <m/>
    <m/>
    <n v="0"/>
    <m/>
  </r>
  <r>
    <x v="110"/>
    <x v="214"/>
    <n v="85422"/>
    <x v="1047"/>
    <x v="852"/>
    <x v="32"/>
    <x v="232"/>
    <x v="2"/>
    <m/>
    <m/>
    <n v="0"/>
    <m/>
  </r>
  <r>
    <x v="110"/>
    <x v="549"/>
    <n v="81674"/>
    <x v="1048"/>
    <x v="852"/>
    <x v="32"/>
    <x v="232"/>
    <x v="2"/>
    <m/>
    <m/>
    <n v="0"/>
    <m/>
  </r>
  <r>
    <x v="110"/>
    <x v="549"/>
    <n v="85423"/>
    <x v="1048"/>
    <x v="852"/>
    <x v="32"/>
    <x v="232"/>
    <x v="2"/>
    <m/>
    <m/>
    <n v="0"/>
    <m/>
  </r>
  <r>
    <x v="110"/>
    <x v="549"/>
    <n v="85424"/>
    <x v="1048"/>
    <x v="852"/>
    <x v="32"/>
    <x v="232"/>
    <x v="2"/>
    <m/>
    <m/>
    <n v="0"/>
    <m/>
  </r>
  <r>
    <x v="110"/>
    <x v="526"/>
    <n v="81675"/>
    <x v="1049"/>
    <x v="852"/>
    <x v="32"/>
    <x v="232"/>
    <x v="2"/>
    <m/>
    <m/>
    <n v="1"/>
    <m/>
  </r>
  <r>
    <x v="110"/>
    <x v="526"/>
    <n v="85425"/>
    <x v="1049"/>
    <x v="852"/>
    <x v="32"/>
    <x v="232"/>
    <x v="2"/>
    <m/>
    <m/>
    <n v="0"/>
    <m/>
  </r>
  <r>
    <x v="110"/>
    <x v="526"/>
    <n v="85752"/>
    <x v="1049"/>
    <x v="852"/>
    <x v="32"/>
    <x v="232"/>
    <x v="2"/>
    <m/>
    <m/>
    <n v="0"/>
    <m/>
  </r>
  <r>
    <x v="110"/>
    <x v="567"/>
    <n v="81676"/>
    <x v="1050"/>
    <x v="852"/>
    <x v="32"/>
    <x v="232"/>
    <x v="2"/>
    <m/>
    <m/>
    <n v="0"/>
    <m/>
  </r>
  <r>
    <x v="110"/>
    <x v="567"/>
    <n v="85753"/>
    <x v="1050"/>
    <x v="852"/>
    <x v="32"/>
    <x v="232"/>
    <x v="2"/>
    <m/>
    <m/>
    <n v="0"/>
    <m/>
  </r>
  <r>
    <x v="110"/>
    <x v="13"/>
    <n v="80018"/>
    <x v="1051"/>
    <x v="852"/>
    <x v="32"/>
    <x v="232"/>
    <x v="2"/>
    <m/>
    <m/>
    <n v="0"/>
    <m/>
  </r>
  <r>
    <x v="110"/>
    <x v="572"/>
    <n v="81677"/>
    <x v="1052"/>
    <x v="852"/>
    <x v="32"/>
    <x v="232"/>
    <x v="2"/>
    <m/>
    <m/>
    <n v="0"/>
    <m/>
  </r>
  <r>
    <x v="110"/>
    <x v="571"/>
    <n v="81678"/>
    <x v="1053"/>
    <x v="852"/>
    <x v="32"/>
    <x v="232"/>
    <x v="2"/>
    <m/>
    <m/>
    <n v="0"/>
    <m/>
  </r>
  <r>
    <x v="110"/>
    <x v="570"/>
    <n v="81679"/>
    <x v="1054"/>
    <x v="852"/>
    <x v="32"/>
    <x v="232"/>
    <x v="2"/>
    <m/>
    <m/>
    <n v="1"/>
    <m/>
  </r>
  <r>
    <x v="110"/>
    <x v="565"/>
    <n v="81680"/>
    <x v="1055"/>
    <x v="852"/>
    <x v="32"/>
    <x v="232"/>
    <x v="2"/>
    <m/>
    <m/>
    <n v="0"/>
    <m/>
  </r>
  <r>
    <x v="110"/>
    <x v="569"/>
    <n v="89672"/>
    <x v="1056"/>
    <x v="851"/>
    <x v="32"/>
    <x v="232"/>
    <x v="2"/>
    <m/>
    <m/>
    <n v="0"/>
    <m/>
  </r>
  <r>
    <x v="110"/>
    <x v="568"/>
    <n v="89673"/>
    <x v="1057"/>
    <x v="851"/>
    <x v="32"/>
    <x v="232"/>
    <x v="2"/>
    <m/>
    <m/>
    <n v="0"/>
    <m/>
  </r>
  <r>
    <x v="111"/>
    <x v="214"/>
    <n v="85426"/>
    <x v="1058"/>
    <x v="852"/>
    <x v="32"/>
    <x v="232"/>
    <x v="2"/>
    <m/>
    <m/>
    <n v="0"/>
    <m/>
  </r>
  <r>
    <x v="111"/>
    <x v="214"/>
    <n v="86045"/>
    <x v="1058"/>
    <x v="852"/>
    <x v="32"/>
    <x v="232"/>
    <x v="2"/>
    <m/>
    <m/>
    <n v="2"/>
    <m/>
  </r>
  <r>
    <x v="111"/>
    <x v="549"/>
    <n v="85427"/>
    <x v="1059"/>
    <x v="852"/>
    <x v="32"/>
    <x v="232"/>
    <x v="2"/>
    <m/>
    <m/>
    <n v="0"/>
    <m/>
  </r>
  <r>
    <x v="111"/>
    <x v="549"/>
    <n v="86046"/>
    <x v="1059"/>
    <x v="852"/>
    <x v="32"/>
    <x v="232"/>
    <x v="2"/>
    <m/>
    <m/>
    <n v="0"/>
    <m/>
  </r>
  <r>
    <x v="111"/>
    <x v="526"/>
    <n v="85737"/>
    <x v="1060"/>
    <x v="852"/>
    <x v="32"/>
    <x v="232"/>
    <x v="2"/>
    <m/>
    <m/>
    <n v="0"/>
    <m/>
  </r>
  <r>
    <x v="111"/>
    <x v="526"/>
    <n v="85754"/>
    <x v="1060"/>
    <x v="852"/>
    <x v="32"/>
    <x v="232"/>
    <x v="2"/>
    <m/>
    <m/>
    <n v="0"/>
    <m/>
  </r>
  <r>
    <x v="111"/>
    <x v="567"/>
    <n v="91547"/>
    <x v="1061"/>
    <x v="852"/>
    <x v="32"/>
    <x v="232"/>
    <x v="2"/>
    <m/>
    <m/>
    <n v="0"/>
    <m/>
  </r>
  <r>
    <x v="111"/>
    <x v="572"/>
    <n v="81681"/>
    <x v="1062"/>
    <x v="852"/>
    <x v="32"/>
    <x v="232"/>
    <x v="2"/>
    <m/>
    <m/>
    <n v="1"/>
    <m/>
  </r>
  <r>
    <x v="111"/>
    <x v="571"/>
    <n v="81682"/>
    <x v="1063"/>
    <x v="852"/>
    <x v="32"/>
    <x v="232"/>
    <x v="2"/>
    <m/>
    <m/>
    <n v="0"/>
    <m/>
  </r>
  <r>
    <x v="111"/>
    <x v="570"/>
    <n v="81683"/>
    <x v="1064"/>
    <x v="852"/>
    <x v="32"/>
    <x v="232"/>
    <x v="2"/>
    <m/>
    <m/>
    <n v="0"/>
    <m/>
  </r>
  <r>
    <x v="111"/>
    <x v="565"/>
    <n v="81684"/>
    <x v="1065"/>
    <x v="852"/>
    <x v="32"/>
    <x v="232"/>
    <x v="2"/>
    <m/>
    <m/>
    <n v="0"/>
    <m/>
  </r>
  <r>
    <x v="112"/>
    <x v="50"/>
    <n v="81685"/>
    <x v="1066"/>
    <x v="852"/>
    <x v="32"/>
    <x v="232"/>
    <x v="2"/>
    <m/>
    <m/>
    <n v="1"/>
    <m/>
  </r>
  <r>
    <x v="112"/>
    <x v="116"/>
    <n v="81686"/>
    <x v="1067"/>
    <x v="852"/>
    <x v="32"/>
    <x v="232"/>
    <x v="2"/>
    <m/>
    <m/>
    <n v="0"/>
    <m/>
  </r>
  <r>
    <x v="112"/>
    <x v="61"/>
    <n v="81687"/>
    <x v="1068"/>
    <x v="852"/>
    <x v="32"/>
    <x v="232"/>
    <x v="2"/>
    <m/>
    <m/>
    <n v="0"/>
    <m/>
  </r>
  <r>
    <x v="112"/>
    <x v="61"/>
    <n v="85428"/>
    <x v="1068"/>
    <x v="852"/>
    <x v="32"/>
    <x v="232"/>
    <x v="2"/>
    <m/>
    <m/>
    <n v="0"/>
    <m/>
  </r>
  <r>
    <x v="112"/>
    <x v="114"/>
    <n v="81688"/>
    <x v="1069"/>
    <x v="852"/>
    <x v="32"/>
    <x v="232"/>
    <x v="2"/>
    <m/>
    <m/>
    <n v="0"/>
    <m/>
  </r>
  <r>
    <x v="112"/>
    <x v="114"/>
    <n v="85429"/>
    <x v="1069"/>
    <x v="852"/>
    <x v="32"/>
    <x v="232"/>
    <x v="2"/>
    <m/>
    <m/>
    <n v="0"/>
    <m/>
  </r>
  <r>
    <x v="112"/>
    <x v="214"/>
    <n v="81689"/>
    <x v="1070"/>
    <x v="852"/>
    <x v="32"/>
    <x v="232"/>
    <x v="2"/>
    <m/>
    <m/>
    <n v="0"/>
    <m/>
  </r>
  <r>
    <x v="112"/>
    <x v="214"/>
    <n v="85430"/>
    <x v="1070"/>
    <x v="852"/>
    <x v="32"/>
    <x v="232"/>
    <x v="2"/>
    <m/>
    <m/>
    <n v="0"/>
    <m/>
  </r>
  <r>
    <x v="112"/>
    <x v="214"/>
    <n v="85431"/>
    <x v="1070"/>
    <x v="852"/>
    <x v="32"/>
    <x v="232"/>
    <x v="2"/>
    <m/>
    <m/>
    <n v="0"/>
    <m/>
  </r>
  <r>
    <x v="112"/>
    <x v="549"/>
    <n v="85432"/>
    <x v="1071"/>
    <x v="852"/>
    <x v="32"/>
    <x v="232"/>
    <x v="2"/>
    <m/>
    <m/>
    <n v="0"/>
    <m/>
  </r>
  <r>
    <x v="112"/>
    <x v="549"/>
    <n v="85433"/>
    <x v="1071"/>
    <x v="852"/>
    <x v="32"/>
    <x v="232"/>
    <x v="2"/>
    <m/>
    <m/>
    <n v="0"/>
    <m/>
  </r>
  <r>
    <x v="112"/>
    <x v="549"/>
    <n v="85434"/>
    <x v="1071"/>
    <x v="852"/>
    <x v="32"/>
    <x v="232"/>
    <x v="2"/>
    <m/>
    <m/>
    <n v="0"/>
    <m/>
  </r>
  <r>
    <x v="112"/>
    <x v="526"/>
    <n v="81690"/>
    <x v="1072"/>
    <x v="852"/>
    <x v="32"/>
    <x v="232"/>
    <x v="2"/>
    <m/>
    <m/>
    <n v="0"/>
    <m/>
  </r>
  <r>
    <x v="112"/>
    <x v="526"/>
    <n v="85435"/>
    <x v="1072"/>
    <x v="852"/>
    <x v="32"/>
    <x v="232"/>
    <x v="2"/>
    <m/>
    <m/>
    <n v="0"/>
    <m/>
  </r>
  <r>
    <x v="112"/>
    <x v="526"/>
    <n v="85755"/>
    <x v="1072"/>
    <x v="852"/>
    <x v="32"/>
    <x v="232"/>
    <x v="2"/>
    <m/>
    <m/>
    <n v="0"/>
    <m/>
  </r>
  <r>
    <x v="112"/>
    <x v="567"/>
    <n v="81691"/>
    <x v="1073"/>
    <x v="852"/>
    <x v="32"/>
    <x v="232"/>
    <x v="2"/>
    <m/>
    <m/>
    <n v="0"/>
    <m/>
  </r>
  <r>
    <x v="112"/>
    <x v="567"/>
    <n v="85756"/>
    <x v="1073"/>
    <x v="852"/>
    <x v="32"/>
    <x v="232"/>
    <x v="2"/>
    <m/>
    <m/>
    <n v="0"/>
    <m/>
  </r>
  <r>
    <x v="112"/>
    <x v="572"/>
    <n v="81692"/>
    <x v="1074"/>
    <x v="852"/>
    <x v="32"/>
    <x v="232"/>
    <x v="2"/>
    <m/>
    <m/>
    <n v="0"/>
    <m/>
  </r>
  <r>
    <x v="112"/>
    <x v="571"/>
    <n v="81693"/>
    <x v="1075"/>
    <x v="852"/>
    <x v="32"/>
    <x v="232"/>
    <x v="2"/>
    <m/>
    <m/>
    <n v="0"/>
    <m/>
  </r>
  <r>
    <x v="112"/>
    <x v="570"/>
    <n v="81694"/>
    <x v="1076"/>
    <x v="852"/>
    <x v="32"/>
    <x v="232"/>
    <x v="2"/>
    <m/>
    <m/>
    <n v="0"/>
    <m/>
  </r>
  <r>
    <x v="112"/>
    <x v="565"/>
    <n v="81695"/>
    <x v="1077"/>
    <x v="852"/>
    <x v="32"/>
    <x v="232"/>
    <x v="2"/>
    <m/>
    <m/>
    <n v="0"/>
    <m/>
  </r>
  <r>
    <x v="112"/>
    <x v="569"/>
    <n v="89666"/>
    <x v="1078"/>
    <x v="851"/>
    <x v="32"/>
    <x v="232"/>
    <x v="2"/>
    <m/>
    <m/>
    <n v="0"/>
    <m/>
  </r>
  <r>
    <x v="112"/>
    <x v="568"/>
    <n v="89667"/>
    <x v="1079"/>
    <x v="851"/>
    <x v="32"/>
    <x v="232"/>
    <x v="2"/>
    <m/>
    <m/>
    <n v="0"/>
    <m/>
  </r>
  <r>
    <x v="113"/>
    <x v="50"/>
    <n v="81696"/>
    <x v="1080"/>
    <x v="852"/>
    <x v="32"/>
    <x v="232"/>
    <x v="2"/>
    <m/>
    <m/>
    <n v="0"/>
    <m/>
  </r>
  <r>
    <x v="113"/>
    <x v="116"/>
    <n v="81697"/>
    <x v="1081"/>
    <x v="852"/>
    <x v="32"/>
    <x v="232"/>
    <x v="2"/>
    <m/>
    <m/>
    <n v="0"/>
    <m/>
  </r>
  <r>
    <x v="113"/>
    <x v="61"/>
    <n v="81698"/>
    <x v="1082"/>
    <x v="851"/>
    <x v="32"/>
    <x v="232"/>
    <x v="2"/>
    <m/>
    <m/>
    <n v="1"/>
    <m/>
  </r>
  <r>
    <x v="113"/>
    <x v="61"/>
    <n v="85436"/>
    <x v="1082"/>
    <x v="852"/>
    <x v="32"/>
    <x v="232"/>
    <x v="2"/>
    <m/>
    <m/>
    <n v="0"/>
    <m/>
  </r>
  <r>
    <x v="113"/>
    <x v="114"/>
    <n v="81699"/>
    <x v="1083"/>
    <x v="852"/>
    <x v="32"/>
    <x v="232"/>
    <x v="2"/>
    <m/>
    <m/>
    <n v="0"/>
    <m/>
  </r>
  <r>
    <x v="113"/>
    <x v="114"/>
    <n v="85437"/>
    <x v="1083"/>
    <x v="852"/>
    <x v="32"/>
    <x v="232"/>
    <x v="2"/>
    <m/>
    <m/>
    <n v="0"/>
    <m/>
  </r>
  <r>
    <x v="113"/>
    <x v="214"/>
    <n v="81700"/>
    <x v="1084"/>
    <x v="852"/>
    <x v="32"/>
    <x v="232"/>
    <x v="2"/>
    <m/>
    <m/>
    <n v="0"/>
    <m/>
  </r>
  <r>
    <x v="113"/>
    <x v="214"/>
    <n v="85438"/>
    <x v="1084"/>
    <x v="852"/>
    <x v="32"/>
    <x v="232"/>
    <x v="2"/>
    <m/>
    <m/>
    <n v="0"/>
    <m/>
  </r>
  <r>
    <x v="113"/>
    <x v="214"/>
    <n v="85439"/>
    <x v="1084"/>
    <x v="852"/>
    <x v="32"/>
    <x v="232"/>
    <x v="2"/>
    <m/>
    <m/>
    <n v="0"/>
    <m/>
  </r>
  <r>
    <x v="113"/>
    <x v="549"/>
    <n v="81701"/>
    <x v="1085"/>
    <x v="852"/>
    <x v="32"/>
    <x v="232"/>
    <x v="2"/>
    <m/>
    <m/>
    <n v="1"/>
    <m/>
  </r>
  <r>
    <x v="113"/>
    <x v="549"/>
    <n v="85440"/>
    <x v="1085"/>
    <x v="852"/>
    <x v="32"/>
    <x v="232"/>
    <x v="2"/>
    <m/>
    <m/>
    <n v="0"/>
    <m/>
  </r>
  <r>
    <x v="113"/>
    <x v="549"/>
    <n v="85441"/>
    <x v="1085"/>
    <x v="852"/>
    <x v="32"/>
    <x v="232"/>
    <x v="2"/>
    <m/>
    <m/>
    <n v="0"/>
    <m/>
  </r>
  <r>
    <x v="113"/>
    <x v="526"/>
    <n v="81702"/>
    <x v="1086"/>
    <x v="852"/>
    <x v="32"/>
    <x v="232"/>
    <x v="2"/>
    <m/>
    <m/>
    <n v="1"/>
    <m/>
  </r>
  <r>
    <x v="113"/>
    <x v="526"/>
    <n v="85442"/>
    <x v="1086"/>
    <x v="852"/>
    <x v="32"/>
    <x v="232"/>
    <x v="2"/>
    <m/>
    <m/>
    <n v="0"/>
    <m/>
  </r>
  <r>
    <x v="113"/>
    <x v="526"/>
    <n v="85757"/>
    <x v="1086"/>
    <x v="852"/>
    <x v="32"/>
    <x v="232"/>
    <x v="2"/>
    <m/>
    <m/>
    <n v="0"/>
    <m/>
  </r>
  <r>
    <x v="113"/>
    <x v="567"/>
    <n v="81703"/>
    <x v="1087"/>
    <x v="852"/>
    <x v="32"/>
    <x v="232"/>
    <x v="2"/>
    <m/>
    <m/>
    <n v="0"/>
    <m/>
  </r>
  <r>
    <x v="113"/>
    <x v="567"/>
    <n v="85758"/>
    <x v="1087"/>
    <x v="852"/>
    <x v="32"/>
    <x v="232"/>
    <x v="2"/>
    <m/>
    <m/>
    <n v="0"/>
    <m/>
  </r>
  <r>
    <x v="113"/>
    <x v="572"/>
    <n v="81704"/>
    <x v="1088"/>
    <x v="852"/>
    <x v="32"/>
    <x v="232"/>
    <x v="2"/>
    <m/>
    <m/>
    <n v="0"/>
    <m/>
  </r>
  <r>
    <x v="113"/>
    <x v="571"/>
    <n v="81705"/>
    <x v="1089"/>
    <x v="852"/>
    <x v="32"/>
    <x v="232"/>
    <x v="2"/>
    <m/>
    <m/>
    <n v="0"/>
    <m/>
  </r>
  <r>
    <x v="113"/>
    <x v="570"/>
    <n v="81706"/>
    <x v="1090"/>
    <x v="852"/>
    <x v="32"/>
    <x v="232"/>
    <x v="2"/>
    <m/>
    <m/>
    <n v="0"/>
    <m/>
  </r>
  <r>
    <x v="113"/>
    <x v="570"/>
    <n v="85094"/>
    <x v="1090"/>
    <x v="852"/>
    <x v="32"/>
    <x v="232"/>
    <x v="2"/>
    <m/>
    <m/>
    <n v="2"/>
    <m/>
  </r>
  <r>
    <x v="113"/>
    <x v="565"/>
    <n v="81707"/>
    <x v="1091"/>
    <x v="852"/>
    <x v="32"/>
    <x v="232"/>
    <x v="2"/>
    <m/>
    <m/>
    <n v="0"/>
    <m/>
  </r>
  <r>
    <x v="113"/>
    <x v="569"/>
    <n v="89674"/>
    <x v="1092"/>
    <x v="851"/>
    <x v="32"/>
    <x v="232"/>
    <x v="2"/>
    <m/>
    <m/>
    <n v="0"/>
    <m/>
  </r>
  <r>
    <x v="113"/>
    <x v="568"/>
    <n v="89675"/>
    <x v="1093"/>
    <x v="851"/>
    <x v="32"/>
    <x v="232"/>
    <x v="2"/>
    <m/>
    <m/>
    <n v="0"/>
    <m/>
  </r>
  <r>
    <x v="114"/>
    <x v="50"/>
    <n v="81708"/>
    <x v="1094"/>
    <x v="852"/>
    <x v="32"/>
    <x v="232"/>
    <x v="2"/>
    <m/>
    <m/>
    <n v="3"/>
    <m/>
  </r>
  <r>
    <x v="114"/>
    <x v="116"/>
    <n v="81709"/>
    <x v="1095"/>
    <x v="852"/>
    <x v="32"/>
    <x v="232"/>
    <x v="2"/>
    <m/>
    <m/>
    <n v="0"/>
    <m/>
  </r>
  <r>
    <x v="114"/>
    <x v="61"/>
    <n v="81710"/>
    <x v="1096"/>
    <x v="852"/>
    <x v="32"/>
    <x v="232"/>
    <x v="2"/>
    <m/>
    <m/>
    <n v="1"/>
    <m/>
  </r>
  <r>
    <x v="114"/>
    <x v="61"/>
    <n v="85443"/>
    <x v="1096"/>
    <x v="852"/>
    <x v="32"/>
    <x v="232"/>
    <x v="2"/>
    <m/>
    <m/>
    <n v="0"/>
    <m/>
  </r>
  <r>
    <x v="114"/>
    <x v="114"/>
    <n v="81711"/>
    <x v="1097"/>
    <x v="852"/>
    <x v="32"/>
    <x v="232"/>
    <x v="2"/>
    <m/>
    <m/>
    <n v="0"/>
    <m/>
  </r>
  <r>
    <x v="114"/>
    <x v="114"/>
    <n v="85444"/>
    <x v="1097"/>
    <x v="852"/>
    <x v="32"/>
    <x v="232"/>
    <x v="2"/>
    <m/>
    <m/>
    <n v="0"/>
    <m/>
  </r>
  <r>
    <x v="114"/>
    <x v="214"/>
    <n v="81712"/>
    <x v="1098"/>
    <x v="852"/>
    <x v="32"/>
    <x v="232"/>
    <x v="2"/>
    <m/>
    <m/>
    <n v="0"/>
    <m/>
  </r>
  <r>
    <x v="114"/>
    <x v="214"/>
    <n v="85445"/>
    <x v="1098"/>
    <x v="852"/>
    <x v="32"/>
    <x v="232"/>
    <x v="2"/>
    <m/>
    <m/>
    <n v="0"/>
    <m/>
  </r>
  <r>
    <x v="114"/>
    <x v="214"/>
    <n v="85446"/>
    <x v="1098"/>
    <x v="852"/>
    <x v="32"/>
    <x v="232"/>
    <x v="2"/>
    <m/>
    <m/>
    <n v="0"/>
    <m/>
  </r>
  <r>
    <x v="114"/>
    <x v="549"/>
    <n v="81713"/>
    <x v="1099"/>
    <x v="852"/>
    <x v="32"/>
    <x v="232"/>
    <x v="2"/>
    <m/>
    <m/>
    <n v="0"/>
    <m/>
  </r>
  <r>
    <x v="114"/>
    <x v="549"/>
    <n v="85447"/>
    <x v="1099"/>
    <x v="852"/>
    <x v="32"/>
    <x v="232"/>
    <x v="2"/>
    <m/>
    <m/>
    <n v="0"/>
    <m/>
  </r>
  <r>
    <x v="114"/>
    <x v="549"/>
    <n v="85448"/>
    <x v="1099"/>
    <x v="852"/>
    <x v="32"/>
    <x v="232"/>
    <x v="2"/>
    <m/>
    <m/>
    <n v="0"/>
    <m/>
  </r>
  <r>
    <x v="114"/>
    <x v="526"/>
    <n v="81714"/>
    <x v="1100"/>
    <x v="852"/>
    <x v="32"/>
    <x v="232"/>
    <x v="2"/>
    <m/>
    <m/>
    <n v="0"/>
    <m/>
  </r>
  <r>
    <x v="114"/>
    <x v="526"/>
    <n v="85449"/>
    <x v="1100"/>
    <x v="852"/>
    <x v="32"/>
    <x v="232"/>
    <x v="2"/>
    <m/>
    <m/>
    <n v="0"/>
    <m/>
  </r>
  <r>
    <x v="114"/>
    <x v="526"/>
    <n v="85760"/>
    <x v="1100"/>
    <x v="852"/>
    <x v="32"/>
    <x v="232"/>
    <x v="2"/>
    <m/>
    <m/>
    <n v="0"/>
    <m/>
  </r>
  <r>
    <x v="114"/>
    <x v="567"/>
    <n v="81715"/>
    <x v="1101"/>
    <x v="852"/>
    <x v="32"/>
    <x v="232"/>
    <x v="2"/>
    <m/>
    <m/>
    <n v="0"/>
    <m/>
  </r>
  <r>
    <x v="114"/>
    <x v="567"/>
    <n v="85761"/>
    <x v="1101"/>
    <x v="852"/>
    <x v="32"/>
    <x v="232"/>
    <x v="2"/>
    <m/>
    <m/>
    <n v="0"/>
    <m/>
  </r>
  <r>
    <x v="114"/>
    <x v="572"/>
    <n v="81716"/>
    <x v="1102"/>
    <x v="852"/>
    <x v="32"/>
    <x v="232"/>
    <x v="2"/>
    <m/>
    <m/>
    <n v="2"/>
    <m/>
  </r>
  <r>
    <x v="114"/>
    <x v="571"/>
    <n v="81717"/>
    <x v="1103"/>
    <x v="852"/>
    <x v="32"/>
    <x v="232"/>
    <x v="2"/>
    <m/>
    <m/>
    <n v="0"/>
    <m/>
  </r>
  <r>
    <x v="114"/>
    <x v="570"/>
    <n v="81718"/>
    <x v="1104"/>
    <x v="852"/>
    <x v="32"/>
    <x v="232"/>
    <x v="2"/>
    <m/>
    <m/>
    <n v="0"/>
    <m/>
  </r>
  <r>
    <x v="114"/>
    <x v="565"/>
    <n v="81719"/>
    <x v="1105"/>
    <x v="852"/>
    <x v="32"/>
    <x v="232"/>
    <x v="2"/>
    <m/>
    <m/>
    <n v="0"/>
    <m/>
  </r>
  <r>
    <x v="114"/>
    <x v="569"/>
    <n v="89357"/>
    <x v="1106"/>
    <x v="851"/>
    <x v="32"/>
    <x v="232"/>
    <x v="2"/>
    <m/>
    <m/>
    <n v="0"/>
    <m/>
  </r>
  <r>
    <x v="114"/>
    <x v="568"/>
    <n v="89358"/>
    <x v="1107"/>
    <x v="852"/>
    <x v="32"/>
    <x v="232"/>
    <x v="2"/>
    <m/>
    <m/>
    <n v="0"/>
    <m/>
  </r>
  <r>
    <x v="115"/>
    <x v="50"/>
    <n v="81720"/>
    <x v="1108"/>
    <x v="852"/>
    <x v="32"/>
    <x v="232"/>
    <x v="2"/>
    <m/>
    <m/>
    <n v="1"/>
    <m/>
  </r>
  <r>
    <x v="115"/>
    <x v="116"/>
    <n v="81721"/>
    <x v="1109"/>
    <x v="852"/>
    <x v="32"/>
    <x v="232"/>
    <x v="2"/>
    <m/>
    <m/>
    <n v="0"/>
    <m/>
  </r>
  <r>
    <x v="115"/>
    <x v="61"/>
    <n v="81722"/>
    <x v="1110"/>
    <x v="852"/>
    <x v="32"/>
    <x v="232"/>
    <x v="2"/>
    <m/>
    <m/>
    <n v="2"/>
    <m/>
  </r>
  <r>
    <x v="115"/>
    <x v="61"/>
    <n v="85450"/>
    <x v="1110"/>
    <x v="852"/>
    <x v="32"/>
    <x v="232"/>
    <x v="2"/>
    <m/>
    <m/>
    <n v="0"/>
    <m/>
  </r>
  <r>
    <x v="115"/>
    <x v="114"/>
    <n v="81723"/>
    <x v="1111"/>
    <x v="852"/>
    <x v="32"/>
    <x v="232"/>
    <x v="2"/>
    <m/>
    <m/>
    <n v="0"/>
    <m/>
  </r>
  <r>
    <x v="115"/>
    <x v="114"/>
    <n v="85451"/>
    <x v="1111"/>
    <x v="852"/>
    <x v="32"/>
    <x v="232"/>
    <x v="2"/>
    <m/>
    <m/>
    <n v="0"/>
    <m/>
  </r>
  <r>
    <x v="115"/>
    <x v="214"/>
    <n v="81724"/>
    <x v="1112"/>
    <x v="854"/>
    <x v="32"/>
    <x v="232"/>
    <x v="2"/>
    <m/>
    <m/>
    <n v="0"/>
    <m/>
  </r>
  <r>
    <x v="115"/>
    <x v="214"/>
    <n v="85452"/>
    <x v="1112"/>
    <x v="852"/>
    <x v="32"/>
    <x v="232"/>
    <x v="2"/>
    <m/>
    <m/>
    <n v="0"/>
    <m/>
  </r>
  <r>
    <x v="115"/>
    <x v="214"/>
    <n v="85453"/>
    <x v="1112"/>
    <x v="852"/>
    <x v="32"/>
    <x v="232"/>
    <x v="2"/>
    <m/>
    <m/>
    <n v="0"/>
    <m/>
  </r>
  <r>
    <x v="115"/>
    <x v="549"/>
    <n v="81725"/>
    <x v="1113"/>
    <x v="852"/>
    <x v="32"/>
    <x v="232"/>
    <x v="2"/>
    <m/>
    <m/>
    <n v="0"/>
    <m/>
  </r>
  <r>
    <x v="115"/>
    <x v="549"/>
    <n v="85454"/>
    <x v="1113"/>
    <x v="852"/>
    <x v="32"/>
    <x v="232"/>
    <x v="2"/>
    <m/>
    <m/>
    <n v="0"/>
    <m/>
  </r>
  <r>
    <x v="115"/>
    <x v="549"/>
    <n v="85455"/>
    <x v="1113"/>
    <x v="852"/>
    <x v="32"/>
    <x v="232"/>
    <x v="2"/>
    <m/>
    <m/>
    <n v="0"/>
    <m/>
  </r>
  <r>
    <x v="115"/>
    <x v="526"/>
    <n v="81726"/>
    <x v="1114"/>
    <x v="852"/>
    <x v="32"/>
    <x v="232"/>
    <x v="2"/>
    <m/>
    <m/>
    <n v="0"/>
    <m/>
  </r>
  <r>
    <x v="115"/>
    <x v="526"/>
    <n v="85456"/>
    <x v="1114"/>
    <x v="852"/>
    <x v="32"/>
    <x v="232"/>
    <x v="2"/>
    <m/>
    <m/>
    <n v="0"/>
    <m/>
  </r>
  <r>
    <x v="115"/>
    <x v="526"/>
    <n v="85763"/>
    <x v="1114"/>
    <x v="852"/>
    <x v="32"/>
    <x v="232"/>
    <x v="2"/>
    <m/>
    <m/>
    <n v="0"/>
    <m/>
  </r>
  <r>
    <x v="115"/>
    <x v="567"/>
    <n v="81727"/>
    <x v="1115"/>
    <x v="852"/>
    <x v="32"/>
    <x v="232"/>
    <x v="2"/>
    <m/>
    <m/>
    <n v="0"/>
    <m/>
  </r>
  <r>
    <x v="115"/>
    <x v="567"/>
    <n v="85764"/>
    <x v="1115"/>
    <x v="854"/>
    <x v="32"/>
    <x v="232"/>
    <x v="2"/>
    <m/>
    <m/>
    <n v="0"/>
    <m/>
  </r>
  <r>
    <x v="115"/>
    <x v="572"/>
    <n v="81728"/>
    <x v="1116"/>
    <x v="852"/>
    <x v="32"/>
    <x v="232"/>
    <x v="2"/>
    <m/>
    <m/>
    <n v="1"/>
    <m/>
  </r>
  <r>
    <x v="115"/>
    <x v="571"/>
    <n v="81729"/>
    <x v="1117"/>
    <x v="852"/>
    <x v="32"/>
    <x v="232"/>
    <x v="2"/>
    <m/>
    <m/>
    <n v="0"/>
    <m/>
  </r>
  <r>
    <x v="115"/>
    <x v="570"/>
    <n v="81730"/>
    <x v="1118"/>
    <x v="852"/>
    <x v="32"/>
    <x v="232"/>
    <x v="2"/>
    <m/>
    <m/>
    <n v="0"/>
    <m/>
  </r>
  <r>
    <x v="115"/>
    <x v="565"/>
    <n v="81731"/>
    <x v="1119"/>
    <x v="852"/>
    <x v="32"/>
    <x v="232"/>
    <x v="2"/>
    <m/>
    <m/>
    <n v="0"/>
    <m/>
  </r>
  <r>
    <x v="115"/>
    <x v="569"/>
    <n v="89676"/>
    <x v="1120"/>
    <x v="851"/>
    <x v="32"/>
    <x v="232"/>
    <x v="2"/>
    <m/>
    <m/>
    <n v="0"/>
    <m/>
  </r>
  <r>
    <x v="115"/>
    <x v="568"/>
    <n v="89677"/>
    <x v="1121"/>
    <x v="851"/>
    <x v="32"/>
    <x v="232"/>
    <x v="2"/>
    <m/>
    <m/>
    <n v="0"/>
    <m/>
  </r>
  <r>
    <x v="116"/>
    <x v="13"/>
    <n v="88301"/>
    <x v="1122"/>
    <x v="851"/>
    <x v="32"/>
    <x v="232"/>
    <x v="2"/>
    <m/>
    <m/>
    <n v="0"/>
    <m/>
  </r>
  <r>
    <x v="117"/>
    <x v="50"/>
    <n v="81732"/>
    <x v="1123"/>
    <x v="852"/>
    <x v="32"/>
    <x v="232"/>
    <x v="2"/>
    <m/>
    <m/>
    <n v="0"/>
    <m/>
  </r>
  <r>
    <x v="117"/>
    <x v="50"/>
    <n v="85131"/>
    <x v="1123"/>
    <x v="852"/>
    <x v="32"/>
    <x v="232"/>
    <x v="2"/>
    <m/>
    <m/>
    <n v="1"/>
    <m/>
  </r>
  <r>
    <x v="117"/>
    <x v="116"/>
    <n v="81733"/>
    <x v="1124"/>
    <x v="852"/>
    <x v="32"/>
    <x v="232"/>
    <x v="2"/>
    <m/>
    <m/>
    <n v="0"/>
    <m/>
  </r>
  <r>
    <x v="117"/>
    <x v="116"/>
    <n v="85132"/>
    <x v="1124"/>
    <x v="852"/>
    <x v="32"/>
    <x v="232"/>
    <x v="2"/>
    <m/>
    <m/>
    <n v="0"/>
    <m/>
  </r>
  <r>
    <x v="117"/>
    <x v="61"/>
    <n v="81734"/>
    <x v="1125"/>
    <x v="852"/>
    <x v="32"/>
    <x v="232"/>
    <x v="2"/>
    <m/>
    <m/>
    <n v="0"/>
    <m/>
  </r>
  <r>
    <x v="117"/>
    <x v="61"/>
    <n v="85133"/>
    <x v="1125"/>
    <x v="852"/>
    <x v="32"/>
    <x v="232"/>
    <x v="2"/>
    <m/>
    <m/>
    <n v="0"/>
    <m/>
  </r>
  <r>
    <x v="117"/>
    <x v="61"/>
    <n v="85457"/>
    <x v="1125"/>
    <x v="852"/>
    <x v="32"/>
    <x v="232"/>
    <x v="2"/>
    <m/>
    <m/>
    <n v="0"/>
    <m/>
  </r>
  <r>
    <x v="117"/>
    <x v="61"/>
    <n v="85458"/>
    <x v="1125"/>
    <x v="852"/>
    <x v="32"/>
    <x v="232"/>
    <x v="2"/>
    <m/>
    <m/>
    <n v="0"/>
    <m/>
  </r>
  <r>
    <x v="117"/>
    <x v="114"/>
    <n v="81735"/>
    <x v="1126"/>
    <x v="852"/>
    <x v="32"/>
    <x v="232"/>
    <x v="2"/>
    <m/>
    <m/>
    <n v="0"/>
    <m/>
  </r>
  <r>
    <x v="117"/>
    <x v="114"/>
    <n v="85459"/>
    <x v="1126"/>
    <x v="852"/>
    <x v="32"/>
    <x v="232"/>
    <x v="2"/>
    <m/>
    <m/>
    <n v="0"/>
    <m/>
  </r>
  <r>
    <x v="117"/>
    <x v="114"/>
    <n v="86065"/>
    <x v="1126"/>
    <x v="852"/>
    <x v="32"/>
    <x v="232"/>
    <x v="2"/>
    <m/>
    <m/>
    <n v="0"/>
    <m/>
  </r>
  <r>
    <x v="117"/>
    <x v="114"/>
    <n v="86066"/>
    <x v="1126"/>
    <x v="852"/>
    <x v="32"/>
    <x v="232"/>
    <x v="2"/>
    <m/>
    <m/>
    <n v="0"/>
    <m/>
  </r>
  <r>
    <x v="117"/>
    <x v="214"/>
    <n v="81736"/>
    <x v="1127"/>
    <x v="852"/>
    <x v="32"/>
    <x v="232"/>
    <x v="2"/>
    <m/>
    <m/>
    <n v="0"/>
    <m/>
  </r>
  <r>
    <x v="117"/>
    <x v="214"/>
    <n v="85460"/>
    <x v="1127"/>
    <x v="852"/>
    <x v="32"/>
    <x v="232"/>
    <x v="2"/>
    <m/>
    <m/>
    <n v="0"/>
    <m/>
  </r>
  <r>
    <x v="117"/>
    <x v="214"/>
    <n v="85461"/>
    <x v="1127"/>
    <x v="852"/>
    <x v="32"/>
    <x v="232"/>
    <x v="2"/>
    <m/>
    <m/>
    <n v="0"/>
    <m/>
  </r>
  <r>
    <x v="117"/>
    <x v="214"/>
    <n v="86062"/>
    <x v="1127"/>
    <x v="852"/>
    <x v="32"/>
    <x v="232"/>
    <x v="2"/>
    <m/>
    <m/>
    <n v="0"/>
    <m/>
  </r>
  <r>
    <x v="117"/>
    <x v="214"/>
    <n v="86063"/>
    <x v="1127"/>
    <x v="852"/>
    <x v="32"/>
    <x v="232"/>
    <x v="2"/>
    <m/>
    <m/>
    <n v="0"/>
    <m/>
  </r>
  <r>
    <x v="117"/>
    <x v="214"/>
    <n v="86064"/>
    <x v="1127"/>
    <x v="852"/>
    <x v="32"/>
    <x v="232"/>
    <x v="2"/>
    <m/>
    <m/>
    <n v="0"/>
    <m/>
  </r>
  <r>
    <x v="117"/>
    <x v="214"/>
    <n v="87002"/>
    <x v="1127"/>
    <x v="852"/>
    <x v="32"/>
    <x v="232"/>
    <x v="2"/>
    <m/>
    <m/>
    <n v="0"/>
    <m/>
  </r>
  <r>
    <x v="117"/>
    <x v="549"/>
    <n v="81737"/>
    <x v="1128"/>
    <x v="852"/>
    <x v="32"/>
    <x v="232"/>
    <x v="2"/>
    <m/>
    <m/>
    <n v="0"/>
    <m/>
  </r>
  <r>
    <x v="117"/>
    <x v="549"/>
    <n v="85462"/>
    <x v="1128"/>
    <x v="852"/>
    <x v="32"/>
    <x v="232"/>
    <x v="2"/>
    <m/>
    <m/>
    <n v="0"/>
    <m/>
  </r>
  <r>
    <x v="117"/>
    <x v="549"/>
    <n v="85463"/>
    <x v="1128"/>
    <x v="852"/>
    <x v="32"/>
    <x v="232"/>
    <x v="2"/>
    <m/>
    <m/>
    <n v="0"/>
    <m/>
  </r>
  <r>
    <x v="117"/>
    <x v="549"/>
    <n v="87003"/>
    <x v="1128"/>
    <x v="852"/>
    <x v="32"/>
    <x v="232"/>
    <x v="2"/>
    <m/>
    <m/>
    <n v="0"/>
    <m/>
  </r>
  <r>
    <x v="117"/>
    <x v="549"/>
    <n v="87006"/>
    <x v="1128"/>
    <x v="852"/>
    <x v="32"/>
    <x v="232"/>
    <x v="2"/>
    <m/>
    <m/>
    <n v="0"/>
    <m/>
  </r>
  <r>
    <x v="117"/>
    <x v="549"/>
    <n v="87007"/>
    <x v="1128"/>
    <x v="852"/>
    <x v="32"/>
    <x v="232"/>
    <x v="2"/>
    <m/>
    <m/>
    <n v="0"/>
    <m/>
  </r>
  <r>
    <x v="117"/>
    <x v="526"/>
    <n v="81738"/>
    <x v="1129"/>
    <x v="852"/>
    <x v="32"/>
    <x v="232"/>
    <x v="2"/>
    <m/>
    <m/>
    <n v="1"/>
    <m/>
  </r>
  <r>
    <x v="117"/>
    <x v="526"/>
    <n v="85464"/>
    <x v="1129"/>
    <x v="852"/>
    <x v="32"/>
    <x v="232"/>
    <x v="2"/>
    <m/>
    <m/>
    <n v="1"/>
    <m/>
  </r>
  <r>
    <x v="117"/>
    <x v="526"/>
    <n v="85766"/>
    <x v="1129"/>
    <x v="852"/>
    <x v="32"/>
    <x v="232"/>
    <x v="2"/>
    <m/>
    <m/>
    <n v="0"/>
    <m/>
  </r>
  <r>
    <x v="117"/>
    <x v="526"/>
    <n v="87004"/>
    <x v="1129"/>
    <x v="852"/>
    <x v="32"/>
    <x v="232"/>
    <x v="2"/>
    <m/>
    <m/>
    <n v="0"/>
    <m/>
  </r>
  <r>
    <x v="117"/>
    <x v="526"/>
    <n v="87005"/>
    <x v="1129"/>
    <x v="852"/>
    <x v="32"/>
    <x v="232"/>
    <x v="2"/>
    <m/>
    <m/>
    <n v="0"/>
    <m/>
  </r>
  <r>
    <x v="117"/>
    <x v="567"/>
    <n v="81739"/>
    <x v="1130"/>
    <x v="852"/>
    <x v="32"/>
    <x v="232"/>
    <x v="2"/>
    <m/>
    <m/>
    <n v="0"/>
    <m/>
  </r>
  <r>
    <x v="117"/>
    <x v="567"/>
    <n v="85767"/>
    <x v="1130"/>
    <x v="852"/>
    <x v="32"/>
    <x v="232"/>
    <x v="2"/>
    <m/>
    <m/>
    <n v="0"/>
    <m/>
  </r>
  <r>
    <x v="117"/>
    <x v="572"/>
    <n v="81740"/>
    <x v="1131"/>
    <x v="852"/>
    <x v="32"/>
    <x v="232"/>
    <x v="2"/>
    <m/>
    <m/>
    <n v="0"/>
    <m/>
  </r>
  <r>
    <x v="117"/>
    <x v="571"/>
    <n v="81741"/>
    <x v="1132"/>
    <x v="852"/>
    <x v="32"/>
    <x v="232"/>
    <x v="2"/>
    <m/>
    <m/>
    <n v="0"/>
    <m/>
  </r>
  <r>
    <x v="117"/>
    <x v="570"/>
    <n v="81742"/>
    <x v="1133"/>
    <x v="852"/>
    <x v="32"/>
    <x v="232"/>
    <x v="2"/>
    <m/>
    <m/>
    <n v="0"/>
    <m/>
  </r>
  <r>
    <x v="117"/>
    <x v="570"/>
    <n v="88366"/>
    <x v="1133"/>
    <x v="852"/>
    <x v="32"/>
    <x v="232"/>
    <x v="2"/>
    <m/>
    <m/>
    <n v="0"/>
    <m/>
  </r>
  <r>
    <x v="117"/>
    <x v="565"/>
    <n v="81743"/>
    <x v="1134"/>
    <x v="852"/>
    <x v="32"/>
    <x v="232"/>
    <x v="2"/>
    <m/>
    <m/>
    <n v="0"/>
    <m/>
  </r>
  <r>
    <x v="117"/>
    <x v="569"/>
    <n v="89681"/>
    <x v="1135"/>
    <x v="851"/>
    <x v="32"/>
    <x v="232"/>
    <x v="2"/>
    <m/>
    <m/>
    <n v="0"/>
    <m/>
  </r>
  <r>
    <x v="117"/>
    <x v="568"/>
    <n v="89682"/>
    <x v="1136"/>
    <x v="851"/>
    <x v="32"/>
    <x v="232"/>
    <x v="2"/>
    <m/>
    <m/>
    <n v="0"/>
    <m/>
  </r>
  <r>
    <x v="118"/>
    <x v="572"/>
    <n v="82196"/>
    <x v="1137"/>
    <x v="852"/>
    <x v="32"/>
    <x v="232"/>
    <x v="2"/>
    <m/>
    <m/>
    <n v="0"/>
    <m/>
  </r>
  <r>
    <x v="118"/>
    <x v="571"/>
    <n v="82197"/>
    <x v="1138"/>
    <x v="851"/>
    <x v="32"/>
    <x v="232"/>
    <x v="2"/>
    <m/>
    <m/>
    <n v="0"/>
    <m/>
  </r>
  <r>
    <x v="118"/>
    <x v="570"/>
    <n v="82198"/>
    <x v="1139"/>
    <x v="852"/>
    <x v="32"/>
    <x v="232"/>
    <x v="2"/>
    <m/>
    <m/>
    <n v="0"/>
    <m/>
  </r>
  <r>
    <x v="118"/>
    <x v="565"/>
    <n v="82199"/>
    <x v="1140"/>
    <x v="851"/>
    <x v="32"/>
    <x v="232"/>
    <x v="2"/>
    <m/>
    <m/>
    <n v="0"/>
    <m/>
  </r>
  <r>
    <x v="118"/>
    <x v="569"/>
    <n v="89678"/>
    <x v="1141"/>
    <x v="851"/>
    <x v="32"/>
    <x v="232"/>
    <x v="2"/>
    <m/>
    <m/>
    <n v="0"/>
    <m/>
  </r>
  <r>
    <x v="118"/>
    <x v="568"/>
    <n v="89679"/>
    <x v="1142"/>
    <x v="851"/>
    <x v="32"/>
    <x v="232"/>
    <x v="2"/>
    <m/>
    <m/>
    <n v="0"/>
    <m/>
  </r>
  <r>
    <x v="119"/>
    <x v="120"/>
    <n v="84508"/>
    <x v="1143"/>
    <x v="851"/>
    <x v="32"/>
    <x v="232"/>
    <x v="2"/>
    <m/>
    <m/>
    <n v="0"/>
    <m/>
  </r>
  <r>
    <x v="119"/>
    <x v="50"/>
    <n v="81747"/>
    <x v="1144"/>
    <x v="852"/>
    <x v="32"/>
    <x v="232"/>
    <x v="2"/>
    <m/>
    <m/>
    <n v="0"/>
    <m/>
  </r>
  <r>
    <x v="119"/>
    <x v="116"/>
    <n v="81748"/>
    <x v="1145"/>
    <x v="852"/>
    <x v="32"/>
    <x v="232"/>
    <x v="2"/>
    <m/>
    <m/>
    <n v="0"/>
    <m/>
  </r>
  <r>
    <x v="119"/>
    <x v="61"/>
    <n v="81746"/>
    <x v="1146"/>
    <x v="852"/>
    <x v="32"/>
    <x v="232"/>
    <x v="2"/>
    <m/>
    <m/>
    <n v="0"/>
    <m/>
  </r>
  <r>
    <x v="119"/>
    <x v="61"/>
    <n v="85469"/>
    <x v="1146"/>
    <x v="852"/>
    <x v="32"/>
    <x v="232"/>
    <x v="2"/>
    <m/>
    <m/>
    <n v="0"/>
    <m/>
  </r>
  <r>
    <x v="119"/>
    <x v="114"/>
    <n v="81749"/>
    <x v="1147"/>
    <x v="852"/>
    <x v="32"/>
    <x v="232"/>
    <x v="2"/>
    <m/>
    <m/>
    <n v="0"/>
    <m/>
  </r>
  <r>
    <x v="119"/>
    <x v="114"/>
    <n v="85470"/>
    <x v="1147"/>
    <x v="852"/>
    <x v="32"/>
    <x v="232"/>
    <x v="2"/>
    <m/>
    <m/>
    <n v="0"/>
    <m/>
  </r>
  <r>
    <x v="119"/>
    <x v="214"/>
    <n v="81750"/>
    <x v="1148"/>
    <x v="852"/>
    <x v="32"/>
    <x v="232"/>
    <x v="2"/>
    <m/>
    <m/>
    <n v="0"/>
    <m/>
  </r>
  <r>
    <x v="119"/>
    <x v="214"/>
    <n v="85471"/>
    <x v="1148"/>
    <x v="852"/>
    <x v="32"/>
    <x v="232"/>
    <x v="2"/>
    <m/>
    <m/>
    <n v="0"/>
    <m/>
  </r>
  <r>
    <x v="119"/>
    <x v="214"/>
    <n v="85472"/>
    <x v="1148"/>
    <x v="852"/>
    <x v="32"/>
    <x v="232"/>
    <x v="2"/>
    <m/>
    <m/>
    <n v="0"/>
    <m/>
  </r>
  <r>
    <x v="119"/>
    <x v="549"/>
    <n v="81751"/>
    <x v="1149"/>
    <x v="852"/>
    <x v="32"/>
    <x v="232"/>
    <x v="2"/>
    <m/>
    <m/>
    <n v="0"/>
    <m/>
  </r>
  <r>
    <x v="119"/>
    <x v="549"/>
    <n v="85473"/>
    <x v="1149"/>
    <x v="852"/>
    <x v="32"/>
    <x v="232"/>
    <x v="2"/>
    <m/>
    <m/>
    <n v="0"/>
    <m/>
  </r>
  <r>
    <x v="119"/>
    <x v="549"/>
    <n v="85474"/>
    <x v="1149"/>
    <x v="852"/>
    <x v="32"/>
    <x v="232"/>
    <x v="2"/>
    <m/>
    <m/>
    <n v="0"/>
    <m/>
  </r>
  <r>
    <x v="119"/>
    <x v="526"/>
    <n v="81752"/>
    <x v="1150"/>
    <x v="852"/>
    <x v="32"/>
    <x v="232"/>
    <x v="2"/>
    <m/>
    <m/>
    <n v="0"/>
    <m/>
  </r>
  <r>
    <x v="119"/>
    <x v="526"/>
    <n v="85475"/>
    <x v="1150"/>
    <x v="852"/>
    <x v="32"/>
    <x v="232"/>
    <x v="2"/>
    <m/>
    <m/>
    <n v="0"/>
    <m/>
  </r>
  <r>
    <x v="119"/>
    <x v="526"/>
    <n v="85768"/>
    <x v="1150"/>
    <x v="852"/>
    <x v="32"/>
    <x v="232"/>
    <x v="2"/>
    <m/>
    <m/>
    <n v="0"/>
    <m/>
  </r>
  <r>
    <x v="119"/>
    <x v="567"/>
    <n v="81753"/>
    <x v="1151"/>
    <x v="852"/>
    <x v="32"/>
    <x v="232"/>
    <x v="2"/>
    <m/>
    <m/>
    <n v="0"/>
    <m/>
  </r>
  <r>
    <x v="119"/>
    <x v="567"/>
    <n v="85769"/>
    <x v="1151"/>
    <x v="852"/>
    <x v="32"/>
    <x v="232"/>
    <x v="2"/>
    <m/>
    <m/>
    <n v="0"/>
    <m/>
  </r>
  <r>
    <x v="119"/>
    <x v="572"/>
    <n v="81754"/>
    <x v="1152"/>
    <x v="852"/>
    <x v="32"/>
    <x v="232"/>
    <x v="2"/>
    <m/>
    <m/>
    <n v="0"/>
    <m/>
  </r>
  <r>
    <x v="119"/>
    <x v="571"/>
    <n v="81755"/>
    <x v="1153"/>
    <x v="852"/>
    <x v="32"/>
    <x v="232"/>
    <x v="2"/>
    <m/>
    <m/>
    <n v="0"/>
    <m/>
  </r>
  <r>
    <x v="119"/>
    <x v="570"/>
    <n v="81756"/>
    <x v="1154"/>
    <x v="852"/>
    <x v="32"/>
    <x v="232"/>
    <x v="2"/>
    <m/>
    <m/>
    <n v="0"/>
    <m/>
  </r>
  <r>
    <x v="119"/>
    <x v="565"/>
    <n v="81757"/>
    <x v="1155"/>
    <x v="852"/>
    <x v="32"/>
    <x v="232"/>
    <x v="2"/>
    <m/>
    <m/>
    <n v="0"/>
    <m/>
  </r>
  <r>
    <x v="119"/>
    <x v="569"/>
    <n v="89683"/>
    <x v="1156"/>
    <x v="851"/>
    <x v="32"/>
    <x v="232"/>
    <x v="2"/>
    <m/>
    <m/>
    <n v="0"/>
    <m/>
  </r>
  <r>
    <x v="119"/>
    <x v="568"/>
    <n v="89684"/>
    <x v="1157"/>
    <x v="851"/>
    <x v="32"/>
    <x v="232"/>
    <x v="2"/>
    <m/>
    <m/>
    <n v="0"/>
    <m/>
  </r>
  <r>
    <x v="120"/>
    <x v="120"/>
    <n v="80019"/>
    <x v="1158"/>
    <x v="852"/>
    <x v="32"/>
    <x v="232"/>
    <x v="2"/>
    <m/>
    <m/>
    <n v="0"/>
    <m/>
  </r>
  <r>
    <x v="120"/>
    <x v="50"/>
    <n v="81768"/>
    <x v="1159"/>
    <x v="852"/>
    <x v="32"/>
    <x v="232"/>
    <x v="2"/>
    <m/>
    <m/>
    <n v="0"/>
    <m/>
  </r>
  <r>
    <x v="120"/>
    <x v="116"/>
    <n v="81769"/>
    <x v="1160"/>
    <x v="852"/>
    <x v="32"/>
    <x v="232"/>
    <x v="2"/>
    <m/>
    <m/>
    <n v="0"/>
    <m/>
  </r>
  <r>
    <x v="120"/>
    <x v="61"/>
    <n v="81770"/>
    <x v="1161"/>
    <x v="852"/>
    <x v="32"/>
    <x v="232"/>
    <x v="2"/>
    <m/>
    <m/>
    <n v="0"/>
    <m/>
  </r>
  <r>
    <x v="120"/>
    <x v="61"/>
    <n v="85484"/>
    <x v="1161"/>
    <x v="852"/>
    <x v="32"/>
    <x v="232"/>
    <x v="2"/>
    <m/>
    <m/>
    <n v="0"/>
    <m/>
  </r>
  <r>
    <x v="120"/>
    <x v="114"/>
    <n v="81771"/>
    <x v="1162"/>
    <x v="852"/>
    <x v="32"/>
    <x v="232"/>
    <x v="2"/>
    <m/>
    <m/>
    <n v="0"/>
    <m/>
  </r>
  <r>
    <x v="120"/>
    <x v="114"/>
    <n v="85485"/>
    <x v="1162"/>
    <x v="852"/>
    <x v="32"/>
    <x v="232"/>
    <x v="2"/>
    <m/>
    <m/>
    <n v="0"/>
    <m/>
  </r>
  <r>
    <x v="120"/>
    <x v="214"/>
    <n v="81772"/>
    <x v="1163"/>
    <x v="852"/>
    <x v="32"/>
    <x v="232"/>
    <x v="2"/>
    <m/>
    <m/>
    <n v="0"/>
    <m/>
  </r>
  <r>
    <x v="120"/>
    <x v="214"/>
    <n v="85486"/>
    <x v="1163"/>
    <x v="852"/>
    <x v="32"/>
    <x v="232"/>
    <x v="2"/>
    <m/>
    <m/>
    <n v="0"/>
    <m/>
  </r>
  <r>
    <x v="120"/>
    <x v="214"/>
    <n v="85487"/>
    <x v="1163"/>
    <x v="852"/>
    <x v="32"/>
    <x v="232"/>
    <x v="2"/>
    <m/>
    <m/>
    <n v="0"/>
    <m/>
  </r>
  <r>
    <x v="120"/>
    <x v="549"/>
    <n v="81773"/>
    <x v="1164"/>
    <x v="852"/>
    <x v="32"/>
    <x v="232"/>
    <x v="2"/>
    <m/>
    <m/>
    <n v="0"/>
    <m/>
  </r>
  <r>
    <x v="120"/>
    <x v="549"/>
    <n v="85488"/>
    <x v="1164"/>
    <x v="852"/>
    <x v="32"/>
    <x v="232"/>
    <x v="2"/>
    <m/>
    <m/>
    <n v="0"/>
    <m/>
  </r>
  <r>
    <x v="120"/>
    <x v="549"/>
    <n v="85489"/>
    <x v="1164"/>
    <x v="852"/>
    <x v="32"/>
    <x v="232"/>
    <x v="2"/>
    <m/>
    <m/>
    <n v="0"/>
    <m/>
  </r>
  <r>
    <x v="120"/>
    <x v="526"/>
    <n v="81774"/>
    <x v="1165"/>
    <x v="852"/>
    <x v="32"/>
    <x v="232"/>
    <x v="2"/>
    <m/>
    <m/>
    <n v="0"/>
    <m/>
  </r>
  <r>
    <x v="120"/>
    <x v="526"/>
    <n v="85490"/>
    <x v="1165"/>
    <x v="852"/>
    <x v="32"/>
    <x v="232"/>
    <x v="2"/>
    <m/>
    <m/>
    <n v="0"/>
    <m/>
  </r>
  <r>
    <x v="120"/>
    <x v="526"/>
    <n v="85770"/>
    <x v="1165"/>
    <x v="852"/>
    <x v="32"/>
    <x v="232"/>
    <x v="2"/>
    <m/>
    <m/>
    <n v="0"/>
    <m/>
  </r>
  <r>
    <x v="120"/>
    <x v="567"/>
    <n v="81775"/>
    <x v="1166"/>
    <x v="852"/>
    <x v="32"/>
    <x v="232"/>
    <x v="2"/>
    <m/>
    <m/>
    <n v="0"/>
    <m/>
  </r>
  <r>
    <x v="120"/>
    <x v="567"/>
    <n v="85771"/>
    <x v="1166"/>
    <x v="852"/>
    <x v="32"/>
    <x v="232"/>
    <x v="2"/>
    <m/>
    <m/>
    <n v="1"/>
    <m/>
  </r>
  <r>
    <x v="120"/>
    <x v="13"/>
    <n v="80020"/>
    <x v="1167"/>
    <x v="852"/>
    <x v="32"/>
    <x v="232"/>
    <x v="2"/>
    <m/>
    <m/>
    <n v="0"/>
    <m/>
  </r>
  <r>
    <x v="120"/>
    <x v="572"/>
    <n v="81776"/>
    <x v="1168"/>
    <x v="852"/>
    <x v="32"/>
    <x v="232"/>
    <x v="2"/>
    <m/>
    <m/>
    <n v="0"/>
    <m/>
  </r>
  <r>
    <x v="120"/>
    <x v="571"/>
    <n v="81777"/>
    <x v="1169"/>
    <x v="852"/>
    <x v="32"/>
    <x v="232"/>
    <x v="2"/>
    <m/>
    <m/>
    <n v="0"/>
    <m/>
  </r>
  <r>
    <x v="120"/>
    <x v="570"/>
    <n v="81778"/>
    <x v="1170"/>
    <x v="852"/>
    <x v="32"/>
    <x v="232"/>
    <x v="2"/>
    <m/>
    <m/>
    <n v="0"/>
    <m/>
  </r>
  <r>
    <x v="120"/>
    <x v="565"/>
    <n v="81779"/>
    <x v="1171"/>
    <x v="851"/>
    <x v="32"/>
    <x v="232"/>
    <x v="2"/>
    <m/>
    <m/>
    <n v="0"/>
    <m/>
  </r>
  <r>
    <x v="120"/>
    <x v="569"/>
    <n v="89685"/>
    <x v="1172"/>
    <x v="851"/>
    <x v="32"/>
    <x v="232"/>
    <x v="2"/>
    <m/>
    <m/>
    <n v="0"/>
    <m/>
  </r>
  <r>
    <x v="120"/>
    <x v="568"/>
    <n v="89686"/>
    <x v="1173"/>
    <x v="851"/>
    <x v="32"/>
    <x v="232"/>
    <x v="2"/>
    <m/>
    <m/>
    <n v="0"/>
    <m/>
  </r>
  <r>
    <x v="121"/>
    <x v="120"/>
    <n v="80021"/>
    <x v="1174"/>
    <x v="852"/>
    <x v="32"/>
    <x v="232"/>
    <x v="2"/>
    <m/>
    <m/>
    <n v="0"/>
    <m/>
  </r>
  <r>
    <x v="121"/>
    <x v="120"/>
    <n v="91561"/>
    <x v="1174"/>
    <x v="852"/>
    <x v="32"/>
    <x v="232"/>
    <x v="2"/>
    <m/>
    <m/>
    <n v="0"/>
    <m/>
  </r>
  <r>
    <x v="121"/>
    <x v="50"/>
    <n v="81780"/>
    <x v="1175"/>
    <x v="852"/>
    <x v="32"/>
    <x v="232"/>
    <x v="2"/>
    <m/>
    <m/>
    <n v="0"/>
    <m/>
  </r>
  <r>
    <x v="121"/>
    <x v="50"/>
    <n v="81781"/>
    <x v="1175"/>
    <x v="852"/>
    <x v="32"/>
    <x v="232"/>
    <x v="2"/>
    <m/>
    <m/>
    <n v="1"/>
    <m/>
  </r>
  <r>
    <x v="121"/>
    <x v="116"/>
    <n v="81782"/>
    <x v="1176"/>
    <x v="852"/>
    <x v="32"/>
    <x v="232"/>
    <x v="2"/>
    <m/>
    <m/>
    <n v="0"/>
    <m/>
  </r>
  <r>
    <x v="121"/>
    <x v="61"/>
    <n v="81783"/>
    <x v="1177"/>
    <x v="852"/>
    <x v="32"/>
    <x v="232"/>
    <x v="2"/>
    <m/>
    <m/>
    <n v="0"/>
    <m/>
  </r>
  <r>
    <x v="121"/>
    <x v="61"/>
    <n v="85500"/>
    <x v="1177"/>
    <x v="852"/>
    <x v="32"/>
    <x v="232"/>
    <x v="2"/>
    <m/>
    <m/>
    <n v="0"/>
    <m/>
  </r>
  <r>
    <x v="121"/>
    <x v="114"/>
    <n v="81784"/>
    <x v="1178"/>
    <x v="852"/>
    <x v="32"/>
    <x v="232"/>
    <x v="2"/>
    <m/>
    <m/>
    <n v="0"/>
    <m/>
  </r>
  <r>
    <x v="121"/>
    <x v="114"/>
    <n v="85501"/>
    <x v="1178"/>
    <x v="852"/>
    <x v="32"/>
    <x v="232"/>
    <x v="2"/>
    <m/>
    <m/>
    <n v="0"/>
    <m/>
  </r>
  <r>
    <x v="121"/>
    <x v="214"/>
    <n v="81785"/>
    <x v="1179"/>
    <x v="852"/>
    <x v="32"/>
    <x v="232"/>
    <x v="2"/>
    <m/>
    <m/>
    <n v="0"/>
    <m/>
  </r>
  <r>
    <x v="121"/>
    <x v="214"/>
    <n v="85502"/>
    <x v="1179"/>
    <x v="852"/>
    <x v="32"/>
    <x v="232"/>
    <x v="2"/>
    <m/>
    <m/>
    <n v="0"/>
    <m/>
  </r>
  <r>
    <x v="121"/>
    <x v="214"/>
    <n v="85506"/>
    <x v="1179"/>
    <x v="852"/>
    <x v="32"/>
    <x v="232"/>
    <x v="2"/>
    <m/>
    <m/>
    <n v="0"/>
    <m/>
  </r>
  <r>
    <x v="121"/>
    <x v="549"/>
    <n v="81786"/>
    <x v="1180"/>
    <x v="852"/>
    <x v="32"/>
    <x v="232"/>
    <x v="2"/>
    <m/>
    <m/>
    <n v="0"/>
    <m/>
  </r>
  <r>
    <x v="121"/>
    <x v="549"/>
    <n v="85507"/>
    <x v="1180"/>
    <x v="852"/>
    <x v="32"/>
    <x v="232"/>
    <x v="2"/>
    <m/>
    <m/>
    <n v="0"/>
    <m/>
  </r>
  <r>
    <x v="121"/>
    <x v="549"/>
    <n v="85508"/>
    <x v="1180"/>
    <x v="852"/>
    <x v="32"/>
    <x v="232"/>
    <x v="2"/>
    <m/>
    <m/>
    <n v="0"/>
    <m/>
  </r>
  <r>
    <x v="121"/>
    <x v="526"/>
    <n v="81787"/>
    <x v="1181"/>
    <x v="852"/>
    <x v="32"/>
    <x v="232"/>
    <x v="2"/>
    <m/>
    <m/>
    <n v="0"/>
    <m/>
  </r>
  <r>
    <x v="121"/>
    <x v="526"/>
    <n v="85509"/>
    <x v="1181"/>
    <x v="852"/>
    <x v="32"/>
    <x v="232"/>
    <x v="2"/>
    <m/>
    <m/>
    <n v="0"/>
    <m/>
  </r>
  <r>
    <x v="121"/>
    <x v="526"/>
    <n v="85510"/>
    <x v="1181"/>
    <x v="852"/>
    <x v="32"/>
    <x v="232"/>
    <x v="2"/>
    <m/>
    <m/>
    <n v="0"/>
    <m/>
  </r>
  <r>
    <x v="121"/>
    <x v="526"/>
    <n v="85511"/>
    <x v="1181"/>
    <x v="852"/>
    <x v="32"/>
    <x v="232"/>
    <x v="2"/>
    <m/>
    <m/>
    <n v="0"/>
    <m/>
  </r>
  <r>
    <x v="121"/>
    <x v="526"/>
    <n v="85512"/>
    <x v="1181"/>
    <x v="852"/>
    <x v="32"/>
    <x v="232"/>
    <x v="2"/>
    <m/>
    <m/>
    <n v="0"/>
    <m/>
  </r>
  <r>
    <x v="121"/>
    <x v="526"/>
    <n v="85772"/>
    <x v="1181"/>
    <x v="852"/>
    <x v="32"/>
    <x v="232"/>
    <x v="2"/>
    <m/>
    <m/>
    <n v="0"/>
    <m/>
  </r>
  <r>
    <x v="121"/>
    <x v="567"/>
    <n v="81788"/>
    <x v="1182"/>
    <x v="852"/>
    <x v="32"/>
    <x v="232"/>
    <x v="2"/>
    <m/>
    <m/>
    <n v="0"/>
    <m/>
  </r>
  <r>
    <x v="121"/>
    <x v="567"/>
    <n v="85513"/>
    <x v="1182"/>
    <x v="852"/>
    <x v="32"/>
    <x v="232"/>
    <x v="2"/>
    <m/>
    <m/>
    <n v="0"/>
    <m/>
  </r>
  <r>
    <x v="121"/>
    <x v="13"/>
    <n v="81487"/>
    <x v="1183"/>
    <x v="852"/>
    <x v="32"/>
    <x v="232"/>
    <x v="2"/>
    <m/>
    <m/>
    <n v="0"/>
    <m/>
  </r>
  <r>
    <x v="121"/>
    <x v="13"/>
    <n v="85096"/>
    <x v="1183"/>
    <x v="852"/>
    <x v="32"/>
    <x v="232"/>
    <x v="2"/>
    <m/>
    <m/>
    <n v="0"/>
    <m/>
  </r>
  <r>
    <x v="121"/>
    <x v="572"/>
    <n v="81789"/>
    <x v="1184"/>
    <x v="852"/>
    <x v="32"/>
    <x v="232"/>
    <x v="2"/>
    <m/>
    <m/>
    <n v="1"/>
    <m/>
  </r>
  <r>
    <x v="121"/>
    <x v="572"/>
    <n v="81790"/>
    <x v="1184"/>
    <x v="852"/>
    <x v="32"/>
    <x v="232"/>
    <x v="2"/>
    <m/>
    <m/>
    <n v="1"/>
    <m/>
  </r>
  <r>
    <x v="121"/>
    <x v="571"/>
    <n v="81791"/>
    <x v="1185"/>
    <x v="852"/>
    <x v="32"/>
    <x v="232"/>
    <x v="2"/>
    <m/>
    <m/>
    <n v="0"/>
    <m/>
  </r>
  <r>
    <x v="121"/>
    <x v="571"/>
    <n v="81792"/>
    <x v="1185"/>
    <x v="852"/>
    <x v="32"/>
    <x v="232"/>
    <x v="2"/>
    <m/>
    <m/>
    <n v="1"/>
    <m/>
  </r>
  <r>
    <x v="121"/>
    <x v="570"/>
    <n v="81793"/>
    <x v="1186"/>
    <x v="852"/>
    <x v="32"/>
    <x v="232"/>
    <x v="2"/>
    <m/>
    <m/>
    <n v="0"/>
    <m/>
  </r>
  <r>
    <x v="121"/>
    <x v="570"/>
    <n v="81794"/>
    <x v="1186"/>
    <x v="852"/>
    <x v="32"/>
    <x v="232"/>
    <x v="2"/>
    <m/>
    <m/>
    <n v="0"/>
    <m/>
  </r>
  <r>
    <x v="121"/>
    <x v="565"/>
    <n v="81795"/>
    <x v="1187"/>
    <x v="852"/>
    <x v="32"/>
    <x v="232"/>
    <x v="2"/>
    <m/>
    <m/>
    <n v="0"/>
    <m/>
  </r>
  <r>
    <x v="121"/>
    <x v="565"/>
    <n v="81796"/>
    <x v="1187"/>
    <x v="852"/>
    <x v="32"/>
    <x v="232"/>
    <x v="2"/>
    <m/>
    <m/>
    <n v="0"/>
    <m/>
  </r>
  <r>
    <x v="121"/>
    <x v="569"/>
    <n v="89701"/>
    <x v="1188"/>
    <x v="851"/>
    <x v="32"/>
    <x v="232"/>
    <x v="2"/>
    <m/>
    <m/>
    <n v="0"/>
    <m/>
  </r>
  <r>
    <x v="121"/>
    <x v="569"/>
    <n v="89702"/>
    <x v="1188"/>
    <x v="852"/>
    <x v="32"/>
    <x v="232"/>
    <x v="2"/>
    <m/>
    <m/>
    <n v="0"/>
    <m/>
  </r>
  <r>
    <x v="121"/>
    <x v="568"/>
    <n v="89703"/>
    <x v="1189"/>
    <x v="851"/>
    <x v="32"/>
    <x v="232"/>
    <x v="2"/>
    <m/>
    <m/>
    <n v="0"/>
    <m/>
  </r>
  <r>
    <x v="121"/>
    <x v="568"/>
    <n v="89704"/>
    <x v="1189"/>
    <x v="852"/>
    <x v="32"/>
    <x v="232"/>
    <x v="2"/>
    <m/>
    <m/>
    <n v="0"/>
    <m/>
  </r>
  <r>
    <x v="122"/>
    <x v="120"/>
    <n v="80022"/>
    <x v="1190"/>
    <x v="852"/>
    <x v="32"/>
    <x v="232"/>
    <x v="2"/>
    <m/>
    <m/>
    <n v="0"/>
    <m/>
  </r>
  <r>
    <x v="122"/>
    <x v="50"/>
    <n v="81797"/>
    <x v="1191"/>
    <x v="852"/>
    <x v="32"/>
    <x v="232"/>
    <x v="2"/>
    <m/>
    <m/>
    <n v="1"/>
    <m/>
  </r>
  <r>
    <x v="122"/>
    <x v="116"/>
    <n v="81798"/>
    <x v="1192"/>
    <x v="852"/>
    <x v="32"/>
    <x v="232"/>
    <x v="2"/>
    <m/>
    <m/>
    <n v="0"/>
    <m/>
  </r>
  <r>
    <x v="122"/>
    <x v="61"/>
    <n v="81799"/>
    <x v="1193"/>
    <x v="852"/>
    <x v="32"/>
    <x v="232"/>
    <x v="2"/>
    <m/>
    <m/>
    <n v="0"/>
    <m/>
  </r>
  <r>
    <x v="122"/>
    <x v="61"/>
    <n v="85516"/>
    <x v="1193"/>
    <x v="852"/>
    <x v="32"/>
    <x v="232"/>
    <x v="2"/>
    <m/>
    <m/>
    <n v="0"/>
    <m/>
  </r>
  <r>
    <x v="122"/>
    <x v="114"/>
    <n v="81800"/>
    <x v="1194"/>
    <x v="852"/>
    <x v="32"/>
    <x v="232"/>
    <x v="2"/>
    <m/>
    <m/>
    <n v="0"/>
    <m/>
  </r>
  <r>
    <x v="122"/>
    <x v="114"/>
    <n v="85517"/>
    <x v="1194"/>
    <x v="852"/>
    <x v="32"/>
    <x v="232"/>
    <x v="2"/>
    <m/>
    <m/>
    <n v="0"/>
    <m/>
  </r>
  <r>
    <x v="122"/>
    <x v="214"/>
    <n v="81801"/>
    <x v="1195"/>
    <x v="852"/>
    <x v="32"/>
    <x v="232"/>
    <x v="2"/>
    <m/>
    <m/>
    <n v="1"/>
    <m/>
  </r>
  <r>
    <x v="122"/>
    <x v="214"/>
    <n v="85518"/>
    <x v="1195"/>
    <x v="852"/>
    <x v="32"/>
    <x v="232"/>
    <x v="2"/>
    <m/>
    <m/>
    <n v="0"/>
    <m/>
  </r>
  <r>
    <x v="122"/>
    <x v="214"/>
    <n v="85519"/>
    <x v="1195"/>
    <x v="852"/>
    <x v="32"/>
    <x v="232"/>
    <x v="2"/>
    <m/>
    <m/>
    <n v="0"/>
    <m/>
  </r>
  <r>
    <x v="122"/>
    <x v="549"/>
    <n v="81802"/>
    <x v="1196"/>
    <x v="852"/>
    <x v="32"/>
    <x v="232"/>
    <x v="2"/>
    <m/>
    <m/>
    <n v="0"/>
    <m/>
  </r>
  <r>
    <x v="122"/>
    <x v="549"/>
    <n v="85520"/>
    <x v="1196"/>
    <x v="852"/>
    <x v="32"/>
    <x v="232"/>
    <x v="2"/>
    <m/>
    <m/>
    <n v="0"/>
    <m/>
  </r>
  <r>
    <x v="122"/>
    <x v="549"/>
    <n v="85521"/>
    <x v="1196"/>
    <x v="852"/>
    <x v="32"/>
    <x v="232"/>
    <x v="2"/>
    <m/>
    <m/>
    <n v="0"/>
    <m/>
  </r>
  <r>
    <x v="122"/>
    <x v="526"/>
    <n v="81803"/>
    <x v="1197"/>
    <x v="852"/>
    <x v="32"/>
    <x v="232"/>
    <x v="2"/>
    <m/>
    <m/>
    <n v="0"/>
    <m/>
  </r>
  <r>
    <x v="122"/>
    <x v="526"/>
    <n v="85522"/>
    <x v="1197"/>
    <x v="852"/>
    <x v="32"/>
    <x v="232"/>
    <x v="2"/>
    <m/>
    <m/>
    <n v="0"/>
    <m/>
  </r>
  <r>
    <x v="122"/>
    <x v="526"/>
    <n v="85773"/>
    <x v="1197"/>
    <x v="852"/>
    <x v="32"/>
    <x v="232"/>
    <x v="2"/>
    <m/>
    <m/>
    <n v="0"/>
    <m/>
  </r>
  <r>
    <x v="122"/>
    <x v="567"/>
    <n v="81804"/>
    <x v="1198"/>
    <x v="852"/>
    <x v="32"/>
    <x v="232"/>
    <x v="2"/>
    <m/>
    <m/>
    <n v="0"/>
    <m/>
  </r>
  <r>
    <x v="122"/>
    <x v="567"/>
    <n v="85774"/>
    <x v="1198"/>
    <x v="852"/>
    <x v="32"/>
    <x v="232"/>
    <x v="2"/>
    <m/>
    <m/>
    <n v="0"/>
    <m/>
  </r>
  <r>
    <x v="122"/>
    <x v="13"/>
    <n v="82714"/>
    <x v="1199"/>
    <x v="852"/>
    <x v="32"/>
    <x v="232"/>
    <x v="2"/>
    <m/>
    <m/>
    <n v="0"/>
    <m/>
  </r>
  <r>
    <x v="122"/>
    <x v="572"/>
    <n v="81805"/>
    <x v="1200"/>
    <x v="852"/>
    <x v="32"/>
    <x v="232"/>
    <x v="2"/>
    <m/>
    <m/>
    <n v="0"/>
    <m/>
  </r>
  <r>
    <x v="122"/>
    <x v="571"/>
    <n v="81806"/>
    <x v="1201"/>
    <x v="852"/>
    <x v="32"/>
    <x v="232"/>
    <x v="2"/>
    <m/>
    <m/>
    <n v="0"/>
    <m/>
  </r>
  <r>
    <x v="122"/>
    <x v="570"/>
    <n v="81807"/>
    <x v="1202"/>
    <x v="852"/>
    <x v="32"/>
    <x v="232"/>
    <x v="2"/>
    <m/>
    <m/>
    <n v="0"/>
    <m/>
  </r>
  <r>
    <x v="122"/>
    <x v="565"/>
    <n v="81808"/>
    <x v="1203"/>
    <x v="852"/>
    <x v="32"/>
    <x v="232"/>
    <x v="2"/>
    <m/>
    <m/>
    <n v="0"/>
    <m/>
  </r>
  <r>
    <x v="122"/>
    <x v="569"/>
    <n v="89687"/>
    <x v="1204"/>
    <x v="852"/>
    <x v="32"/>
    <x v="232"/>
    <x v="2"/>
    <m/>
    <m/>
    <n v="1"/>
    <m/>
  </r>
  <r>
    <x v="122"/>
    <x v="568"/>
    <n v="89688"/>
    <x v="1205"/>
    <x v="852"/>
    <x v="32"/>
    <x v="232"/>
    <x v="2"/>
    <m/>
    <m/>
    <n v="0"/>
    <m/>
  </r>
  <r>
    <x v="123"/>
    <x v="50"/>
    <n v="85064"/>
    <x v="1206"/>
    <x v="851"/>
    <x v="32"/>
    <x v="232"/>
    <x v="2"/>
    <m/>
    <m/>
    <n v="0"/>
    <m/>
  </r>
  <r>
    <x v="123"/>
    <x v="116"/>
    <n v="85065"/>
    <x v="1207"/>
    <x v="851"/>
    <x v="32"/>
    <x v="232"/>
    <x v="2"/>
    <m/>
    <m/>
    <n v="0"/>
    <m/>
  </r>
  <r>
    <x v="123"/>
    <x v="61"/>
    <n v="85066"/>
    <x v="1208"/>
    <x v="851"/>
    <x v="32"/>
    <x v="232"/>
    <x v="2"/>
    <m/>
    <m/>
    <n v="0"/>
    <m/>
  </r>
  <r>
    <x v="123"/>
    <x v="61"/>
    <n v="85523"/>
    <x v="1208"/>
    <x v="851"/>
    <x v="32"/>
    <x v="232"/>
    <x v="2"/>
    <m/>
    <m/>
    <n v="0"/>
    <m/>
  </r>
  <r>
    <x v="123"/>
    <x v="114"/>
    <n v="85067"/>
    <x v="1209"/>
    <x v="851"/>
    <x v="32"/>
    <x v="232"/>
    <x v="2"/>
    <m/>
    <m/>
    <n v="0"/>
    <m/>
  </r>
  <r>
    <x v="123"/>
    <x v="114"/>
    <n v="85524"/>
    <x v="1209"/>
    <x v="851"/>
    <x v="32"/>
    <x v="232"/>
    <x v="2"/>
    <m/>
    <m/>
    <n v="0"/>
    <m/>
  </r>
  <r>
    <x v="123"/>
    <x v="214"/>
    <n v="85069"/>
    <x v="1210"/>
    <x v="851"/>
    <x v="32"/>
    <x v="232"/>
    <x v="2"/>
    <m/>
    <m/>
    <n v="0"/>
    <m/>
  </r>
  <r>
    <x v="123"/>
    <x v="214"/>
    <n v="85525"/>
    <x v="1210"/>
    <x v="851"/>
    <x v="32"/>
    <x v="232"/>
    <x v="2"/>
    <m/>
    <m/>
    <n v="0"/>
    <m/>
  </r>
  <r>
    <x v="123"/>
    <x v="214"/>
    <n v="85526"/>
    <x v="1210"/>
    <x v="851"/>
    <x v="32"/>
    <x v="232"/>
    <x v="2"/>
    <m/>
    <m/>
    <n v="0"/>
    <m/>
  </r>
  <r>
    <x v="123"/>
    <x v="549"/>
    <n v="85068"/>
    <x v="1211"/>
    <x v="851"/>
    <x v="32"/>
    <x v="232"/>
    <x v="2"/>
    <m/>
    <m/>
    <n v="0"/>
    <m/>
  </r>
  <r>
    <x v="123"/>
    <x v="549"/>
    <n v="85527"/>
    <x v="1211"/>
    <x v="851"/>
    <x v="32"/>
    <x v="232"/>
    <x v="2"/>
    <m/>
    <m/>
    <n v="0"/>
    <m/>
  </r>
  <r>
    <x v="123"/>
    <x v="549"/>
    <n v="85528"/>
    <x v="1211"/>
    <x v="851"/>
    <x v="32"/>
    <x v="232"/>
    <x v="2"/>
    <m/>
    <m/>
    <n v="0"/>
    <m/>
  </r>
  <r>
    <x v="123"/>
    <x v="526"/>
    <n v="85070"/>
    <x v="1212"/>
    <x v="851"/>
    <x v="32"/>
    <x v="232"/>
    <x v="2"/>
    <m/>
    <m/>
    <n v="0"/>
    <m/>
  </r>
  <r>
    <x v="123"/>
    <x v="526"/>
    <n v="85529"/>
    <x v="1212"/>
    <x v="851"/>
    <x v="32"/>
    <x v="232"/>
    <x v="2"/>
    <m/>
    <m/>
    <n v="0"/>
    <m/>
  </r>
  <r>
    <x v="123"/>
    <x v="567"/>
    <n v="85071"/>
    <x v="1213"/>
    <x v="851"/>
    <x v="32"/>
    <x v="232"/>
    <x v="2"/>
    <m/>
    <m/>
    <n v="0"/>
    <m/>
  </r>
  <r>
    <x v="123"/>
    <x v="13"/>
    <n v="85095"/>
    <x v="1214"/>
    <x v="851"/>
    <x v="32"/>
    <x v="232"/>
    <x v="2"/>
    <m/>
    <m/>
    <n v="0"/>
    <m/>
  </r>
  <r>
    <x v="123"/>
    <x v="306"/>
    <n v="86316"/>
    <x v="1215"/>
    <x v="851"/>
    <x v="32"/>
    <x v="232"/>
    <x v="2"/>
    <m/>
    <m/>
    <n v="0"/>
    <m/>
  </r>
  <r>
    <x v="123"/>
    <x v="572"/>
    <n v="82430"/>
    <x v="1216"/>
    <x v="851"/>
    <x v="32"/>
    <x v="232"/>
    <x v="2"/>
    <m/>
    <m/>
    <n v="0"/>
    <m/>
  </r>
  <r>
    <x v="123"/>
    <x v="571"/>
    <n v="82482"/>
    <x v="1217"/>
    <x v="851"/>
    <x v="32"/>
    <x v="232"/>
    <x v="2"/>
    <m/>
    <m/>
    <n v="0"/>
    <m/>
  </r>
  <r>
    <x v="123"/>
    <x v="570"/>
    <n v="82483"/>
    <x v="1218"/>
    <x v="851"/>
    <x v="32"/>
    <x v="232"/>
    <x v="2"/>
    <m/>
    <m/>
    <n v="0"/>
    <m/>
  </r>
  <r>
    <x v="123"/>
    <x v="565"/>
    <n v="82484"/>
    <x v="1219"/>
    <x v="851"/>
    <x v="32"/>
    <x v="232"/>
    <x v="2"/>
    <m/>
    <m/>
    <n v="0"/>
    <m/>
  </r>
  <r>
    <x v="123"/>
    <x v="569"/>
    <n v="89689"/>
    <x v="1220"/>
    <x v="851"/>
    <x v="32"/>
    <x v="232"/>
    <x v="2"/>
    <m/>
    <m/>
    <n v="0"/>
    <m/>
  </r>
  <r>
    <x v="123"/>
    <x v="568"/>
    <n v="89690"/>
    <x v="1221"/>
    <x v="851"/>
    <x v="32"/>
    <x v="232"/>
    <x v="2"/>
    <m/>
    <m/>
    <n v="0"/>
    <m/>
  </r>
  <r>
    <x v="124"/>
    <x v="120"/>
    <n v="80023"/>
    <x v="1222"/>
    <x v="852"/>
    <x v="32"/>
    <x v="232"/>
    <x v="2"/>
    <m/>
    <m/>
    <n v="0"/>
    <m/>
  </r>
  <r>
    <x v="124"/>
    <x v="120"/>
    <n v="80878"/>
    <x v="1222"/>
    <x v="852"/>
    <x v="32"/>
    <x v="232"/>
    <x v="2"/>
    <m/>
    <m/>
    <n v="0"/>
    <m/>
  </r>
  <r>
    <x v="124"/>
    <x v="50"/>
    <n v="81809"/>
    <x v="1223"/>
    <x v="852"/>
    <x v="32"/>
    <x v="232"/>
    <x v="2"/>
    <m/>
    <m/>
    <n v="2"/>
    <m/>
  </r>
  <r>
    <x v="124"/>
    <x v="50"/>
    <n v="81810"/>
    <x v="1223"/>
    <x v="852"/>
    <x v="32"/>
    <x v="232"/>
    <x v="2"/>
    <m/>
    <m/>
    <n v="1"/>
    <m/>
  </r>
  <r>
    <x v="124"/>
    <x v="116"/>
    <n v="81811"/>
    <x v="1224"/>
    <x v="852"/>
    <x v="32"/>
    <x v="232"/>
    <x v="2"/>
    <m/>
    <m/>
    <n v="0"/>
    <m/>
  </r>
  <r>
    <x v="124"/>
    <x v="116"/>
    <n v="81812"/>
    <x v="1224"/>
    <x v="852"/>
    <x v="32"/>
    <x v="232"/>
    <x v="2"/>
    <m/>
    <m/>
    <n v="0"/>
    <m/>
  </r>
  <r>
    <x v="124"/>
    <x v="61"/>
    <n v="81813"/>
    <x v="1225"/>
    <x v="852"/>
    <x v="32"/>
    <x v="232"/>
    <x v="2"/>
    <m/>
    <m/>
    <n v="0"/>
    <m/>
  </r>
  <r>
    <x v="124"/>
    <x v="61"/>
    <n v="81814"/>
    <x v="1225"/>
    <x v="852"/>
    <x v="32"/>
    <x v="232"/>
    <x v="2"/>
    <m/>
    <m/>
    <n v="1"/>
    <m/>
  </r>
  <r>
    <x v="124"/>
    <x v="61"/>
    <n v="85531"/>
    <x v="1225"/>
    <x v="852"/>
    <x v="32"/>
    <x v="232"/>
    <x v="2"/>
    <m/>
    <m/>
    <n v="0"/>
    <m/>
  </r>
  <r>
    <x v="124"/>
    <x v="61"/>
    <n v="85532"/>
    <x v="1225"/>
    <x v="852"/>
    <x v="32"/>
    <x v="232"/>
    <x v="2"/>
    <m/>
    <m/>
    <n v="0"/>
    <m/>
  </r>
  <r>
    <x v="124"/>
    <x v="114"/>
    <n v="81815"/>
    <x v="1226"/>
    <x v="852"/>
    <x v="32"/>
    <x v="232"/>
    <x v="2"/>
    <m/>
    <m/>
    <n v="0"/>
    <m/>
  </r>
  <r>
    <x v="124"/>
    <x v="114"/>
    <n v="81816"/>
    <x v="1226"/>
    <x v="852"/>
    <x v="32"/>
    <x v="232"/>
    <x v="2"/>
    <m/>
    <m/>
    <n v="0"/>
    <m/>
  </r>
  <r>
    <x v="124"/>
    <x v="114"/>
    <n v="85533"/>
    <x v="1226"/>
    <x v="852"/>
    <x v="32"/>
    <x v="232"/>
    <x v="2"/>
    <m/>
    <m/>
    <n v="0"/>
    <m/>
  </r>
  <r>
    <x v="124"/>
    <x v="114"/>
    <n v="85534"/>
    <x v="1226"/>
    <x v="852"/>
    <x v="32"/>
    <x v="232"/>
    <x v="2"/>
    <m/>
    <m/>
    <n v="0"/>
    <m/>
  </r>
  <r>
    <x v="124"/>
    <x v="214"/>
    <n v="81817"/>
    <x v="1227"/>
    <x v="852"/>
    <x v="32"/>
    <x v="232"/>
    <x v="2"/>
    <m/>
    <m/>
    <n v="0"/>
    <m/>
  </r>
  <r>
    <x v="124"/>
    <x v="214"/>
    <n v="81818"/>
    <x v="1227"/>
    <x v="852"/>
    <x v="32"/>
    <x v="232"/>
    <x v="2"/>
    <m/>
    <m/>
    <n v="0"/>
    <m/>
  </r>
  <r>
    <x v="124"/>
    <x v="214"/>
    <n v="85535"/>
    <x v="1227"/>
    <x v="852"/>
    <x v="32"/>
    <x v="232"/>
    <x v="2"/>
    <m/>
    <m/>
    <n v="0"/>
    <m/>
  </r>
  <r>
    <x v="124"/>
    <x v="214"/>
    <n v="85536"/>
    <x v="1227"/>
    <x v="852"/>
    <x v="32"/>
    <x v="232"/>
    <x v="2"/>
    <m/>
    <m/>
    <n v="0"/>
    <m/>
  </r>
  <r>
    <x v="124"/>
    <x v="214"/>
    <n v="85541"/>
    <x v="1227"/>
    <x v="852"/>
    <x v="32"/>
    <x v="232"/>
    <x v="2"/>
    <m/>
    <m/>
    <n v="0"/>
    <m/>
  </r>
  <r>
    <x v="124"/>
    <x v="214"/>
    <n v="85542"/>
    <x v="1227"/>
    <x v="852"/>
    <x v="32"/>
    <x v="232"/>
    <x v="2"/>
    <m/>
    <m/>
    <n v="0"/>
    <m/>
  </r>
  <r>
    <x v="124"/>
    <x v="549"/>
    <n v="81819"/>
    <x v="1228"/>
    <x v="852"/>
    <x v="32"/>
    <x v="232"/>
    <x v="2"/>
    <m/>
    <m/>
    <n v="0"/>
    <m/>
  </r>
  <r>
    <x v="124"/>
    <x v="549"/>
    <n v="81820"/>
    <x v="1228"/>
    <x v="852"/>
    <x v="32"/>
    <x v="232"/>
    <x v="2"/>
    <m/>
    <m/>
    <n v="1"/>
    <m/>
  </r>
  <r>
    <x v="124"/>
    <x v="549"/>
    <n v="85537"/>
    <x v="1228"/>
    <x v="852"/>
    <x v="32"/>
    <x v="232"/>
    <x v="2"/>
    <m/>
    <m/>
    <n v="0"/>
    <m/>
  </r>
  <r>
    <x v="124"/>
    <x v="549"/>
    <n v="85539"/>
    <x v="1228"/>
    <x v="852"/>
    <x v="32"/>
    <x v="232"/>
    <x v="2"/>
    <m/>
    <m/>
    <n v="0"/>
    <m/>
  </r>
  <r>
    <x v="124"/>
    <x v="549"/>
    <n v="85543"/>
    <x v="1228"/>
    <x v="852"/>
    <x v="32"/>
    <x v="232"/>
    <x v="2"/>
    <m/>
    <m/>
    <n v="0"/>
    <m/>
  </r>
  <r>
    <x v="124"/>
    <x v="549"/>
    <n v="85544"/>
    <x v="1228"/>
    <x v="852"/>
    <x v="32"/>
    <x v="232"/>
    <x v="2"/>
    <m/>
    <m/>
    <n v="0"/>
    <m/>
  </r>
  <r>
    <x v="124"/>
    <x v="526"/>
    <n v="81821"/>
    <x v="1229"/>
    <x v="852"/>
    <x v="32"/>
    <x v="232"/>
    <x v="2"/>
    <m/>
    <m/>
    <n v="0"/>
    <m/>
  </r>
  <r>
    <x v="124"/>
    <x v="526"/>
    <n v="81822"/>
    <x v="1229"/>
    <x v="852"/>
    <x v="32"/>
    <x v="232"/>
    <x v="2"/>
    <m/>
    <m/>
    <n v="0"/>
    <m/>
  </r>
  <r>
    <x v="124"/>
    <x v="526"/>
    <n v="85545"/>
    <x v="1229"/>
    <x v="852"/>
    <x v="32"/>
    <x v="232"/>
    <x v="2"/>
    <m/>
    <m/>
    <n v="0"/>
    <m/>
  </r>
  <r>
    <x v="124"/>
    <x v="526"/>
    <n v="85546"/>
    <x v="1229"/>
    <x v="852"/>
    <x v="32"/>
    <x v="232"/>
    <x v="2"/>
    <m/>
    <m/>
    <n v="0"/>
    <m/>
  </r>
  <r>
    <x v="124"/>
    <x v="526"/>
    <n v="85775"/>
    <x v="1229"/>
    <x v="852"/>
    <x v="32"/>
    <x v="232"/>
    <x v="2"/>
    <m/>
    <m/>
    <n v="0"/>
    <m/>
  </r>
  <r>
    <x v="124"/>
    <x v="526"/>
    <n v="85776"/>
    <x v="1229"/>
    <x v="852"/>
    <x v="32"/>
    <x v="232"/>
    <x v="2"/>
    <m/>
    <m/>
    <n v="0"/>
    <m/>
  </r>
  <r>
    <x v="124"/>
    <x v="567"/>
    <n v="81823"/>
    <x v="1230"/>
    <x v="852"/>
    <x v="32"/>
    <x v="232"/>
    <x v="2"/>
    <m/>
    <m/>
    <n v="0"/>
    <m/>
  </r>
  <r>
    <x v="124"/>
    <x v="567"/>
    <n v="81824"/>
    <x v="1230"/>
    <x v="852"/>
    <x v="32"/>
    <x v="232"/>
    <x v="2"/>
    <m/>
    <m/>
    <n v="0"/>
    <m/>
  </r>
  <r>
    <x v="124"/>
    <x v="567"/>
    <n v="85777"/>
    <x v="1230"/>
    <x v="852"/>
    <x v="32"/>
    <x v="232"/>
    <x v="2"/>
    <m/>
    <m/>
    <n v="0"/>
    <m/>
  </r>
  <r>
    <x v="124"/>
    <x v="567"/>
    <n v="85778"/>
    <x v="1230"/>
    <x v="852"/>
    <x v="32"/>
    <x v="232"/>
    <x v="2"/>
    <m/>
    <m/>
    <n v="0"/>
    <m/>
  </r>
  <r>
    <x v="124"/>
    <x v="13"/>
    <n v="80024"/>
    <x v="1231"/>
    <x v="852"/>
    <x v="32"/>
    <x v="232"/>
    <x v="2"/>
    <m/>
    <m/>
    <n v="1"/>
    <m/>
  </r>
  <r>
    <x v="124"/>
    <x v="13"/>
    <n v="80941"/>
    <x v="1231"/>
    <x v="852"/>
    <x v="32"/>
    <x v="232"/>
    <x v="2"/>
    <m/>
    <m/>
    <n v="0"/>
    <m/>
  </r>
  <r>
    <x v="124"/>
    <x v="370"/>
    <n v="91573"/>
    <x v="1232"/>
    <x v="851"/>
    <x v="32"/>
    <x v="232"/>
    <x v="2"/>
    <m/>
    <m/>
    <n v="0"/>
    <m/>
  </r>
  <r>
    <x v="124"/>
    <x v="370"/>
    <n v="91574"/>
    <x v="1232"/>
    <x v="851"/>
    <x v="32"/>
    <x v="232"/>
    <x v="2"/>
    <m/>
    <m/>
    <n v="0"/>
    <m/>
  </r>
  <r>
    <x v="124"/>
    <x v="572"/>
    <n v="81825"/>
    <x v="1233"/>
    <x v="852"/>
    <x v="32"/>
    <x v="232"/>
    <x v="2"/>
    <m/>
    <m/>
    <n v="0"/>
    <m/>
  </r>
  <r>
    <x v="124"/>
    <x v="572"/>
    <n v="81826"/>
    <x v="1233"/>
    <x v="852"/>
    <x v="32"/>
    <x v="232"/>
    <x v="2"/>
    <m/>
    <m/>
    <n v="1"/>
    <m/>
  </r>
  <r>
    <x v="124"/>
    <x v="571"/>
    <n v="81827"/>
    <x v="1234"/>
    <x v="852"/>
    <x v="32"/>
    <x v="232"/>
    <x v="2"/>
    <m/>
    <m/>
    <n v="0"/>
    <m/>
  </r>
  <r>
    <x v="124"/>
    <x v="571"/>
    <n v="81828"/>
    <x v="1234"/>
    <x v="852"/>
    <x v="32"/>
    <x v="232"/>
    <x v="2"/>
    <m/>
    <m/>
    <n v="1"/>
    <m/>
  </r>
  <r>
    <x v="124"/>
    <x v="570"/>
    <n v="81829"/>
    <x v="1235"/>
    <x v="852"/>
    <x v="32"/>
    <x v="232"/>
    <x v="2"/>
    <m/>
    <m/>
    <n v="0"/>
    <m/>
  </r>
  <r>
    <x v="124"/>
    <x v="570"/>
    <n v="81830"/>
    <x v="1235"/>
    <x v="852"/>
    <x v="32"/>
    <x v="232"/>
    <x v="2"/>
    <m/>
    <m/>
    <n v="1"/>
    <m/>
  </r>
  <r>
    <x v="124"/>
    <x v="570"/>
    <n v="81831"/>
    <x v="1235"/>
    <x v="852"/>
    <x v="32"/>
    <x v="232"/>
    <x v="2"/>
    <m/>
    <m/>
    <n v="0"/>
    <m/>
  </r>
  <r>
    <x v="124"/>
    <x v="565"/>
    <n v="81832"/>
    <x v="1236"/>
    <x v="852"/>
    <x v="32"/>
    <x v="232"/>
    <x v="2"/>
    <m/>
    <m/>
    <n v="0"/>
    <m/>
  </r>
  <r>
    <x v="124"/>
    <x v="565"/>
    <n v="81833"/>
    <x v="1236"/>
    <x v="852"/>
    <x v="32"/>
    <x v="232"/>
    <x v="2"/>
    <m/>
    <m/>
    <n v="0"/>
    <m/>
  </r>
  <r>
    <x v="124"/>
    <x v="569"/>
    <n v="89697"/>
    <x v="1237"/>
    <x v="851"/>
    <x v="32"/>
    <x v="232"/>
    <x v="2"/>
    <m/>
    <m/>
    <n v="2"/>
    <m/>
  </r>
  <r>
    <x v="124"/>
    <x v="569"/>
    <n v="89698"/>
    <x v="1237"/>
    <x v="851"/>
    <x v="32"/>
    <x v="232"/>
    <x v="2"/>
    <m/>
    <m/>
    <n v="0"/>
    <m/>
  </r>
  <r>
    <x v="124"/>
    <x v="568"/>
    <n v="89699"/>
    <x v="1238"/>
    <x v="852"/>
    <x v="32"/>
    <x v="232"/>
    <x v="2"/>
    <m/>
    <m/>
    <n v="0"/>
    <m/>
  </r>
  <r>
    <x v="124"/>
    <x v="568"/>
    <n v="89700"/>
    <x v="1238"/>
    <x v="852"/>
    <x v="32"/>
    <x v="232"/>
    <x v="2"/>
    <m/>
    <m/>
    <n v="0"/>
    <m/>
  </r>
  <r>
    <x v="125"/>
    <x v="120"/>
    <n v="80025"/>
    <x v="1239"/>
    <x v="852"/>
    <x v="32"/>
    <x v="232"/>
    <x v="2"/>
    <m/>
    <m/>
    <n v="0"/>
    <m/>
  </r>
  <r>
    <x v="125"/>
    <x v="120"/>
    <n v="82439"/>
    <x v="1239"/>
    <x v="851"/>
    <x v="32"/>
    <x v="232"/>
    <x v="2"/>
    <m/>
    <m/>
    <n v="0"/>
    <m/>
  </r>
  <r>
    <x v="125"/>
    <x v="120"/>
    <n v="83571"/>
    <x v="1239"/>
    <x v="851"/>
    <x v="32"/>
    <x v="232"/>
    <x v="2"/>
    <m/>
    <m/>
    <n v="0"/>
    <m/>
  </r>
  <r>
    <x v="125"/>
    <x v="50"/>
    <n v="81834"/>
    <x v="1240"/>
    <x v="852"/>
    <x v="32"/>
    <x v="232"/>
    <x v="2"/>
    <m/>
    <m/>
    <n v="0"/>
    <m/>
  </r>
  <r>
    <x v="125"/>
    <x v="50"/>
    <n v="81835"/>
    <x v="1240"/>
    <x v="852"/>
    <x v="32"/>
    <x v="232"/>
    <x v="2"/>
    <m/>
    <m/>
    <n v="1"/>
    <m/>
  </r>
  <r>
    <x v="125"/>
    <x v="50"/>
    <n v="83284"/>
    <x v="1240"/>
    <x v="852"/>
    <x v="32"/>
    <x v="232"/>
    <x v="2"/>
    <m/>
    <m/>
    <n v="0"/>
    <m/>
  </r>
  <r>
    <x v="125"/>
    <x v="116"/>
    <n v="81836"/>
    <x v="1241"/>
    <x v="852"/>
    <x v="32"/>
    <x v="232"/>
    <x v="2"/>
    <m/>
    <m/>
    <n v="1"/>
    <m/>
  </r>
  <r>
    <x v="125"/>
    <x v="116"/>
    <n v="81837"/>
    <x v="1241"/>
    <x v="852"/>
    <x v="32"/>
    <x v="232"/>
    <x v="2"/>
    <m/>
    <m/>
    <n v="0"/>
    <m/>
  </r>
  <r>
    <x v="125"/>
    <x v="116"/>
    <n v="83285"/>
    <x v="1241"/>
    <x v="852"/>
    <x v="32"/>
    <x v="232"/>
    <x v="2"/>
    <m/>
    <m/>
    <n v="0"/>
    <m/>
  </r>
  <r>
    <x v="125"/>
    <x v="61"/>
    <n v="81838"/>
    <x v="1242"/>
    <x v="852"/>
    <x v="32"/>
    <x v="232"/>
    <x v="2"/>
    <m/>
    <m/>
    <n v="1"/>
    <m/>
  </r>
  <r>
    <x v="125"/>
    <x v="61"/>
    <n v="81839"/>
    <x v="1242"/>
    <x v="852"/>
    <x v="32"/>
    <x v="232"/>
    <x v="2"/>
    <m/>
    <m/>
    <n v="1"/>
    <m/>
  </r>
  <r>
    <x v="125"/>
    <x v="61"/>
    <n v="83286"/>
    <x v="1242"/>
    <x v="852"/>
    <x v="32"/>
    <x v="232"/>
    <x v="2"/>
    <m/>
    <m/>
    <n v="0"/>
    <m/>
  </r>
  <r>
    <x v="125"/>
    <x v="61"/>
    <n v="85547"/>
    <x v="1242"/>
    <x v="852"/>
    <x v="32"/>
    <x v="232"/>
    <x v="2"/>
    <m/>
    <m/>
    <n v="0"/>
    <m/>
  </r>
  <r>
    <x v="125"/>
    <x v="61"/>
    <n v="85548"/>
    <x v="1242"/>
    <x v="852"/>
    <x v="32"/>
    <x v="232"/>
    <x v="2"/>
    <m/>
    <m/>
    <n v="3"/>
    <m/>
  </r>
  <r>
    <x v="125"/>
    <x v="61"/>
    <n v="85549"/>
    <x v="1242"/>
    <x v="852"/>
    <x v="32"/>
    <x v="232"/>
    <x v="2"/>
    <m/>
    <m/>
    <n v="0"/>
    <m/>
  </r>
  <r>
    <x v="125"/>
    <x v="114"/>
    <n v="81840"/>
    <x v="1243"/>
    <x v="852"/>
    <x v="32"/>
    <x v="232"/>
    <x v="2"/>
    <m/>
    <m/>
    <n v="0"/>
    <m/>
  </r>
  <r>
    <x v="125"/>
    <x v="114"/>
    <n v="81841"/>
    <x v="1243"/>
    <x v="852"/>
    <x v="32"/>
    <x v="232"/>
    <x v="2"/>
    <m/>
    <m/>
    <n v="0"/>
    <m/>
  </r>
  <r>
    <x v="125"/>
    <x v="114"/>
    <n v="83034"/>
    <x v="1243"/>
    <x v="852"/>
    <x v="32"/>
    <x v="232"/>
    <x v="2"/>
    <m/>
    <m/>
    <n v="1"/>
    <m/>
  </r>
  <r>
    <x v="125"/>
    <x v="114"/>
    <n v="85550"/>
    <x v="1243"/>
    <x v="852"/>
    <x v="32"/>
    <x v="232"/>
    <x v="2"/>
    <m/>
    <m/>
    <n v="0"/>
    <m/>
  </r>
  <r>
    <x v="125"/>
    <x v="114"/>
    <n v="85551"/>
    <x v="1243"/>
    <x v="852"/>
    <x v="32"/>
    <x v="232"/>
    <x v="2"/>
    <m/>
    <m/>
    <n v="0"/>
    <m/>
  </r>
  <r>
    <x v="125"/>
    <x v="114"/>
    <n v="85552"/>
    <x v="1243"/>
    <x v="851"/>
    <x v="32"/>
    <x v="232"/>
    <x v="2"/>
    <m/>
    <m/>
    <n v="0"/>
    <m/>
  </r>
  <r>
    <x v="125"/>
    <x v="214"/>
    <n v="81842"/>
    <x v="1244"/>
    <x v="852"/>
    <x v="32"/>
    <x v="232"/>
    <x v="2"/>
    <m/>
    <m/>
    <n v="0"/>
    <m/>
  </r>
  <r>
    <x v="125"/>
    <x v="214"/>
    <n v="81843"/>
    <x v="1244"/>
    <x v="852"/>
    <x v="32"/>
    <x v="232"/>
    <x v="2"/>
    <m/>
    <m/>
    <n v="0"/>
    <m/>
  </r>
  <r>
    <x v="125"/>
    <x v="214"/>
    <n v="83287"/>
    <x v="1244"/>
    <x v="852"/>
    <x v="32"/>
    <x v="232"/>
    <x v="2"/>
    <m/>
    <m/>
    <n v="0"/>
    <m/>
  </r>
  <r>
    <x v="125"/>
    <x v="214"/>
    <n v="85554"/>
    <x v="1244"/>
    <x v="852"/>
    <x v="32"/>
    <x v="232"/>
    <x v="2"/>
    <m/>
    <m/>
    <n v="0"/>
    <m/>
  </r>
  <r>
    <x v="125"/>
    <x v="214"/>
    <n v="85555"/>
    <x v="1244"/>
    <x v="851"/>
    <x v="32"/>
    <x v="232"/>
    <x v="2"/>
    <m/>
    <m/>
    <n v="0"/>
    <m/>
  </r>
  <r>
    <x v="125"/>
    <x v="214"/>
    <n v="85556"/>
    <x v="1244"/>
    <x v="852"/>
    <x v="32"/>
    <x v="232"/>
    <x v="2"/>
    <m/>
    <m/>
    <n v="0"/>
    <m/>
  </r>
  <r>
    <x v="125"/>
    <x v="214"/>
    <n v="85562"/>
    <x v="1244"/>
    <x v="852"/>
    <x v="32"/>
    <x v="232"/>
    <x v="2"/>
    <m/>
    <m/>
    <n v="0"/>
    <m/>
  </r>
  <r>
    <x v="125"/>
    <x v="214"/>
    <n v="85563"/>
    <x v="1244"/>
    <x v="852"/>
    <x v="32"/>
    <x v="232"/>
    <x v="2"/>
    <m/>
    <m/>
    <n v="0"/>
    <m/>
  </r>
  <r>
    <x v="125"/>
    <x v="214"/>
    <n v="85564"/>
    <x v="1244"/>
    <x v="852"/>
    <x v="32"/>
    <x v="232"/>
    <x v="2"/>
    <m/>
    <m/>
    <n v="0"/>
    <m/>
  </r>
  <r>
    <x v="125"/>
    <x v="549"/>
    <n v="81844"/>
    <x v="1245"/>
    <x v="852"/>
    <x v="32"/>
    <x v="232"/>
    <x v="2"/>
    <m/>
    <m/>
    <n v="0"/>
    <m/>
  </r>
  <r>
    <x v="125"/>
    <x v="549"/>
    <n v="81845"/>
    <x v="1245"/>
    <x v="852"/>
    <x v="32"/>
    <x v="232"/>
    <x v="2"/>
    <m/>
    <m/>
    <n v="0"/>
    <m/>
  </r>
  <r>
    <x v="125"/>
    <x v="549"/>
    <n v="83288"/>
    <x v="1245"/>
    <x v="852"/>
    <x v="32"/>
    <x v="232"/>
    <x v="2"/>
    <m/>
    <m/>
    <n v="0"/>
    <m/>
  </r>
  <r>
    <x v="125"/>
    <x v="549"/>
    <n v="85558"/>
    <x v="1245"/>
    <x v="852"/>
    <x v="32"/>
    <x v="232"/>
    <x v="2"/>
    <m/>
    <m/>
    <n v="0"/>
    <m/>
  </r>
  <r>
    <x v="125"/>
    <x v="549"/>
    <n v="85559"/>
    <x v="1245"/>
    <x v="852"/>
    <x v="32"/>
    <x v="232"/>
    <x v="2"/>
    <m/>
    <m/>
    <n v="0"/>
    <m/>
  </r>
  <r>
    <x v="125"/>
    <x v="549"/>
    <n v="85560"/>
    <x v="1245"/>
    <x v="852"/>
    <x v="32"/>
    <x v="232"/>
    <x v="2"/>
    <m/>
    <m/>
    <n v="0"/>
    <m/>
  </r>
  <r>
    <x v="125"/>
    <x v="549"/>
    <n v="85565"/>
    <x v="1245"/>
    <x v="852"/>
    <x v="32"/>
    <x v="232"/>
    <x v="2"/>
    <m/>
    <m/>
    <n v="0"/>
    <m/>
  </r>
  <r>
    <x v="125"/>
    <x v="549"/>
    <n v="85566"/>
    <x v="1245"/>
    <x v="852"/>
    <x v="32"/>
    <x v="232"/>
    <x v="2"/>
    <m/>
    <m/>
    <n v="0"/>
    <m/>
  </r>
  <r>
    <x v="125"/>
    <x v="549"/>
    <n v="85567"/>
    <x v="1245"/>
    <x v="852"/>
    <x v="32"/>
    <x v="232"/>
    <x v="2"/>
    <m/>
    <m/>
    <n v="0"/>
    <m/>
  </r>
  <r>
    <x v="125"/>
    <x v="526"/>
    <n v="81846"/>
    <x v="1246"/>
    <x v="852"/>
    <x v="32"/>
    <x v="232"/>
    <x v="2"/>
    <m/>
    <m/>
    <n v="0"/>
    <m/>
  </r>
  <r>
    <x v="125"/>
    <x v="526"/>
    <n v="81847"/>
    <x v="1246"/>
    <x v="852"/>
    <x v="32"/>
    <x v="232"/>
    <x v="2"/>
    <m/>
    <m/>
    <n v="0"/>
    <m/>
  </r>
  <r>
    <x v="125"/>
    <x v="526"/>
    <n v="83035"/>
    <x v="1246"/>
    <x v="852"/>
    <x v="32"/>
    <x v="232"/>
    <x v="2"/>
    <m/>
    <m/>
    <n v="0"/>
    <m/>
  </r>
  <r>
    <x v="125"/>
    <x v="526"/>
    <n v="85568"/>
    <x v="1246"/>
    <x v="852"/>
    <x v="32"/>
    <x v="232"/>
    <x v="2"/>
    <m/>
    <m/>
    <n v="0"/>
    <m/>
  </r>
  <r>
    <x v="125"/>
    <x v="526"/>
    <n v="85569"/>
    <x v="1246"/>
    <x v="852"/>
    <x v="32"/>
    <x v="232"/>
    <x v="2"/>
    <m/>
    <m/>
    <n v="0"/>
    <m/>
  </r>
  <r>
    <x v="125"/>
    <x v="526"/>
    <n v="85570"/>
    <x v="1246"/>
    <x v="852"/>
    <x v="32"/>
    <x v="232"/>
    <x v="2"/>
    <m/>
    <m/>
    <n v="0"/>
    <m/>
  </r>
  <r>
    <x v="125"/>
    <x v="526"/>
    <n v="85779"/>
    <x v="1246"/>
    <x v="852"/>
    <x v="32"/>
    <x v="232"/>
    <x v="2"/>
    <m/>
    <m/>
    <n v="0"/>
    <m/>
  </r>
  <r>
    <x v="125"/>
    <x v="526"/>
    <n v="85780"/>
    <x v="1246"/>
    <x v="852"/>
    <x v="32"/>
    <x v="232"/>
    <x v="2"/>
    <m/>
    <m/>
    <n v="0"/>
    <m/>
  </r>
  <r>
    <x v="125"/>
    <x v="526"/>
    <n v="85781"/>
    <x v="1246"/>
    <x v="852"/>
    <x v="32"/>
    <x v="232"/>
    <x v="2"/>
    <m/>
    <m/>
    <n v="0"/>
    <m/>
  </r>
  <r>
    <x v="125"/>
    <x v="567"/>
    <n v="81848"/>
    <x v="1247"/>
    <x v="852"/>
    <x v="32"/>
    <x v="232"/>
    <x v="2"/>
    <m/>
    <m/>
    <n v="0"/>
    <m/>
  </r>
  <r>
    <x v="125"/>
    <x v="567"/>
    <n v="81849"/>
    <x v="1247"/>
    <x v="852"/>
    <x v="32"/>
    <x v="232"/>
    <x v="2"/>
    <m/>
    <m/>
    <n v="0"/>
    <m/>
  </r>
  <r>
    <x v="125"/>
    <x v="567"/>
    <n v="83036"/>
    <x v="1247"/>
    <x v="852"/>
    <x v="32"/>
    <x v="232"/>
    <x v="2"/>
    <m/>
    <m/>
    <n v="0"/>
    <m/>
  </r>
  <r>
    <x v="125"/>
    <x v="567"/>
    <n v="85782"/>
    <x v="1247"/>
    <x v="852"/>
    <x v="32"/>
    <x v="232"/>
    <x v="2"/>
    <m/>
    <m/>
    <n v="0"/>
    <m/>
  </r>
  <r>
    <x v="125"/>
    <x v="567"/>
    <n v="85783"/>
    <x v="1247"/>
    <x v="852"/>
    <x v="32"/>
    <x v="232"/>
    <x v="2"/>
    <m/>
    <m/>
    <n v="0"/>
    <m/>
  </r>
  <r>
    <x v="125"/>
    <x v="567"/>
    <n v="85784"/>
    <x v="1247"/>
    <x v="852"/>
    <x v="32"/>
    <x v="232"/>
    <x v="2"/>
    <m/>
    <m/>
    <n v="0"/>
    <m/>
  </r>
  <r>
    <x v="125"/>
    <x v="13"/>
    <n v="80026"/>
    <x v="1248"/>
    <x v="852"/>
    <x v="32"/>
    <x v="232"/>
    <x v="2"/>
    <m/>
    <m/>
    <n v="0"/>
    <m/>
  </r>
  <r>
    <x v="125"/>
    <x v="13"/>
    <n v="83289"/>
    <x v="1248"/>
    <x v="852"/>
    <x v="32"/>
    <x v="232"/>
    <x v="2"/>
    <m/>
    <m/>
    <n v="0"/>
    <m/>
  </r>
  <r>
    <x v="125"/>
    <x v="13"/>
    <n v="83572"/>
    <x v="1248"/>
    <x v="851"/>
    <x v="32"/>
    <x v="232"/>
    <x v="2"/>
    <m/>
    <m/>
    <n v="0"/>
    <m/>
  </r>
  <r>
    <x v="125"/>
    <x v="572"/>
    <n v="81850"/>
    <x v="1249"/>
    <x v="851"/>
    <x v="32"/>
    <x v="232"/>
    <x v="2"/>
    <m/>
    <m/>
    <n v="0"/>
    <m/>
  </r>
  <r>
    <x v="125"/>
    <x v="572"/>
    <n v="83037"/>
    <x v="1249"/>
    <x v="852"/>
    <x v="32"/>
    <x v="232"/>
    <x v="2"/>
    <m/>
    <m/>
    <n v="1"/>
    <m/>
  </r>
  <r>
    <x v="125"/>
    <x v="572"/>
    <n v="86948"/>
    <x v="1249"/>
    <x v="851"/>
    <x v="32"/>
    <x v="232"/>
    <x v="2"/>
    <m/>
    <m/>
    <n v="1"/>
    <m/>
  </r>
  <r>
    <x v="125"/>
    <x v="571"/>
    <n v="81851"/>
    <x v="1250"/>
    <x v="852"/>
    <x v="32"/>
    <x v="232"/>
    <x v="2"/>
    <m/>
    <m/>
    <n v="0"/>
    <m/>
  </r>
  <r>
    <x v="125"/>
    <x v="571"/>
    <n v="83290"/>
    <x v="1250"/>
    <x v="852"/>
    <x v="32"/>
    <x v="232"/>
    <x v="2"/>
    <m/>
    <m/>
    <n v="0"/>
    <m/>
  </r>
  <r>
    <x v="125"/>
    <x v="571"/>
    <n v="86949"/>
    <x v="1250"/>
    <x v="851"/>
    <x v="32"/>
    <x v="232"/>
    <x v="2"/>
    <m/>
    <m/>
    <n v="0"/>
    <m/>
  </r>
  <r>
    <x v="125"/>
    <x v="570"/>
    <n v="81852"/>
    <x v="1251"/>
    <x v="852"/>
    <x v="32"/>
    <x v="232"/>
    <x v="2"/>
    <m/>
    <m/>
    <n v="0"/>
    <m/>
  </r>
  <r>
    <x v="125"/>
    <x v="570"/>
    <n v="83291"/>
    <x v="1251"/>
    <x v="851"/>
    <x v="32"/>
    <x v="232"/>
    <x v="2"/>
    <m/>
    <m/>
    <n v="0"/>
    <m/>
  </r>
  <r>
    <x v="125"/>
    <x v="570"/>
    <n v="86950"/>
    <x v="1251"/>
    <x v="852"/>
    <x v="32"/>
    <x v="232"/>
    <x v="2"/>
    <m/>
    <m/>
    <n v="0"/>
    <m/>
  </r>
  <r>
    <x v="125"/>
    <x v="565"/>
    <n v="81853"/>
    <x v="1252"/>
    <x v="852"/>
    <x v="32"/>
    <x v="232"/>
    <x v="2"/>
    <m/>
    <m/>
    <n v="0"/>
    <m/>
  </r>
  <r>
    <x v="125"/>
    <x v="565"/>
    <n v="83292"/>
    <x v="1252"/>
    <x v="852"/>
    <x v="32"/>
    <x v="232"/>
    <x v="2"/>
    <m/>
    <m/>
    <n v="0"/>
    <m/>
  </r>
  <r>
    <x v="125"/>
    <x v="565"/>
    <n v="86951"/>
    <x v="1252"/>
    <x v="851"/>
    <x v="32"/>
    <x v="232"/>
    <x v="2"/>
    <m/>
    <m/>
    <n v="1"/>
    <m/>
  </r>
  <r>
    <x v="125"/>
    <x v="569"/>
    <n v="89691"/>
    <x v="1253"/>
    <x v="851"/>
    <x v="32"/>
    <x v="232"/>
    <x v="2"/>
    <m/>
    <m/>
    <n v="0"/>
    <m/>
  </r>
  <r>
    <x v="125"/>
    <x v="569"/>
    <n v="89692"/>
    <x v="1253"/>
    <x v="851"/>
    <x v="32"/>
    <x v="232"/>
    <x v="2"/>
    <m/>
    <m/>
    <n v="0"/>
    <m/>
  </r>
  <r>
    <x v="125"/>
    <x v="569"/>
    <n v="89693"/>
    <x v="1253"/>
    <x v="851"/>
    <x v="32"/>
    <x v="232"/>
    <x v="2"/>
    <m/>
    <m/>
    <n v="0"/>
    <m/>
  </r>
  <r>
    <x v="125"/>
    <x v="568"/>
    <n v="89694"/>
    <x v="1254"/>
    <x v="851"/>
    <x v="32"/>
    <x v="232"/>
    <x v="2"/>
    <m/>
    <m/>
    <n v="0"/>
    <m/>
  </r>
  <r>
    <x v="125"/>
    <x v="568"/>
    <n v="89695"/>
    <x v="1254"/>
    <x v="851"/>
    <x v="32"/>
    <x v="232"/>
    <x v="2"/>
    <m/>
    <m/>
    <n v="0"/>
    <m/>
  </r>
  <r>
    <x v="125"/>
    <x v="568"/>
    <n v="89696"/>
    <x v="1254"/>
    <x v="851"/>
    <x v="32"/>
    <x v="232"/>
    <x v="2"/>
    <m/>
    <m/>
    <n v="0"/>
    <m/>
  </r>
  <r>
    <x v="126"/>
    <x v="120"/>
    <n v="81211"/>
    <x v="1255"/>
    <x v="852"/>
    <x v="32"/>
    <x v="232"/>
    <x v="2"/>
    <m/>
    <m/>
    <n v="0"/>
    <m/>
  </r>
  <r>
    <x v="126"/>
    <x v="120"/>
    <n v="86047"/>
    <x v="1255"/>
    <x v="851"/>
    <x v="32"/>
    <x v="232"/>
    <x v="2"/>
    <m/>
    <m/>
    <n v="0"/>
    <m/>
  </r>
  <r>
    <x v="126"/>
    <x v="50"/>
    <n v="81854"/>
    <x v="1256"/>
    <x v="852"/>
    <x v="32"/>
    <x v="232"/>
    <x v="2"/>
    <m/>
    <m/>
    <n v="2"/>
    <m/>
  </r>
  <r>
    <x v="126"/>
    <x v="50"/>
    <n v="81855"/>
    <x v="1256"/>
    <x v="852"/>
    <x v="32"/>
    <x v="232"/>
    <x v="2"/>
    <m/>
    <m/>
    <n v="1"/>
    <m/>
  </r>
  <r>
    <x v="126"/>
    <x v="116"/>
    <n v="81856"/>
    <x v="1257"/>
    <x v="852"/>
    <x v="32"/>
    <x v="232"/>
    <x v="2"/>
    <m/>
    <m/>
    <n v="0"/>
    <m/>
  </r>
  <r>
    <x v="126"/>
    <x v="116"/>
    <n v="81857"/>
    <x v="1257"/>
    <x v="852"/>
    <x v="32"/>
    <x v="232"/>
    <x v="2"/>
    <m/>
    <m/>
    <n v="0"/>
    <m/>
  </r>
  <r>
    <x v="126"/>
    <x v="61"/>
    <n v="81858"/>
    <x v="1258"/>
    <x v="852"/>
    <x v="32"/>
    <x v="232"/>
    <x v="2"/>
    <m/>
    <m/>
    <n v="2"/>
    <m/>
  </r>
  <r>
    <x v="126"/>
    <x v="61"/>
    <n v="85092"/>
    <x v="1258"/>
    <x v="852"/>
    <x v="32"/>
    <x v="232"/>
    <x v="2"/>
    <m/>
    <m/>
    <n v="0"/>
    <m/>
  </r>
  <r>
    <x v="126"/>
    <x v="61"/>
    <n v="85571"/>
    <x v="1258"/>
    <x v="852"/>
    <x v="32"/>
    <x v="232"/>
    <x v="2"/>
    <m/>
    <m/>
    <n v="1"/>
    <m/>
  </r>
  <r>
    <x v="126"/>
    <x v="61"/>
    <n v="85572"/>
    <x v="1258"/>
    <x v="852"/>
    <x v="32"/>
    <x v="232"/>
    <x v="2"/>
    <m/>
    <m/>
    <n v="0"/>
    <m/>
  </r>
  <r>
    <x v="126"/>
    <x v="114"/>
    <n v="81859"/>
    <x v="1259"/>
    <x v="852"/>
    <x v="32"/>
    <x v="232"/>
    <x v="2"/>
    <m/>
    <m/>
    <n v="1"/>
    <m/>
  </r>
  <r>
    <x v="126"/>
    <x v="114"/>
    <n v="81860"/>
    <x v="1259"/>
    <x v="852"/>
    <x v="32"/>
    <x v="232"/>
    <x v="2"/>
    <m/>
    <m/>
    <n v="0"/>
    <m/>
  </r>
  <r>
    <x v="126"/>
    <x v="114"/>
    <n v="85093"/>
    <x v="1259"/>
    <x v="851"/>
    <x v="32"/>
    <x v="232"/>
    <x v="2"/>
    <m/>
    <m/>
    <n v="0"/>
    <m/>
  </r>
  <r>
    <x v="126"/>
    <x v="114"/>
    <n v="85573"/>
    <x v="1259"/>
    <x v="852"/>
    <x v="32"/>
    <x v="232"/>
    <x v="2"/>
    <m/>
    <m/>
    <n v="0"/>
    <m/>
  </r>
  <r>
    <x v="126"/>
    <x v="114"/>
    <n v="85574"/>
    <x v="1259"/>
    <x v="852"/>
    <x v="32"/>
    <x v="232"/>
    <x v="2"/>
    <m/>
    <m/>
    <n v="0"/>
    <m/>
  </r>
  <r>
    <x v="126"/>
    <x v="214"/>
    <n v="81861"/>
    <x v="1260"/>
    <x v="852"/>
    <x v="32"/>
    <x v="232"/>
    <x v="2"/>
    <m/>
    <m/>
    <n v="2"/>
    <m/>
  </r>
  <r>
    <x v="126"/>
    <x v="214"/>
    <n v="81862"/>
    <x v="1260"/>
    <x v="852"/>
    <x v="32"/>
    <x v="232"/>
    <x v="2"/>
    <m/>
    <m/>
    <n v="0"/>
    <m/>
  </r>
  <r>
    <x v="126"/>
    <x v="214"/>
    <n v="85575"/>
    <x v="1260"/>
    <x v="852"/>
    <x v="32"/>
    <x v="232"/>
    <x v="2"/>
    <m/>
    <m/>
    <n v="0"/>
    <m/>
  </r>
  <r>
    <x v="126"/>
    <x v="214"/>
    <n v="85576"/>
    <x v="1260"/>
    <x v="852"/>
    <x v="32"/>
    <x v="232"/>
    <x v="2"/>
    <m/>
    <m/>
    <n v="0"/>
    <m/>
  </r>
  <r>
    <x v="126"/>
    <x v="214"/>
    <n v="85579"/>
    <x v="1260"/>
    <x v="852"/>
    <x v="32"/>
    <x v="232"/>
    <x v="2"/>
    <m/>
    <m/>
    <n v="0"/>
    <m/>
  </r>
  <r>
    <x v="126"/>
    <x v="214"/>
    <n v="85580"/>
    <x v="1260"/>
    <x v="852"/>
    <x v="32"/>
    <x v="232"/>
    <x v="2"/>
    <m/>
    <m/>
    <n v="0"/>
    <m/>
  </r>
  <r>
    <x v="126"/>
    <x v="549"/>
    <n v="81863"/>
    <x v="1261"/>
    <x v="852"/>
    <x v="32"/>
    <x v="232"/>
    <x v="2"/>
    <m/>
    <m/>
    <n v="1"/>
    <m/>
  </r>
  <r>
    <x v="126"/>
    <x v="549"/>
    <n v="81864"/>
    <x v="1261"/>
    <x v="852"/>
    <x v="32"/>
    <x v="232"/>
    <x v="2"/>
    <m/>
    <m/>
    <n v="0"/>
    <m/>
  </r>
  <r>
    <x v="126"/>
    <x v="549"/>
    <n v="85577"/>
    <x v="1261"/>
    <x v="852"/>
    <x v="32"/>
    <x v="232"/>
    <x v="2"/>
    <m/>
    <m/>
    <n v="0"/>
    <m/>
  </r>
  <r>
    <x v="126"/>
    <x v="549"/>
    <n v="85578"/>
    <x v="1261"/>
    <x v="852"/>
    <x v="32"/>
    <x v="232"/>
    <x v="2"/>
    <m/>
    <m/>
    <n v="0"/>
    <m/>
  </r>
  <r>
    <x v="126"/>
    <x v="549"/>
    <n v="85581"/>
    <x v="1261"/>
    <x v="852"/>
    <x v="32"/>
    <x v="232"/>
    <x v="2"/>
    <m/>
    <m/>
    <n v="0"/>
    <m/>
  </r>
  <r>
    <x v="126"/>
    <x v="549"/>
    <n v="85582"/>
    <x v="1261"/>
    <x v="852"/>
    <x v="32"/>
    <x v="232"/>
    <x v="2"/>
    <m/>
    <m/>
    <n v="0"/>
    <m/>
  </r>
  <r>
    <x v="126"/>
    <x v="526"/>
    <n v="81865"/>
    <x v="1262"/>
    <x v="852"/>
    <x v="32"/>
    <x v="232"/>
    <x v="2"/>
    <m/>
    <m/>
    <n v="0"/>
    <m/>
  </r>
  <r>
    <x v="126"/>
    <x v="526"/>
    <n v="81866"/>
    <x v="1262"/>
    <x v="852"/>
    <x v="32"/>
    <x v="232"/>
    <x v="2"/>
    <m/>
    <m/>
    <n v="0"/>
    <m/>
  </r>
  <r>
    <x v="126"/>
    <x v="526"/>
    <n v="85584"/>
    <x v="1262"/>
    <x v="852"/>
    <x v="32"/>
    <x v="232"/>
    <x v="2"/>
    <m/>
    <m/>
    <n v="0"/>
    <m/>
  </r>
  <r>
    <x v="126"/>
    <x v="526"/>
    <n v="85585"/>
    <x v="1262"/>
    <x v="852"/>
    <x v="32"/>
    <x v="232"/>
    <x v="2"/>
    <m/>
    <m/>
    <n v="0"/>
    <m/>
  </r>
  <r>
    <x v="126"/>
    <x v="526"/>
    <n v="85785"/>
    <x v="1262"/>
    <x v="852"/>
    <x v="32"/>
    <x v="232"/>
    <x v="2"/>
    <m/>
    <m/>
    <n v="0"/>
    <m/>
  </r>
  <r>
    <x v="126"/>
    <x v="526"/>
    <n v="85786"/>
    <x v="1262"/>
    <x v="852"/>
    <x v="32"/>
    <x v="232"/>
    <x v="2"/>
    <m/>
    <m/>
    <n v="0"/>
    <m/>
  </r>
  <r>
    <x v="126"/>
    <x v="526"/>
    <n v="93366"/>
    <x v="1263"/>
    <x v="851"/>
    <x v="32"/>
    <x v="232"/>
    <x v="2"/>
    <m/>
    <m/>
    <n v="1"/>
    <m/>
  </r>
  <r>
    <x v="126"/>
    <x v="567"/>
    <n v="81867"/>
    <x v="1264"/>
    <x v="852"/>
    <x v="32"/>
    <x v="232"/>
    <x v="2"/>
    <m/>
    <m/>
    <n v="0"/>
    <m/>
  </r>
  <r>
    <x v="126"/>
    <x v="567"/>
    <n v="81868"/>
    <x v="1264"/>
    <x v="852"/>
    <x v="32"/>
    <x v="232"/>
    <x v="2"/>
    <m/>
    <m/>
    <n v="0"/>
    <m/>
  </r>
  <r>
    <x v="126"/>
    <x v="567"/>
    <n v="85787"/>
    <x v="1264"/>
    <x v="852"/>
    <x v="32"/>
    <x v="232"/>
    <x v="2"/>
    <m/>
    <m/>
    <n v="0"/>
    <m/>
  </r>
  <r>
    <x v="126"/>
    <x v="567"/>
    <n v="85788"/>
    <x v="1264"/>
    <x v="852"/>
    <x v="32"/>
    <x v="232"/>
    <x v="2"/>
    <m/>
    <m/>
    <n v="0"/>
    <m/>
  </r>
  <r>
    <x v="126"/>
    <x v="13"/>
    <n v="80027"/>
    <x v="1265"/>
    <x v="852"/>
    <x v="32"/>
    <x v="232"/>
    <x v="2"/>
    <m/>
    <m/>
    <n v="0"/>
    <m/>
  </r>
  <r>
    <x v="126"/>
    <x v="572"/>
    <n v="81869"/>
    <x v="1266"/>
    <x v="852"/>
    <x v="32"/>
    <x v="232"/>
    <x v="2"/>
    <m/>
    <m/>
    <n v="1"/>
    <m/>
  </r>
  <r>
    <x v="126"/>
    <x v="572"/>
    <n v="81870"/>
    <x v="1266"/>
    <x v="852"/>
    <x v="32"/>
    <x v="232"/>
    <x v="2"/>
    <m/>
    <m/>
    <n v="1"/>
    <m/>
  </r>
  <r>
    <x v="126"/>
    <x v="571"/>
    <n v="81871"/>
    <x v="1267"/>
    <x v="852"/>
    <x v="32"/>
    <x v="232"/>
    <x v="2"/>
    <m/>
    <m/>
    <n v="0"/>
    <m/>
  </r>
  <r>
    <x v="126"/>
    <x v="571"/>
    <n v="81872"/>
    <x v="1267"/>
    <x v="852"/>
    <x v="32"/>
    <x v="232"/>
    <x v="2"/>
    <m/>
    <m/>
    <n v="0"/>
    <m/>
  </r>
  <r>
    <x v="126"/>
    <x v="570"/>
    <n v="81873"/>
    <x v="1268"/>
    <x v="852"/>
    <x v="32"/>
    <x v="232"/>
    <x v="2"/>
    <m/>
    <m/>
    <n v="0"/>
    <m/>
  </r>
  <r>
    <x v="126"/>
    <x v="570"/>
    <n v="81874"/>
    <x v="1268"/>
    <x v="852"/>
    <x v="32"/>
    <x v="232"/>
    <x v="2"/>
    <m/>
    <m/>
    <n v="0"/>
    <m/>
  </r>
  <r>
    <x v="126"/>
    <x v="565"/>
    <n v="81875"/>
    <x v="1269"/>
    <x v="852"/>
    <x v="32"/>
    <x v="232"/>
    <x v="2"/>
    <m/>
    <m/>
    <n v="0"/>
    <m/>
  </r>
  <r>
    <x v="126"/>
    <x v="565"/>
    <n v="81876"/>
    <x v="1269"/>
    <x v="852"/>
    <x v="32"/>
    <x v="232"/>
    <x v="2"/>
    <m/>
    <m/>
    <n v="0"/>
    <m/>
  </r>
  <r>
    <x v="126"/>
    <x v="569"/>
    <n v="89705"/>
    <x v="1270"/>
    <x v="852"/>
    <x v="32"/>
    <x v="232"/>
    <x v="2"/>
    <m/>
    <m/>
    <n v="0"/>
    <m/>
  </r>
  <r>
    <x v="126"/>
    <x v="569"/>
    <n v="89706"/>
    <x v="1270"/>
    <x v="851"/>
    <x v="32"/>
    <x v="232"/>
    <x v="2"/>
    <m/>
    <m/>
    <n v="0"/>
    <m/>
  </r>
  <r>
    <x v="126"/>
    <x v="568"/>
    <n v="89707"/>
    <x v="1271"/>
    <x v="852"/>
    <x v="32"/>
    <x v="232"/>
    <x v="2"/>
    <m/>
    <m/>
    <n v="0"/>
    <m/>
  </r>
  <r>
    <x v="126"/>
    <x v="568"/>
    <n v="89708"/>
    <x v="1271"/>
    <x v="851"/>
    <x v="32"/>
    <x v="232"/>
    <x v="2"/>
    <m/>
    <m/>
    <n v="0"/>
    <m/>
  </r>
  <r>
    <x v="127"/>
    <x v="120"/>
    <n v="80028"/>
    <x v="1272"/>
    <x v="852"/>
    <x v="32"/>
    <x v="232"/>
    <x v="2"/>
    <m/>
    <m/>
    <n v="1"/>
    <m/>
  </r>
  <r>
    <x v="127"/>
    <x v="50"/>
    <n v="81744"/>
    <x v="1273"/>
    <x v="852"/>
    <x v="32"/>
    <x v="232"/>
    <x v="2"/>
    <m/>
    <m/>
    <n v="1"/>
    <m/>
  </r>
  <r>
    <x v="127"/>
    <x v="116"/>
    <n v="81745"/>
    <x v="1274"/>
    <x v="852"/>
    <x v="32"/>
    <x v="232"/>
    <x v="2"/>
    <m/>
    <m/>
    <n v="0"/>
    <m/>
  </r>
  <r>
    <x v="127"/>
    <x v="61"/>
    <n v="81758"/>
    <x v="1275"/>
    <x v="852"/>
    <x v="32"/>
    <x v="232"/>
    <x v="2"/>
    <m/>
    <m/>
    <n v="1"/>
    <m/>
  </r>
  <r>
    <x v="127"/>
    <x v="61"/>
    <n v="85622"/>
    <x v="1275"/>
    <x v="852"/>
    <x v="32"/>
    <x v="232"/>
    <x v="2"/>
    <m/>
    <m/>
    <n v="0"/>
    <m/>
  </r>
  <r>
    <x v="127"/>
    <x v="114"/>
    <n v="81759"/>
    <x v="1276"/>
    <x v="852"/>
    <x v="32"/>
    <x v="232"/>
    <x v="2"/>
    <m/>
    <m/>
    <n v="0"/>
    <m/>
  </r>
  <r>
    <x v="127"/>
    <x v="114"/>
    <n v="85624"/>
    <x v="1276"/>
    <x v="852"/>
    <x v="32"/>
    <x v="232"/>
    <x v="2"/>
    <m/>
    <m/>
    <n v="0"/>
    <m/>
  </r>
  <r>
    <x v="127"/>
    <x v="214"/>
    <n v="81760"/>
    <x v="1277"/>
    <x v="852"/>
    <x v="32"/>
    <x v="232"/>
    <x v="2"/>
    <m/>
    <m/>
    <n v="1"/>
    <m/>
  </r>
  <r>
    <x v="127"/>
    <x v="214"/>
    <n v="85616"/>
    <x v="1277"/>
    <x v="852"/>
    <x v="32"/>
    <x v="232"/>
    <x v="2"/>
    <m/>
    <m/>
    <n v="1"/>
    <m/>
  </r>
  <r>
    <x v="127"/>
    <x v="214"/>
    <n v="85625"/>
    <x v="1277"/>
    <x v="852"/>
    <x v="32"/>
    <x v="232"/>
    <x v="2"/>
    <m/>
    <m/>
    <n v="0"/>
    <m/>
  </r>
  <r>
    <x v="127"/>
    <x v="549"/>
    <n v="81761"/>
    <x v="1278"/>
    <x v="852"/>
    <x v="32"/>
    <x v="232"/>
    <x v="2"/>
    <m/>
    <m/>
    <n v="0"/>
    <m/>
  </r>
  <r>
    <x v="127"/>
    <x v="549"/>
    <n v="85617"/>
    <x v="1278"/>
    <x v="852"/>
    <x v="32"/>
    <x v="232"/>
    <x v="2"/>
    <m/>
    <m/>
    <n v="0"/>
    <m/>
  </r>
  <r>
    <x v="127"/>
    <x v="549"/>
    <n v="85623"/>
    <x v="1278"/>
    <x v="852"/>
    <x v="32"/>
    <x v="232"/>
    <x v="2"/>
    <m/>
    <m/>
    <n v="0"/>
    <m/>
  </r>
  <r>
    <x v="127"/>
    <x v="526"/>
    <n v="81762"/>
    <x v="1279"/>
    <x v="852"/>
    <x v="32"/>
    <x v="232"/>
    <x v="2"/>
    <m/>
    <m/>
    <n v="1"/>
    <m/>
  </r>
  <r>
    <x v="127"/>
    <x v="526"/>
    <n v="85626"/>
    <x v="1279"/>
    <x v="852"/>
    <x v="32"/>
    <x v="232"/>
    <x v="2"/>
    <m/>
    <m/>
    <n v="1"/>
    <m/>
  </r>
  <r>
    <x v="127"/>
    <x v="526"/>
    <n v="85789"/>
    <x v="1279"/>
    <x v="852"/>
    <x v="32"/>
    <x v="232"/>
    <x v="2"/>
    <m/>
    <m/>
    <n v="0"/>
    <m/>
  </r>
  <r>
    <x v="127"/>
    <x v="567"/>
    <n v="81763"/>
    <x v="1280"/>
    <x v="852"/>
    <x v="32"/>
    <x v="232"/>
    <x v="2"/>
    <m/>
    <m/>
    <n v="0"/>
    <m/>
  </r>
  <r>
    <x v="127"/>
    <x v="567"/>
    <n v="85790"/>
    <x v="1280"/>
    <x v="852"/>
    <x v="32"/>
    <x v="232"/>
    <x v="2"/>
    <m/>
    <m/>
    <n v="0"/>
    <m/>
  </r>
  <r>
    <x v="127"/>
    <x v="13"/>
    <n v="80029"/>
    <x v="1281"/>
    <x v="852"/>
    <x v="32"/>
    <x v="232"/>
    <x v="2"/>
    <m/>
    <m/>
    <n v="0"/>
    <m/>
  </r>
  <r>
    <x v="127"/>
    <x v="572"/>
    <n v="81764"/>
    <x v="1282"/>
    <x v="852"/>
    <x v="32"/>
    <x v="232"/>
    <x v="2"/>
    <m/>
    <m/>
    <n v="0"/>
    <m/>
  </r>
  <r>
    <x v="127"/>
    <x v="571"/>
    <n v="81765"/>
    <x v="1283"/>
    <x v="852"/>
    <x v="32"/>
    <x v="232"/>
    <x v="2"/>
    <m/>
    <m/>
    <n v="0"/>
    <m/>
  </r>
  <r>
    <x v="127"/>
    <x v="570"/>
    <n v="81766"/>
    <x v="1284"/>
    <x v="852"/>
    <x v="32"/>
    <x v="232"/>
    <x v="2"/>
    <m/>
    <m/>
    <n v="0"/>
    <m/>
  </r>
  <r>
    <x v="127"/>
    <x v="565"/>
    <n v="81767"/>
    <x v="1285"/>
    <x v="852"/>
    <x v="32"/>
    <x v="232"/>
    <x v="2"/>
    <m/>
    <m/>
    <n v="0"/>
    <m/>
  </r>
  <r>
    <x v="127"/>
    <x v="569"/>
    <n v="89709"/>
    <x v="1286"/>
    <x v="851"/>
    <x v="32"/>
    <x v="232"/>
    <x v="2"/>
    <m/>
    <m/>
    <n v="0"/>
    <m/>
  </r>
  <r>
    <x v="127"/>
    <x v="568"/>
    <n v="89710"/>
    <x v="1287"/>
    <x v="851"/>
    <x v="32"/>
    <x v="232"/>
    <x v="2"/>
    <m/>
    <m/>
    <n v="0"/>
    <m/>
  </r>
  <r>
    <x v="128"/>
    <x v="120"/>
    <n v="80030"/>
    <x v="1288"/>
    <x v="852"/>
    <x v="32"/>
    <x v="232"/>
    <x v="2"/>
    <m/>
    <m/>
    <n v="0"/>
    <m/>
  </r>
  <r>
    <x v="128"/>
    <x v="120"/>
    <n v="80031"/>
    <x v="1288"/>
    <x v="852"/>
    <x v="32"/>
    <x v="232"/>
    <x v="2"/>
    <m/>
    <m/>
    <n v="0"/>
    <m/>
  </r>
  <r>
    <x v="128"/>
    <x v="50"/>
    <n v="81877"/>
    <x v="1289"/>
    <x v="852"/>
    <x v="32"/>
    <x v="232"/>
    <x v="2"/>
    <m/>
    <m/>
    <n v="0"/>
    <m/>
  </r>
  <r>
    <x v="128"/>
    <x v="50"/>
    <n v="81878"/>
    <x v="1289"/>
    <x v="852"/>
    <x v="32"/>
    <x v="232"/>
    <x v="2"/>
    <m/>
    <m/>
    <n v="1"/>
    <m/>
  </r>
  <r>
    <x v="128"/>
    <x v="50"/>
    <n v="91479"/>
    <x v="1289"/>
    <x v="851"/>
    <x v="32"/>
    <x v="232"/>
    <x v="2"/>
    <m/>
    <m/>
    <n v="1"/>
    <m/>
  </r>
  <r>
    <x v="128"/>
    <x v="116"/>
    <n v="81879"/>
    <x v="1290"/>
    <x v="852"/>
    <x v="32"/>
    <x v="232"/>
    <x v="2"/>
    <m/>
    <m/>
    <n v="0"/>
    <m/>
  </r>
  <r>
    <x v="128"/>
    <x v="116"/>
    <n v="81880"/>
    <x v="1290"/>
    <x v="852"/>
    <x v="32"/>
    <x v="232"/>
    <x v="2"/>
    <m/>
    <m/>
    <n v="0"/>
    <m/>
  </r>
  <r>
    <x v="128"/>
    <x v="116"/>
    <n v="91480"/>
    <x v="1290"/>
    <x v="851"/>
    <x v="32"/>
    <x v="232"/>
    <x v="2"/>
    <m/>
    <m/>
    <n v="0"/>
    <m/>
  </r>
  <r>
    <x v="128"/>
    <x v="61"/>
    <n v="81881"/>
    <x v="1291"/>
    <x v="852"/>
    <x v="32"/>
    <x v="232"/>
    <x v="2"/>
    <m/>
    <m/>
    <n v="0"/>
    <m/>
  </r>
  <r>
    <x v="128"/>
    <x v="61"/>
    <n v="81882"/>
    <x v="1291"/>
    <x v="852"/>
    <x v="32"/>
    <x v="232"/>
    <x v="2"/>
    <m/>
    <m/>
    <n v="0"/>
    <m/>
  </r>
  <r>
    <x v="128"/>
    <x v="61"/>
    <n v="85633"/>
    <x v="1291"/>
    <x v="852"/>
    <x v="32"/>
    <x v="232"/>
    <x v="2"/>
    <m/>
    <m/>
    <n v="0"/>
    <m/>
  </r>
  <r>
    <x v="128"/>
    <x v="61"/>
    <n v="85634"/>
    <x v="1291"/>
    <x v="852"/>
    <x v="32"/>
    <x v="232"/>
    <x v="2"/>
    <m/>
    <m/>
    <n v="2"/>
    <m/>
  </r>
  <r>
    <x v="128"/>
    <x v="61"/>
    <n v="91481"/>
    <x v="1291"/>
    <x v="851"/>
    <x v="32"/>
    <x v="232"/>
    <x v="2"/>
    <m/>
    <m/>
    <n v="1"/>
    <m/>
  </r>
  <r>
    <x v="128"/>
    <x v="61"/>
    <n v="91482"/>
    <x v="1291"/>
    <x v="851"/>
    <x v="32"/>
    <x v="232"/>
    <x v="2"/>
    <m/>
    <m/>
    <n v="0"/>
    <m/>
  </r>
  <r>
    <x v="128"/>
    <x v="114"/>
    <n v="81883"/>
    <x v="1292"/>
    <x v="852"/>
    <x v="32"/>
    <x v="232"/>
    <x v="2"/>
    <m/>
    <m/>
    <n v="0"/>
    <m/>
  </r>
  <r>
    <x v="128"/>
    <x v="114"/>
    <n v="81884"/>
    <x v="1292"/>
    <x v="852"/>
    <x v="32"/>
    <x v="232"/>
    <x v="2"/>
    <m/>
    <m/>
    <n v="1"/>
    <m/>
  </r>
  <r>
    <x v="128"/>
    <x v="114"/>
    <n v="85635"/>
    <x v="1292"/>
    <x v="852"/>
    <x v="32"/>
    <x v="232"/>
    <x v="2"/>
    <m/>
    <m/>
    <n v="0"/>
    <m/>
  </r>
  <r>
    <x v="128"/>
    <x v="114"/>
    <n v="85636"/>
    <x v="1292"/>
    <x v="852"/>
    <x v="32"/>
    <x v="232"/>
    <x v="2"/>
    <m/>
    <m/>
    <n v="0"/>
    <m/>
  </r>
  <r>
    <x v="128"/>
    <x v="114"/>
    <n v="91483"/>
    <x v="1292"/>
    <x v="851"/>
    <x v="32"/>
    <x v="232"/>
    <x v="2"/>
    <m/>
    <m/>
    <n v="0"/>
    <m/>
  </r>
  <r>
    <x v="128"/>
    <x v="114"/>
    <n v="91484"/>
    <x v="1292"/>
    <x v="851"/>
    <x v="32"/>
    <x v="232"/>
    <x v="2"/>
    <m/>
    <m/>
    <n v="0"/>
    <m/>
  </r>
  <r>
    <x v="128"/>
    <x v="214"/>
    <n v="81885"/>
    <x v="1293"/>
    <x v="852"/>
    <x v="32"/>
    <x v="232"/>
    <x v="2"/>
    <m/>
    <m/>
    <n v="0"/>
    <m/>
  </r>
  <r>
    <x v="128"/>
    <x v="214"/>
    <n v="82839"/>
    <x v="1293"/>
    <x v="852"/>
    <x v="32"/>
    <x v="232"/>
    <x v="2"/>
    <m/>
    <m/>
    <n v="0"/>
    <m/>
  </r>
  <r>
    <x v="128"/>
    <x v="214"/>
    <n v="85637"/>
    <x v="1293"/>
    <x v="852"/>
    <x v="32"/>
    <x v="232"/>
    <x v="2"/>
    <m/>
    <m/>
    <n v="0"/>
    <m/>
  </r>
  <r>
    <x v="128"/>
    <x v="214"/>
    <n v="85638"/>
    <x v="1293"/>
    <x v="852"/>
    <x v="32"/>
    <x v="232"/>
    <x v="2"/>
    <m/>
    <m/>
    <n v="0"/>
    <m/>
  </r>
  <r>
    <x v="128"/>
    <x v="214"/>
    <n v="85641"/>
    <x v="1293"/>
    <x v="852"/>
    <x v="32"/>
    <x v="232"/>
    <x v="2"/>
    <m/>
    <m/>
    <n v="0"/>
    <m/>
  </r>
  <r>
    <x v="128"/>
    <x v="214"/>
    <n v="85642"/>
    <x v="1293"/>
    <x v="852"/>
    <x v="32"/>
    <x v="232"/>
    <x v="2"/>
    <m/>
    <m/>
    <n v="0"/>
    <m/>
  </r>
  <r>
    <x v="128"/>
    <x v="214"/>
    <n v="91487"/>
    <x v="1293"/>
    <x v="851"/>
    <x v="32"/>
    <x v="232"/>
    <x v="2"/>
    <m/>
    <m/>
    <n v="0"/>
    <m/>
  </r>
  <r>
    <x v="128"/>
    <x v="214"/>
    <n v="91488"/>
    <x v="1293"/>
    <x v="851"/>
    <x v="32"/>
    <x v="232"/>
    <x v="2"/>
    <m/>
    <m/>
    <n v="0"/>
    <m/>
  </r>
  <r>
    <x v="128"/>
    <x v="214"/>
    <n v="91489"/>
    <x v="1293"/>
    <x v="851"/>
    <x v="32"/>
    <x v="232"/>
    <x v="2"/>
    <m/>
    <m/>
    <n v="0"/>
    <m/>
  </r>
  <r>
    <x v="128"/>
    <x v="549"/>
    <n v="81886"/>
    <x v="1294"/>
    <x v="852"/>
    <x v="32"/>
    <x v="232"/>
    <x v="2"/>
    <m/>
    <m/>
    <n v="0"/>
    <m/>
  </r>
  <r>
    <x v="128"/>
    <x v="549"/>
    <n v="81887"/>
    <x v="1294"/>
    <x v="852"/>
    <x v="32"/>
    <x v="232"/>
    <x v="2"/>
    <m/>
    <m/>
    <n v="0"/>
    <m/>
  </r>
  <r>
    <x v="128"/>
    <x v="549"/>
    <n v="85639"/>
    <x v="1294"/>
    <x v="852"/>
    <x v="32"/>
    <x v="232"/>
    <x v="2"/>
    <m/>
    <m/>
    <n v="0"/>
    <m/>
  </r>
  <r>
    <x v="128"/>
    <x v="549"/>
    <n v="85640"/>
    <x v="1294"/>
    <x v="852"/>
    <x v="32"/>
    <x v="232"/>
    <x v="2"/>
    <m/>
    <m/>
    <n v="0"/>
    <m/>
  </r>
  <r>
    <x v="128"/>
    <x v="549"/>
    <n v="85643"/>
    <x v="1294"/>
    <x v="852"/>
    <x v="32"/>
    <x v="232"/>
    <x v="2"/>
    <m/>
    <m/>
    <n v="0"/>
    <m/>
  </r>
  <r>
    <x v="128"/>
    <x v="549"/>
    <n v="85644"/>
    <x v="1294"/>
    <x v="852"/>
    <x v="32"/>
    <x v="232"/>
    <x v="2"/>
    <m/>
    <m/>
    <n v="0"/>
    <m/>
  </r>
  <r>
    <x v="128"/>
    <x v="549"/>
    <n v="91490"/>
    <x v="1294"/>
    <x v="851"/>
    <x v="32"/>
    <x v="232"/>
    <x v="2"/>
    <m/>
    <m/>
    <n v="0"/>
    <m/>
  </r>
  <r>
    <x v="128"/>
    <x v="549"/>
    <n v="91491"/>
    <x v="1294"/>
    <x v="851"/>
    <x v="32"/>
    <x v="232"/>
    <x v="2"/>
    <m/>
    <m/>
    <n v="0"/>
    <m/>
  </r>
  <r>
    <x v="128"/>
    <x v="549"/>
    <n v="91492"/>
    <x v="1294"/>
    <x v="851"/>
    <x v="32"/>
    <x v="232"/>
    <x v="2"/>
    <m/>
    <m/>
    <n v="0"/>
    <m/>
  </r>
  <r>
    <x v="128"/>
    <x v="526"/>
    <n v="81888"/>
    <x v="1295"/>
    <x v="852"/>
    <x v="32"/>
    <x v="232"/>
    <x v="2"/>
    <m/>
    <m/>
    <n v="0"/>
    <m/>
  </r>
  <r>
    <x v="128"/>
    <x v="526"/>
    <n v="81889"/>
    <x v="1295"/>
    <x v="852"/>
    <x v="32"/>
    <x v="232"/>
    <x v="2"/>
    <m/>
    <m/>
    <n v="0"/>
    <m/>
  </r>
  <r>
    <x v="128"/>
    <x v="526"/>
    <n v="85645"/>
    <x v="1295"/>
    <x v="852"/>
    <x v="32"/>
    <x v="232"/>
    <x v="2"/>
    <m/>
    <m/>
    <n v="0"/>
    <m/>
  </r>
  <r>
    <x v="128"/>
    <x v="526"/>
    <n v="85646"/>
    <x v="1295"/>
    <x v="852"/>
    <x v="32"/>
    <x v="232"/>
    <x v="2"/>
    <m/>
    <m/>
    <n v="1"/>
    <m/>
  </r>
  <r>
    <x v="128"/>
    <x v="526"/>
    <n v="85791"/>
    <x v="1295"/>
    <x v="852"/>
    <x v="32"/>
    <x v="232"/>
    <x v="2"/>
    <m/>
    <m/>
    <n v="0"/>
    <m/>
  </r>
  <r>
    <x v="128"/>
    <x v="526"/>
    <n v="85792"/>
    <x v="1295"/>
    <x v="852"/>
    <x v="32"/>
    <x v="232"/>
    <x v="2"/>
    <m/>
    <m/>
    <n v="0"/>
    <m/>
  </r>
  <r>
    <x v="128"/>
    <x v="526"/>
    <n v="91493"/>
    <x v="1295"/>
    <x v="851"/>
    <x v="32"/>
    <x v="232"/>
    <x v="2"/>
    <m/>
    <m/>
    <n v="1"/>
    <m/>
  </r>
  <r>
    <x v="128"/>
    <x v="526"/>
    <n v="91494"/>
    <x v="1295"/>
    <x v="851"/>
    <x v="32"/>
    <x v="232"/>
    <x v="2"/>
    <m/>
    <m/>
    <n v="0"/>
    <m/>
  </r>
  <r>
    <x v="128"/>
    <x v="526"/>
    <n v="91495"/>
    <x v="1295"/>
    <x v="851"/>
    <x v="32"/>
    <x v="232"/>
    <x v="2"/>
    <m/>
    <m/>
    <n v="0"/>
    <m/>
  </r>
  <r>
    <x v="128"/>
    <x v="567"/>
    <n v="81890"/>
    <x v="1296"/>
    <x v="852"/>
    <x v="32"/>
    <x v="232"/>
    <x v="2"/>
    <m/>
    <m/>
    <n v="0"/>
    <m/>
  </r>
  <r>
    <x v="128"/>
    <x v="567"/>
    <n v="81891"/>
    <x v="1296"/>
    <x v="852"/>
    <x v="32"/>
    <x v="232"/>
    <x v="2"/>
    <m/>
    <m/>
    <n v="0"/>
    <m/>
  </r>
  <r>
    <x v="128"/>
    <x v="567"/>
    <n v="85793"/>
    <x v="1296"/>
    <x v="852"/>
    <x v="32"/>
    <x v="232"/>
    <x v="2"/>
    <m/>
    <m/>
    <n v="0"/>
    <m/>
  </r>
  <r>
    <x v="128"/>
    <x v="567"/>
    <n v="85794"/>
    <x v="1296"/>
    <x v="852"/>
    <x v="32"/>
    <x v="232"/>
    <x v="2"/>
    <m/>
    <m/>
    <n v="0"/>
    <m/>
  </r>
  <r>
    <x v="128"/>
    <x v="567"/>
    <n v="91496"/>
    <x v="1296"/>
    <x v="851"/>
    <x v="32"/>
    <x v="232"/>
    <x v="2"/>
    <m/>
    <m/>
    <n v="0"/>
    <m/>
  </r>
  <r>
    <x v="128"/>
    <x v="567"/>
    <n v="91497"/>
    <x v="1296"/>
    <x v="851"/>
    <x v="32"/>
    <x v="232"/>
    <x v="2"/>
    <m/>
    <m/>
    <n v="0"/>
    <m/>
  </r>
  <r>
    <x v="128"/>
    <x v="13"/>
    <n v="80032"/>
    <x v="1297"/>
    <x v="852"/>
    <x v="32"/>
    <x v="232"/>
    <x v="2"/>
    <m/>
    <m/>
    <n v="0"/>
    <m/>
  </r>
  <r>
    <x v="128"/>
    <x v="13"/>
    <n v="80033"/>
    <x v="1297"/>
    <x v="852"/>
    <x v="32"/>
    <x v="232"/>
    <x v="2"/>
    <m/>
    <m/>
    <n v="0"/>
    <m/>
  </r>
  <r>
    <x v="128"/>
    <x v="13"/>
    <n v="91498"/>
    <x v="1297"/>
    <x v="851"/>
    <x v="32"/>
    <x v="232"/>
    <x v="2"/>
    <m/>
    <m/>
    <n v="0"/>
    <m/>
  </r>
  <r>
    <x v="128"/>
    <x v="572"/>
    <n v="81892"/>
    <x v="1298"/>
    <x v="852"/>
    <x v="32"/>
    <x v="232"/>
    <x v="2"/>
    <m/>
    <m/>
    <n v="0"/>
    <m/>
  </r>
  <r>
    <x v="128"/>
    <x v="572"/>
    <n v="81893"/>
    <x v="1298"/>
    <x v="852"/>
    <x v="32"/>
    <x v="232"/>
    <x v="2"/>
    <m/>
    <m/>
    <n v="0"/>
    <m/>
  </r>
  <r>
    <x v="128"/>
    <x v="572"/>
    <n v="91499"/>
    <x v="1298"/>
    <x v="851"/>
    <x v="32"/>
    <x v="232"/>
    <x v="2"/>
    <m/>
    <m/>
    <n v="0"/>
    <m/>
  </r>
  <r>
    <x v="128"/>
    <x v="571"/>
    <n v="81894"/>
    <x v="1299"/>
    <x v="852"/>
    <x v="32"/>
    <x v="232"/>
    <x v="2"/>
    <m/>
    <m/>
    <n v="0"/>
    <m/>
  </r>
  <r>
    <x v="128"/>
    <x v="571"/>
    <n v="81895"/>
    <x v="1299"/>
    <x v="852"/>
    <x v="32"/>
    <x v="232"/>
    <x v="2"/>
    <m/>
    <m/>
    <n v="1"/>
    <m/>
  </r>
  <r>
    <x v="128"/>
    <x v="571"/>
    <n v="91500"/>
    <x v="1299"/>
    <x v="851"/>
    <x v="32"/>
    <x v="232"/>
    <x v="2"/>
    <m/>
    <m/>
    <n v="0"/>
    <m/>
  </r>
  <r>
    <x v="128"/>
    <x v="570"/>
    <n v="81896"/>
    <x v="1300"/>
    <x v="852"/>
    <x v="32"/>
    <x v="232"/>
    <x v="2"/>
    <m/>
    <m/>
    <n v="0"/>
    <m/>
  </r>
  <r>
    <x v="128"/>
    <x v="570"/>
    <n v="81897"/>
    <x v="1300"/>
    <x v="852"/>
    <x v="32"/>
    <x v="232"/>
    <x v="2"/>
    <m/>
    <m/>
    <n v="2"/>
    <m/>
  </r>
  <r>
    <x v="128"/>
    <x v="570"/>
    <n v="91501"/>
    <x v="1300"/>
    <x v="851"/>
    <x v="32"/>
    <x v="232"/>
    <x v="2"/>
    <m/>
    <m/>
    <n v="0"/>
    <m/>
  </r>
  <r>
    <x v="128"/>
    <x v="565"/>
    <n v="81898"/>
    <x v="1301"/>
    <x v="852"/>
    <x v="32"/>
    <x v="232"/>
    <x v="2"/>
    <m/>
    <m/>
    <n v="0"/>
    <m/>
  </r>
  <r>
    <x v="128"/>
    <x v="565"/>
    <n v="81899"/>
    <x v="1301"/>
    <x v="852"/>
    <x v="32"/>
    <x v="232"/>
    <x v="2"/>
    <m/>
    <m/>
    <n v="1"/>
    <m/>
  </r>
  <r>
    <x v="128"/>
    <x v="565"/>
    <n v="91502"/>
    <x v="1301"/>
    <x v="851"/>
    <x v="32"/>
    <x v="232"/>
    <x v="2"/>
    <m/>
    <m/>
    <n v="0"/>
    <m/>
  </r>
  <r>
    <x v="129"/>
    <x v="50"/>
    <n v="81900"/>
    <x v="1302"/>
    <x v="851"/>
    <x v="32"/>
    <x v="232"/>
    <x v="2"/>
    <m/>
    <m/>
    <n v="2"/>
    <m/>
  </r>
  <r>
    <x v="129"/>
    <x v="116"/>
    <n v="81901"/>
    <x v="1303"/>
    <x v="851"/>
    <x v="32"/>
    <x v="232"/>
    <x v="2"/>
    <m/>
    <m/>
    <n v="0"/>
    <m/>
  </r>
  <r>
    <x v="129"/>
    <x v="61"/>
    <n v="81902"/>
    <x v="1304"/>
    <x v="851"/>
    <x v="32"/>
    <x v="232"/>
    <x v="2"/>
    <m/>
    <m/>
    <n v="0"/>
    <m/>
  </r>
  <r>
    <x v="129"/>
    <x v="61"/>
    <n v="85589"/>
    <x v="1304"/>
    <x v="851"/>
    <x v="32"/>
    <x v="232"/>
    <x v="2"/>
    <m/>
    <m/>
    <n v="0"/>
    <m/>
  </r>
  <r>
    <x v="129"/>
    <x v="114"/>
    <n v="81903"/>
    <x v="1305"/>
    <x v="851"/>
    <x v="32"/>
    <x v="232"/>
    <x v="2"/>
    <m/>
    <m/>
    <n v="0"/>
    <m/>
  </r>
  <r>
    <x v="129"/>
    <x v="114"/>
    <n v="85590"/>
    <x v="1305"/>
    <x v="851"/>
    <x v="32"/>
    <x v="232"/>
    <x v="2"/>
    <m/>
    <m/>
    <n v="0"/>
    <m/>
  </r>
  <r>
    <x v="129"/>
    <x v="214"/>
    <n v="81904"/>
    <x v="1306"/>
    <x v="851"/>
    <x v="32"/>
    <x v="232"/>
    <x v="2"/>
    <m/>
    <m/>
    <n v="2"/>
    <m/>
  </r>
  <r>
    <x v="129"/>
    <x v="214"/>
    <n v="85591"/>
    <x v="1306"/>
    <x v="851"/>
    <x v="32"/>
    <x v="232"/>
    <x v="2"/>
    <m/>
    <m/>
    <n v="0"/>
    <m/>
  </r>
  <r>
    <x v="129"/>
    <x v="214"/>
    <n v="85618"/>
    <x v="1306"/>
    <x v="851"/>
    <x v="32"/>
    <x v="232"/>
    <x v="2"/>
    <m/>
    <m/>
    <n v="0"/>
    <m/>
  </r>
  <r>
    <x v="129"/>
    <x v="549"/>
    <n v="81905"/>
    <x v="1307"/>
    <x v="851"/>
    <x v="32"/>
    <x v="232"/>
    <x v="2"/>
    <m/>
    <m/>
    <n v="0"/>
    <m/>
  </r>
  <r>
    <x v="129"/>
    <x v="549"/>
    <n v="85592"/>
    <x v="1307"/>
    <x v="851"/>
    <x v="32"/>
    <x v="232"/>
    <x v="2"/>
    <m/>
    <m/>
    <n v="0"/>
    <m/>
  </r>
  <r>
    <x v="129"/>
    <x v="549"/>
    <n v="85619"/>
    <x v="1307"/>
    <x v="851"/>
    <x v="32"/>
    <x v="232"/>
    <x v="2"/>
    <m/>
    <m/>
    <n v="0"/>
    <m/>
  </r>
  <r>
    <x v="129"/>
    <x v="526"/>
    <n v="81906"/>
    <x v="1308"/>
    <x v="851"/>
    <x v="32"/>
    <x v="232"/>
    <x v="2"/>
    <m/>
    <m/>
    <n v="1"/>
    <m/>
  </r>
  <r>
    <x v="129"/>
    <x v="526"/>
    <n v="85620"/>
    <x v="1308"/>
    <x v="851"/>
    <x v="32"/>
    <x v="232"/>
    <x v="2"/>
    <m/>
    <m/>
    <n v="0"/>
    <m/>
  </r>
  <r>
    <x v="129"/>
    <x v="526"/>
    <n v="85795"/>
    <x v="1308"/>
    <x v="851"/>
    <x v="32"/>
    <x v="232"/>
    <x v="2"/>
    <m/>
    <m/>
    <n v="0"/>
    <m/>
  </r>
  <r>
    <x v="129"/>
    <x v="567"/>
    <n v="81907"/>
    <x v="1309"/>
    <x v="851"/>
    <x v="32"/>
    <x v="232"/>
    <x v="2"/>
    <m/>
    <m/>
    <n v="0"/>
    <m/>
  </r>
  <r>
    <x v="129"/>
    <x v="567"/>
    <n v="85796"/>
    <x v="1309"/>
    <x v="851"/>
    <x v="32"/>
    <x v="232"/>
    <x v="2"/>
    <m/>
    <m/>
    <n v="0"/>
    <m/>
  </r>
  <r>
    <x v="129"/>
    <x v="572"/>
    <n v="81908"/>
    <x v="1310"/>
    <x v="851"/>
    <x v="32"/>
    <x v="232"/>
    <x v="2"/>
    <m/>
    <m/>
    <n v="0"/>
    <m/>
  </r>
  <r>
    <x v="129"/>
    <x v="571"/>
    <n v="81909"/>
    <x v="1311"/>
    <x v="851"/>
    <x v="32"/>
    <x v="232"/>
    <x v="2"/>
    <m/>
    <m/>
    <n v="0"/>
    <m/>
  </r>
  <r>
    <x v="129"/>
    <x v="570"/>
    <n v="81910"/>
    <x v="1312"/>
    <x v="851"/>
    <x v="32"/>
    <x v="232"/>
    <x v="2"/>
    <m/>
    <m/>
    <n v="0"/>
    <m/>
  </r>
  <r>
    <x v="129"/>
    <x v="565"/>
    <n v="81911"/>
    <x v="1313"/>
    <x v="851"/>
    <x v="32"/>
    <x v="232"/>
    <x v="2"/>
    <m/>
    <m/>
    <n v="0"/>
    <m/>
  </r>
  <r>
    <x v="129"/>
    <x v="569"/>
    <n v="89712"/>
    <x v="1314"/>
    <x v="851"/>
    <x v="32"/>
    <x v="232"/>
    <x v="2"/>
    <m/>
    <m/>
    <n v="0"/>
    <m/>
  </r>
  <r>
    <x v="129"/>
    <x v="568"/>
    <n v="89713"/>
    <x v="1315"/>
    <x v="851"/>
    <x v="32"/>
    <x v="232"/>
    <x v="2"/>
    <m/>
    <m/>
    <n v="0"/>
    <m/>
  </r>
  <r>
    <x v="130"/>
    <x v="120"/>
    <n v="80034"/>
    <x v="1316"/>
    <x v="852"/>
    <x v="32"/>
    <x v="232"/>
    <x v="2"/>
    <m/>
    <m/>
    <n v="0"/>
    <m/>
  </r>
  <r>
    <x v="130"/>
    <x v="50"/>
    <n v="81912"/>
    <x v="1317"/>
    <x v="852"/>
    <x v="32"/>
    <x v="232"/>
    <x v="2"/>
    <m/>
    <m/>
    <n v="2"/>
    <m/>
  </r>
  <r>
    <x v="130"/>
    <x v="116"/>
    <n v="81913"/>
    <x v="1318"/>
    <x v="852"/>
    <x v="32"/>
    <x v="232"/>
    <x v="2"/>
    <m/>
    <m/>
    <n v="0"/>
    <m/>
  </r>
  <r>
    <x v="130"/>
    <x v="61"/>
    <n v="81914"/>
    <x v="1319"/>
    <x v="852"/>
    <x v="32"/>
    <x v="232"/>
    <x v="2"/>
    <m/>
    <m/>
    <n v="0"/>
    <m/>
  </r>
  <r>
    <x v="130"/>
    <x v="61"/>
    <n v="85647"/>
    <x v="1319"/>
    <x v="852"/>
    <x v="32"/>
    <x v="232"/>
    <x v="2"/>
    <m/>
    <m/>
    <n v="0"/>
    <m/>
  </r>
  <r>
    <x v="130"/>
    <x v="114"/>
    <n v="81915"/>
    <x v="1320"/>
    <x v="852"/>
    <x v="32"/>
    <x v="232"/>
    <x v="2"/>
    <m/>
    <m/>
    <n v="0"/>
    <m/>
  </r>
  <r>
    <x v="130"/>
    <x v="114"/>
    <n v="85648"/>
    <x v="1320"/>
    <x v="852"/>
    <x v="32"/>
    <x v="232"/>
    <x v="2"/>
    <m/>
    <m/>
    <n v="0"/>
    <m/>
  </r>
  <r>
    <x v="130"/>
    <x v="214"/>
    <n v="81916"/>
    <x v="1321"/>
    <x v="852"/>
    <x v="32"/>
    <x v="232"/>
    <x v="2"/>
    <m/>
    <m/>
    <n v="0"/>
    <m/>
  </r>
  <r>
    <x v="130"/>
    <x v="214"/>
    <n v="85649"/>
    <x v="1321"/>
    <x v="852"/>
    <x v="32"/>
    <x v="232"/>
    <x v="2"/>
    <m/>
    <m/>
    <n v="0"/>
    <m/>
  </r>
  <r>
    <x v="130"/>
    <x v="214"/>
    <n v="85654"/>
    <x v="1321"/>
    <x v="852"/>
    <x v="32"/>
    <x v="232"/>
    <x v="2"/>
    <m/>
    <m/>
    <n v="0"/>
    <m/>
  </r>
  <r>
    <x v="130"/>
    <x v="549"/>
    <n v="81917"/>
    <x v="1322"/>
    <x v="852"/>
    <x v="32"/>
    <x v="232"/>
    <x v="2"/>
    <m/>
    <m/>
    <n v="0"/>
    <m/>
  </r>
  <r>
    <x v="130"/>
    <x v="549"/>
    <n v="85658"/>
    <x v="1322"/>
    <x v="852"/>
    <x v="32"/>
    <x v="232"/>
    <x v="2"/>
    <m/>
    <m/>
    <n v="0"/>
    <m/>
  </r>
  <r>
    <x v="130"/>
    <x v="549"/>
    <n v="85659"/>
    <x v="1322"/>
    <x v="852"/>
    <x v="32"/>
    <x v="232"/>
    <x v="2"/>
    <m/>
    <m/>
    <n v="0"/>
    <m/>
  </r>
  <r>
    <x v="130"/>
    <x v="526"/>
    <n v="81918"/>
    <x v="1323"/>
    <x v="852"/>
    <x v="32"/>
    <x v="232"/>
    <x v="2"/>
    <m/>
    <m/>
    <n v="0"/>
    <m/>
  </r>
  <r>
    <x v="130"/>
    <x v="526"/>
    <n v="85660"/>
    <x v="1323"/>
    <x v="852"/>
    <x v="32"/>
    <x v="232"/>
    <x v="2"/>
    <m/>
    <m/>
    <n v="0"/>
    <m/>
  </r>
  <r>
    <x v="130"/>
    <x v="526"/>
    <n v="85799"/>
    <x v="1323"/>
    <x v="852"/>
    <x v="32"/>
    <x v="232"/>
    <x v="2"/>
    <m/>
    <m/>
    <n v="0"/>
    <m/>
  </r>
  <r>
    <x v="130"/>
    <x v="567"/>
    <n v="81919"/>
    <x v="1324"/>
    <x v="852"/>
    <x v="32"/>
    <x v="232"/>
    <x v="2"/>
    <m/>
    <m/>
    <n v="0"/>
    <m/>
  </r>
  <r>
    <x v="130"/>
    <x v="567"/>
    <n v="85800"/>
    <x v="1324"/>
    <x v="852"/>
    <x v="32"/>
    <x v="232"/>
    <x v="2"/>
    <m/>
    <m/>
    <n v="0"/>
    <m/>
  </r>
  <r>
    <x v="130"/>
    <x v="13"/>
    <n v="80035"/>
    <x v="1325"/>
    <x v="852"/>
    <x v="32"/>
    <x v="232"/>
    <x v="2"/>
    <m/>
    <m/>
    <n v="0"/>
    <m/>
  </r>
  <r>
    <x v="130"/>
    <x v="572"/>
    <n v="81920"/>
    <x v="1326"/>
    <x v="852"/>
    <x v="32"/>
    <x v="232"/>
    <x v="2"/>
    <m/>
    <m/>
    <n v="0"/>
    <m/>
  </r>
  <r>
    <x v="130"/>
    <x v="571"/>
    <n v="81921"/>
    <x v="1327"/>
    <x v="852"/>
    <x v="32"/>
    <x v="232"/>
    <x v="2"/>
    <m/>
    <m/>
    <n v="0"/>
    <m/>
  </r>
  <r>
    <x v="130"/>
    <x v="570"/>
    <n v="81922"/>
    <x v="1328"/>
    <x v="852"/>
    <x v="32"/>
    <x v="232"/>
    <x v="2"/>
    <m/>
    <m/>
    <n v="1"/>
    <m/>
  </r>
  <r>
    <x v="130"/>
    <x v="565"/>
    <n v="81923"/>
    <x v="1329"/>
    <x v="852"/>
    <x v="32"/>
    <x v="232"/>
    <x v="2"/>
    <m/>
    <m/>
    <n v="0"/>
    <m/>
  </r>
  <r>
    <x v="130"/>
    <x v="569"/>
    <n v="89714"/>
    <x v="1330"/>
    <x v="851"/>
    <x v="32"/>
    <x v="232"/>
    <x v="2"/>
    <m/>
    <m/>
    <n v="0"/>
    <m/>
  </r>
  <r>
    <x v="130"/>
    <x v="568"/>
    <n v="89715"/>
    <x v="1331"/>
    <x v="852"/>
    <x v="32"/>
    <x v="232"/>
    <x v="2"/>
    <m/>
    <m/>
    <n v="0"/>
    <m/>
  </r>
  <r>
    <x v="104"/>
    <x v="120"/>
    <n v="80036"/>
    <x v="905"/>
    <x v="852"/>
    <x v="32"/>
    <x v="232"/>
    <x v="2"/>
    <m/>
    <m/>
    <n v="0"/>
    <m/>
  </r>
  <r>
    <x v="104"/>
    <x v="120"/>
    <n v="80038"/>
    <x v="905"/>
    <x v="852"/>
    <x v="32"/>
    <x v="232"/>
    <x v="2"/>
    <m/>
    <m/>
    <n v="0"/>
    <m/>
  </r>
  <r>
    <x v="104"/>
    <x v="120"/>
    <n v="80936"/>
    <x v="905"/>
    <x v="852"/>
    <x v="32"/>
    <x v="232"/>
    <x v="2"/>
    <m/>
    <m/>
    <n v="0"/>
    <m/>
  </r>
  <r>
    <x v="104"/>
    <x v="120"/>
    <n v="81218"/>
    <x v="905"/>
    <x v="852"/>
    <x v="32"/>
    <x v="232"/>
    <x v="2"/>
    <m/>
    <m/>
    <n v="0"/>
    <m/>
  </r>
  <r>
    <x v="104"/>
    <x v="50"/>
    <n v="81924"/>
    <x v="909"/>
    <x v="852"/>
    <x v="32"/>
    <x v="232"/>
    <x v="2"/>
    <m/>
    <m/>
    <n v="0"/>
    <m/>
  </r>
  <r>
    <x v="104"/>
    <x v="50"/>
    <n v="81925"/>
    <x v="909"/>
    <x v="852"/>
    <x v="32"/>
    <x v="232"/>
    <x v="2"/>
    <m/>
    <m/>
    <n v="5"/>
    <m/>
  </r>
  <r>
    <x v="104"/>
    <x v="50"/>
    <n v="81926"/>
    <x v="909"/>
    <x v="852"/>
    <x v="32"/>
    <x v="232"/>
    <x v="2"/>
    <m/>
    <m/>
    <n v="0"/>
    <m/>
  </r>
  <r>
    <x v="104"/>
    <x v="50"/>
    <n v="81927"/>
    <x v="909"/>
    <x v="852"/>
    <x v="32"/>
    <x v="232"/>
    <x v="2"/>
    <m/>
    <m/>
    <n v="0"/>
    <m/>
  </r>
  <r>
    <x v="104"/>
    <x v="50"/>
    <n v="88560"/>
    <x v="909"/>
    <x v="852"/>
    <x v="32"/>
    <x v="232"/>
    <x v="2"/>
    <m/>
    <m/>
    <n v="1"/>
    <m/>
  </r>
  <r>
    <x v="104"/>
    <x v="116"/>
    <n v="81930"/>
    <x v="906"/>
    <x v="852"/>
    <x v="32"/>
    <x v="232"/>
    <x v="2"/>
    <m/>
    <m/>
    <n v="0"/>
    <m/>
  </r>
  <r>
    <x v="104"/>
    <x v="116"/>
    <n v="81931"/>
    <x v="906"/>
    <x v="852"/>
    <x v="32"/>
    <x v="232"/>
    <x v="2"/>
    <m/>
    <m/>
    <n v="0"/>
    <m/>
  </r>
  <r>
    <x v="104"/>
    <x v="116"/>
    <n v="81932"/>
    <x v="906"/>
    <x v="852"/>
    <x v="32"/>
    <x v="232"/>
    <x v="2"/>
    <m/>
    <m/>
    <n v="0"/>
    <m/>
  </r>
  <r>
    <x v="104"/>
    <x v="116"/>
    <n v="81933"/>
    <x v="906"/>
    <x v="852"/>
    <x v="32"/>
    <x v="232"/>
    <x v="2"/>
    <m/>
    <m/>
    <n v="0"/>
    <m/>
  </r>
  <r>
    <x v="104"/>
    <x v="116"/>
    <n v="88507"/>
    <x v="906"/>
    <x v="852"/>
    <x v="32"/>
    <x v="232"/>
    <x v="2"/>
    <m/>
    <m/>
    <n v="1"/>
    <m/>
  </r>
  <r>
    <x v="104"/>
    <x v="61"/>
    <n v="81934"/>
    <x v="826"/>
    <x v="852"/>
    <x v="32"/>
    <x v="232"/>
    <x v="2"/>
    <m/>
    <m/>
    <n v="3"/>
    <m/>
  </r>
  <r>
    <x v="104"/>
    <x v="61"/>
    <n v="81936"/>
    <x v="826"/>
    <x v="852"/>
    <x v="32"/>
    <x v="232"/>
    <x v="2"/>
    <m/>
    <m/>
    <n v="0"/>
    <m/>
  </r>
  <r>
    <x v="104"/>
    <x v="61"/>
    <n v="81937"/>
    <x v="826"/>
    <x v="852"/>
    <x v="32"/>
    <x v="232"/>
    <x v="2"/>
    <m/>
    <m/>
    <n v="0"/>
    <m/>
  </r>
  <r>
    <x v="104"/>
    <x v="61"/>
    <n v="81938"/>
    <x v="826"/>
    <x v="852"/>
    <x v="32"/>
    <x v="232"/>
    <x v="2"/>
    <m/>
    <m/>
    <n v="3"/>
    <m/>
  </r>
  <r>
    <x v="104"/>
    <x v="61"/>
    <n v="85661"/>
    <x v="826"/>
    <x v="852"/>
    <x v="32"/>
    <x v="232"/>
    <x v="2"/>
    <m/>
    <m/>
    <n v="0"/>
    <m/>
  </r>
  <r>
    <x v="104"/>
    <x v="61"/>
    <n v="85662"/>
    <x v="826"/>
    <x v="852"/>
    <x v="32"/>
    <x v="232"/>
    <x v="2"/>
    <m/>
    <m/>
    <n v="0"/>
    <m/>
  </r>
  <r>
    <x v="104"/>
    <x v="61"/>
    <n v="85663"/>
    <x v="826"/>
    <x v="852"/>
    <x v="32"/>
    <x v="232"/>
    <x v="2"/>
    <m/>
    <m/>
    <n v="0"/>
    <m/>
  </r>
  <r>
    <x v="104"/>
    <x v="61"/>
    <n v="85664"/>
    <x v="826"/>
    <x v="852"/>
    <x v="32"/>
    <x v="232"/>
    <x v="2"/>
    <m/>
    <m/>
    <n v="0"/>
    <m/>
  </r>
  <r>
    <x v="104"/>
    <x v="61"/>
    <n v="88508"/>
    <x v="826"/>
    <x v="852"/>
    <x v="32"/>
    <x v="232"/>
    <x v="2"/>
    <m/>
    <m/>
    <n v="1"/>
    <m/>
  </r>
  <r>
    <x v="104"/>
    <x v="61"/>
    <n v="88509"/>
    <x v="826"/>
    <x v="852"/>
    <x v="32"/>
    <x v="232"/>
    <x v="2"/>
    <m/>
    <m/>
    <n v="0"/>
    <m/>
  </r>
  <r>
    <x v="104"/>
    <x v="114"/>
    <n v="81939"/>
    <x v="894"/>
    <x v="852"/>
    <x v="32"/>
    <x v="232"/>
    <x v="2"/>
    <m/>
    <m/>
    <n v="0"/>
    <m/>
  </r>
  <r>
    <x v="104"/>
    <x v="114"/>
    <n v="81940"/>
    <x v="894"/>
    <x v="852"/>
    <x v="32"/>
    <x v="232"/>
    <x v="2"/>
    <m/>
    <m/>
    <n v="0"/>
    <m/>
  </r>
  <r>
    <x v="104"/>
    <x v="114"/>
    <n v="81942"/>
    <x v="894"/>
    <x v="852"/>
    <x v="32"/>
    <x v="232"/>
    <x v="2"/>
    <m/>
    <m/>
    <n v="0"/>
    <m/>
  </r>
  <r>
    <x v="104"/>
    <x v="114"/>
    <n v="85666"/>
    <x v="894"/>
    <x v="852"/>
    <x v="32"/>
    <x v="232"/>
    <x v="2"/>
    <m/>
    <m/>
    <n v="0"/>
    <m/>
  </r>
  <r>
    <x v="104"/>
    <x v="114"/>
    <n v="85667"/>
    <x v="894"/>
    <x v="852"/>
    <x v="32"/>
    <x v="232"/>
    <x v="2"/>
    <m/>
    <m/>
    <n v="0"/>
    <m/>
  </r>
  <r>
    <x v="104"/>
    <x v="114"/>
    <n v="85668"/>
    <x v="894"/>
    <x v="852"/>
    <x v="32"/>
    <x v="232"/>
    <x v="2"/>
    <m/>
    <m/>
    <n v="0"/>
    <m/>
  </r>
  <r>
    <x v="104"/>
    <x v="114"/>
    <n v="85670"/>
    <x v="894"/>
    <x v="852"/>
    <x v="32"/>
    <x v="232"/>
    <x v="2"/>
    <m/>
    <m/>
    <n v="0"/>
    <m/>
  </r>
  <r>
    <x v="104"/>
    <x v="114"/>
    <n v="85801"/>
    <x v="894"/>
    <x v="852"/>
    <x v="32"/>
    <x v="232"/>
    <x v="2"/>
    <m/>
    <m/>
    <n v="0"/>
    <m/>
  </r>
  <r>
    <x v="104"/>
    <x v="114"/>
    <n v="88510"/>
    <x v="894"/>
    <x v="852"/>
    <x v="32"/>
    <x v="232"/>
    <x v="2"/>
    <m/>
    <m/>
    <n v="1"/>
    <m/>
  </r>
  <r>
    <x v="104"/>
    <x v="114"/>
    <n v="88511"/>
    <x v="894"/>
    <x v="852"/>
    <x v="32"/>
    <x v="232"/>
    <x v="2"/>
    <m/>
    <m/>
    <n v="0"/>
    <m/>
  </r>
  <r>
    <x v="104"/>
    <x v="214"/>
    <n v="81943"/>
    <x v="891"/>
    <x v="852"/>
    <x v="32"/>
    <x v="232"/>
    <x v="2"/>
    <m/>
    <m/>
    <n v="1"/>
    <m/>
  </r>
  <r>
    <x v="104"/>
    <x v="214"/>
    <n v="81945"/>
    <x v="891"/>
    <x v="852"/>
    <x v="32"/>
    <x v="232"/>
    <x v="2"/>
    <m/>
    <m/>
    <n v="0"/>
    <m/>
  </r>
  <r>
    <x v="104"/>
    <x v="214"/>
    <n v="81946"/>
    <x v="891"/>
    <x v="852"/>
    <x v="32"/>
    <x v="232"/>
    <x v="2"/>
    <m/>
    <m/>
    <n v="0"/>
    <m/>
  </r>
  <r>
    <x v="104"/>
    <x v="214"/>
    <n v="81947"/>
    <x v="891"/>
    <x v="852"/>
    <x v="32"/>
    <x v="232"/>
    <x v="2"/>
    <m/>
    <m/>
    <n v="0"/>
    <m/>
  </r>
  <r>
    <x v="104"/>
    <x v="214"/>
    <n v="85672"/>
    <x v="891"/>
    <x v="852"/>
    <x v="32"/>
    <x v="232"/>
    <x v="2"/>
    <m/>
    <m/>
    <n v="0"/>
    <m/>
  </r>
  <r>
    <x v="104"/>
    <x v="214"/>
    <n v="85673"/>
    <x v="891"/>
    <x v="852"/>
    <x v="32"/>
    <x v="232"/>
    <x v="2"/>
    <m/>
    <m/>
    <n v="0"/>
    <m/>
  </r>
  <r>
    <x v="104"/>
    <x v="214"/>
    <n v="85674"/>
    <x v="891"/>
    <x v="852"/>
    <x v="32"/>
    <x v="232"/>
    <x v="2"/>
    <m/>
    <m/>
    <n v="1"/>
    <m/>
  </r>
  <r>
    <x v="104"/>
    <x v="214"/>
    <n v="85677"/>
    <x v="891"/>
    <x v="852"/>
    <x v="32"/>
    <x v="232"/>
    <x v="2"/>
    <m/>
    <m/>
    <n v="1"/>
    <m/>
  </r>
  <r>
    <x v="104"/>
    <x v="214"/>
    <n v="85684"/>
    <x v="891"/>
    <x v="852"/>
    <x v="32"/>
    <x v="232"/>
    <x v="2"/>
    <m/>
    <m/>
    <n v="0"/>
    <m/>
  </r>
  <r>
    <x v="104"/>
    <x v="214"/>
    <n v="85685"/>
    <x v="891"/>
    <x v="852"/>
    <x v="32"/>
    <x v="232"/>
    <x v="2"/>
    <m/>
    <m/>
    <n v="0"/>
    <m/>
  </r>
  <r>
    <x v="104"/>
    <x v="214"/>
    <n v="85686"/>
    <x v="891"/>
    <x v="852"/>
    <x v="32"/>
    <x v="232"/>
    <x v="2"/>
    <m/>
    <m/>
    <n v="0"/>
    <m/>
  </r>
  <r>
    <x v="104"/>
    <x v="214"/>
    <n v="85688"/>
    <x v="891"/>
    <x v="852"/>
    <x v="32"/>
    <x v="232"/>
    <x v="2"/>
    <m/>
    <m/>
    <n v="0"/>
    <m/>
  </r>
  <r>
    <x v="104"/>
    <x v="214"/>
    <n v="88512"/>
    <x v="891"/>
    <x v="852"/>
    <x v="32"/>
    <x v="232"/>
    <x v="2"/>
    <m/>
    <m/>
    <n v="0"/>
    <m/>
  </r>
  <r>
    <x v="104"/>
    <x v="214"/>
    <n v="88513"/>
    <x v="891"/>
    <x v="852"/>
    <x v="32"/>
    <x v="232"/>
    <x v="2"/>
    <m/>
    <m/>
    <n v="1"/>
    <m/>
  </r>
  <r>
    <x v="104"/>
    <x v="214"/>
    <n v="88514"/>
    <x v="891"/>
    <x v="852"/>
    <x v="32"/>
    <x v="232"/>
    <x v="2"/>
    <m/>
    <m/>
    <n v="0"/>
    <m/>
  </r>
  <r>
    <x v="104"/>
    <x v="549"/>
    <n v="81948"/>
    <x v="863"/>
    <x v="852"/>
    <x v="32"/>
    <x v="232"/>
    <x v="2"/>
    <m/>
    <m/>
    <n v="0"/>
    <m/>
  </r>
  <r>
    <x v="104"/>
    <x v="549"/>
    <n v="81949"/>
    <x v="863"/>
    <x v="852"/>
    <x v="32"/>
    <x v="232"/>
    <x v="2"/>
    <m/>
    <m/>
    <n v="0"/>
    <m/>
  </r>
  <r>
    <x v="104"/>
    <x v="549"/>
    <n v="81950"/>
    <x v="863"/>
    <x v="852"/>
    <x v="32"/>
    <x v="232"/>
    <x v="2"/>
    <m/>
    <m/>
    <n v="0"/>
    <m/>
  </r>
  <r>
    <x v="104"/>
    <x v="549"/>
    <n v="81951"/>
    <x v="863"/>
    <x v="852"/>
    <x v="32"/>
    <x v="232"/>
    <x v="2"/>
    <m/>
    <m/>
    <n v="1"/>
    <m/>
  </r>
  <r>
    <x v="104"/>
    <x v="549"/>
    <n v="85679"/>
    <x v="863"/>
    <x v="852"/>
    <x v="32"/>
    <x v="232"/>
    <x v="2"/>
    <m/>
    <m/>
    <n v="0"/>
    <m/>
  </r>
  <r>
    <x v="104"/>
    <x v="549"/>
    <n v="85680"/>
    <x v="863"/>
    <x v="852"/>
    <x v="32"/>
    <x v="232"/>
    <x v="2"/>
    <m/>
    <m/>
    <n v="0"/>
    <m/>
  </r>
  <r>
    <x v="104"/>
    <x v="549"/>
    <n v="85681"/>
    <x v="863"/>
    <x v="852"/>
    <x v="32"/>
    <x v="232"/>
    <x v="2"/>
    <m/>
    <m/>
    <n v="0"/>
    <m/>
  </r>
  <r>
    <x v="104"/>
    <x v="549"/>
    <n v="85683"/>
    <x v="863"/>
    <x v="852"/>
    <x v="32"/>
    <x v="232"/>
    <x v="2"/>
    <m/>
    <m/>
    <n v="0"/>
    <m/>
  </r>
  <r>
    <x v="104"/>
    <x v="549"/>
    <n v="85689"/>
    <x v="863"/>
    <x v="852"/>
    <x v="32"/>
    <x v="232"/>
    <x v="2"/>
    <m/>
    <m/>
    <n v="0"/>
    <m/>
  </r>
  <r>
    <x v="104"/>
    <x v="549"/>
    <n v="85690"/>
    <x v="863"/>
    <x v="852"/>
    <x v="32"/>
    <x v="232"/>
    <x v="2"/>
    <m/>
    <m/>
    <n v="0"/>
    <m/>
  </r>
  <r>
    <x v="104"/>
    <x v="549"/>
    <n v="85691"/>
    <x v="863"/>
    <x v="852"/>
    <x v="32"/>
    <x v="232"/>
    <x v="2"/>
    <m/>
    <m/>
    <n v="0"/>
    <m/>
  </r>
  <r>
    <x v="104"/>
    <x v="549"/>
    <n v="85693"/>
    <x v="863"/>
    <x v="852"/>
    <x v="32"/>
    <x v="232"/>
    <x v="2"/>
    <m/>
    <m/>
    <n v="0"/>
    <m/>
  </r>
  <r>
    <x v="104"/>
    <x v="549"/>
    <n v="88515"/>
    <x v="863"/>
    <x v="852"/>
    <x v="32"/>
    <x v="232"/>
    <x v="2"/>
    <m/>
    <m/>
    <n v="1"/>
    <m/>
  </r>
  <r>
    <x v="104"/>
    <x v="549"/>
    <n v="88516"/>
    <x v="863"/>
    <x v="852"/>
    <x v="32"/>
    <x v="232"/>
    <x v="2"/>
    <m/>
    <m/>
    <n v="0"/>
    <m/>
  </r>
  <r>
    <x v="104"/>
    <x v="549"/>
    <n v="88517"/>
    <x v="863"/>
    <x v="852"/>
    <x v="32"/>
    <x v="232"/>
    <x v="2"/>
    <m/>
    <m/>
    <n v="0"/>
    <m/>
  </r>
  <r>
    <x v="104"/>
    <x v="526"/>
    <n v="81953"/>
    <x v="827"/>
    <x v="852"/>
    <x v="32"/>
    <x v="232"/>
    <x v="2"/>
    <m/>
    <m/>
    <n v="0"/>
    <m/>
  </r>
  <r>
    <x v="104"/>
    <x v="526"/>
    <n v="81955"/>
    <x v="827"/>
    <x v="852"/>
    <x v="32"/>
    <x v="232"/>
    <x v="2"/>
    <m/>
    <m/>
    <n v="0"/>
    <m/>
  </r>
  <r>
    <x v="104"/>
    <x v="526"/>
    <n v="81956"/>
    <x v="827"/>
    <x v="852"/>
    <x v="32"/>
    <x v="232"/>
    <x v="2"/>
    <m/>
    <m/>
    <n v="0"/>
    <m/>
  </r>
  <r>
    <x v="104"/>
    <x v="526"/>
    <n v="81957"/>
    <x v="827"/>
    <x v="852"/>
    <x v="32"/>
    <x v="232"/>
    <x v="2"/>
    <m/>
    <m/>
    <n v="0"/>
    <m/>
  </r>
  <r>
    <x v="104"/>
    <x v="526"/>
    <n v="85694"/>
    <x v="827"/>
    <x v="852"/>
    <x v="32"/>
    <x v="232"/>
    <x v="2"/>
    <m/>
    <m/>
    <n v="0"/>
    <m/>
  </r>
  <r>
    <x v="104"/>
    <x v="526"/>
    <n v="85695"/>
    <x v="827"/>
    <x v="852"/>
    <x v="32"/>
    <x v="232"/>
    <x v="2"/>
    <m/>
    <m/>
    <n v="0"/>
    <m/>
  </r>
  <r>
    <x v="104"/>
    <x v="526"/>
    <n v="85696"/>
    <x v="827"/>
    <x v="852"/>
    <x v="32"/>
    <x v="232"/>
    <x v="2"/>
    <m/>
    <m/>
    <n v="0"/>
    <m/>
  </r>
  <r>
    <x v="104"/>
    <x v="526"/>
    <n v="85698"/>
    <x v="827"/>
    <x v="852"/>
    <x v="32"/>
    <x v="232"/>
    <x v="2"/>
    <m/>
    <m/>
    <n v="1"/>
    <m/>
  </r>
  <r>
    <x v="104"/>
    <x v="526"/>
    <n v="85802"/>
    <x v="827"/>
    <x v="852"/>
    <x v="32"/>
    <x v="232"/>
    <x v="2"/>
    <m/>
    <m/>
    <n v="0"/>
    <m/>
  </r>
  <r>
    <x v="104"/>
    <x v="526"/>
    <n v="85803"/>
    <x v="827"/>
    <x v="852"/>
    <x v="32"/>
    <x v="232"/>
    <x v="2"/>
    <m/>
    <m/>
    <n v="1"/>
    <m/>
  </r>
  <r>
    <x v="104"/>
    <x v="526"/>
    <n v="85805"/>
    <x v="827"/>
    <x v="852"/>
    <x v="32"/>
    <x v="232"/>
    <x v="2"/>
    <m/>
    <m/>
    <n v="3"/>
    <m/>
  </r>
  <r>
    <x v="104"/>
    <x v="526"/>
    <n v="85806"/>
    <x v="827"/>
    <x v="852"/>
    <x v="32"/>
    <x v="232"/>
    <x v="2"/>
    <m/>
    <m/>
    <n v="0"/>
    <m/>
  </r>
  <r>
    <x v="104"/>
    <x v="526"/>
    <n v="88518"/>
    <x v="827"/>
    <x v="852"/>
    <x v="32"/>
    <x v="232"/>
    <x v="2"/>
    <m/>
    <m/>
    <n v="0"/>
    <m/>
  </r>
  <r>
    <x v="104"/>
    <x v="526"/>
    <n v="88519"/>
    <x v="827"/>
    <x v="852"/>
    <x v="32"/>
    <x v="232"/>
    <x v="2"/>
    <m/>
    <m/>
    <n v="0"/>
    <m/>
  </r>
  <r>
    <x v="104"/>
    <x v="526"/>
    <n v="88520"/>
    <x v="827"/>
    <x v="852"/>
    <x v="32"/>
    <x v="232"/>
    <x v="2"/>
    <m/>
    <m/>
    <n v="0"/>
    <m/>
  </r>
  <r>
    <x v="104"/>
    <x v="567"/>
    <n v="81958"/>
    <x v="893"/>
    <x v="852"/>
    <x v="32"/>
    <x v="232"/>
    <x v="2"/>
    <m/>
    <m/>
    <n v="0"/>
    <m/>
  </r>
  <r>
    <x v="104"/>
    <x v="567"/>
    <n v="81960"/>
    <x v="893"/>
    <x v="852"/>
    <x v="32"/>
    <x v="232"/>
    <x v="2"/>
    <m/>
    <m/>
    <n v="0"/>
    <m/>
  </r>
  <r>
    <x v="104"/>
    <x v="567"/>
    <n v="81961"/>
    <x v="893"/>
    <x v="852"/>
    <x v="32"/>
    <x v="232"/>
    <x v="2"/>
    <m/>
    <m/>
    <n v="0"/>
    <m/>
  </r>
  <r>
    <x v="104"/>
    <x v="567"/>
    <n v="81962"/>
    <x v="893"/>
    <x v="852"/>
    <x v="32"/>
    <x v="232"/>
    <x v="2"/>
    <m/>
    <m/>
    <n v="0"/>
    <m/>
  </r>
  <r>
    <x v="104"/>
    <x v="567"/>
    <n v="85808"/>
    <x v="893"/>
    <x v="852"/>
    <x v="32"/>
    <x v="232"/>
    <x v="2"/>
    <m/>
    <m/>
    <n v="0"/>
    <m/>
  </r>
  <r>
    <x v="104"/>
    <x v="567"/>
    <n v="85809"/>
    <x v="893"/>
    <x v="852"/>
    <x v="32"/>
    <x v="232"/>
    <x v="2"/>
    <m/>
    <m/>
    <n v="0"/>
    <m/>
  </r>
  <r>
    <x v="104"/>
    <x v="567"/>
    <n v="85810"/>
    <x v="893"/>
    <x v="852"/>
    <x v="32"/>
    <x v="232"/>
    <x v="2"/>
    <m/>
    <m/>
    <n v="0"/>
    <m/>
  </r>
  <r>
    <x v="104"/>
    <x v="567"/>
    <n v="85811"/>
    <x v="893"/>
    <x v="852"/>
    <x v="32"/>
    <x v="232"/>
    <x v="2"/>
    <m/>
    <m/>
    <n v="0"/>
    <m/>
  </r>
  <r>
    <x v="104"/>
    <x v="567"/>
    <n v="88521"/>
    <x v="893"/>
    <x v="852"/>
    <x v="32"/>
    <x v="232"/>
    <x v="2"/>
    <m/>
    <m/>
    <n v="0"/>
    <m/>
  </r>
  <r>
    <x v="104"/>
    <x v="567"/>
    <n v="88522"/>
    <x v="893"/>
    <x v="852"/>
    <x v="32"/>
    <x v="232"/>
    <x v="2"/>
    <m/>
    <m/>
    <n v="0"/>
    <m/>
  </r>
  <r>
    <x v="104"/>
    <x v="13"/>
    <n v="80039"/>
    <x v="903"/>
    <x v="852"/>
    <x v="32"/>
    <x v="232"/>
    <x v="2"/>
    <m/>
    <m/>
    <n v="0"/>
    <m/>
  </r>
  <r>
    <x v="104"/>
    <x v="13"/>
    <n v="80041"/>
    <x v="903"/>
    <x v="852"/>
    <x v="32"/>
    <x v="232"/>
    <x v="2"/>
    <m/>
    <m/>
    <n v="3"/>
    <m/>
  </r>
  <r>
    <x v="104"/>
    <x v="13"/>
    <n v="80937"/>
    <x v="903"/>
    <x v="852"/>
    <x v="32"/>
    <x v="232"/>
    <x v="2"/>
    <m/>
    <m/>
    <n v="0"/>
    <m/>
  </r>
  <r>
    <x v="104"/>
    <x v="13"/>
    <n v="83320"/>
    <x v="903"/>
    <x v="852"/>
    <x v="32"/>
    <x v="232"/>
    <x v="2"/>
    <m/>
    <m/>
    <n v="0"/>
    <m/>
  </r>
  <r>
    <x v="104"/>
    <x v="572"/>
    <n v="81963"/>
    <x v="902"/>
    <x v="852"/>
    <x v="32"/>
    <x v="232"/>
    <x v="2"/>
    <m/>
    <m/>
    <n v="1"/>
    <m/>
  </r>
  <r>
    <x v="104"/>
    <x v="572"/>
    <n v="81964"/>
    <x v="902"/>
    <x v="852"/>
    <x v="32"/>
    <x v="232"/>
    <x v="2"/>
    <m/>
    <m/>
    <n v="0"/>
    <m/>
  </r>
  <r>
    <x v="104"/>
    <x v="572"/>
    <n v="81965"/>
    <x v="902"/>
    <x v="852"/>
    <x v="32"/>
    <x v="232"/>
    <x v="2"/>
    <m/>
    <m/>
    <n v="0"/>
    <m/>
  </r>
  <r>
    <x v="104"/>
    <x v="572"/>
    <n v="81966"/>
    <x v="902"/>
    <x v="852"/>
    <x v="32"/>
    <x v="232"/>
    <x v="2"/>
    <m/>
    <m/>
    <n v="0"/>
    <m/>
  </r>
  <r>
    <x v="104"/>
    <x v="572"/>
    <n v="88523"/>
    <x v="902"/>
    <x v="852"/>
    <x v="32"/>
    <x v="232"/>
    <x v="2"/>
    <m/>
    <m/>
    <n v="0"/>
    <m/>
  </r>
  <r>
    <x v="104"/>
    <x v="571"/>
    <n v="81969"/>
    <x v="901"/>
    <x v="852"/>
    <x v="32"/>
    <x v="232"/>
    <x v="2"/>
    <m/>
    <m/>
    <n v="0"/>
    <m/>
  </r>
  <r>
    <x v="104"/>
    <x v="571"/>
    <n v="81970"/>
    <x v="901"/>
    <x v="852"/>
    <x v="32"/>
    <x v="232"/>
    <x v="2"/>
    <m/>
    <m/>
    <n v="0"/>
    <m/>
  </r>
  <r>
    <x v="104"/>
    <x v="571"/>
    <n v="81971"/>
    <x v="901"/>
    <x v="852"/>
    <x v="32"/>
    <x v="232"/>
    <x v="2"/>
    <m/>
    <m/>
    <n v="0"/>
    <m/>
  </r>
  <r>
    <x v="104"/>
    <x v="571"/>
    <n v="82485"/>
    <x v="901"/>
    <x v="852"/>
    <x v="32"/>
    <x v="232"/>
    <x v="2"/>
    <m/>
    <m/>
    <n v="0"/>
    <m/>
  </r>
  <r>
    <x v="104"/>
    <x v="571"/>
    <n v="88524"/>
    <x v="901"/>
    <x v="852"/>
    <x v="32"/>
    <x v="232"/>
    <x v="2"/>
    <m/>
    <m/>
    <n v="0"/>
    <m/>
  </r>
  <r>
    <x v="104"/>
    <x v="570"/>
    <n v="81972"/>
    <x v="900"/>
    <x v="852"/>
    <x v="32"/>
    <x v="232"/>
    <x v="2"/>
    <m/>
    <m/>
    <n v="1"/>
    <m/>
  </r>
  <r>
    <x v="104"/>
    <x v="570"/>
    <n v="81973"/>
    <x v="900"/>
    <x v="852"/>
    <x v="32"/>
    <x v="232"/>
    <x v="2"/>
    <m/>
    <m/>
    <n v="0"/>
    <m/>
  </r>
  <r>
    <x v="104"/>
    <x v="570"/>
    <n v="81974"/>
    <x v="900"/>
    <x v="852"/>
    <x v="32"/>
    <x v="232"/>
    <x v="2"/>
    <m/>
    <m/>
    <n v="2"/>
    <m/>
  </r>
  <r>
    <x v="104"/>
    <x v="570"/>
    <n v="81976"/>
    <x v="900"/>
    <x v="852"/>
    <x v="32"/>
    <x v="232"/>
    <x v="2"/>
    <m/>
    <m/>
    <n v="1"/>
    <m/>
  </r>
  <r>
    <x v="104"/>
    <x v="570"/>
    <n v="88525"/>
    <x v="900"/>
    <x v="852"/>
    <x v="32"/>
    <x v="232"/>
    <x v="2"/>
    <m/>
    <m/>
    <n v="0"/>
    <m/>
  </r>
  <r>
    <x v="104"/>
    <x v="565"/>
    <n v="81978"/>
    <x v="889"/>
    <x v="852"/>
    <x v="32"/>
    <x v="232"/>
    <x v="2"/>
    <m/>
    <m/>
    <n v="0"/>
    <m/>
  </r>
  <r>
    <x v="104"/>
    <x v="565"/>
    <n v="81979"/>
    <x v="889"/>
    <x v="852"/>
    <x v="32"/>
    <x v="232"/>
    <x v="2"/>
    <m/>
    <m/>
    <n v="1"/>
    <m/>
  </r>
  <r>
    <x v="104"/>
    <x v="565"/>
    <n v="81980"/>
    <x v="889"/>
    <x v="852"/>
    <x v="32"/>
    <x v="232"/>
    <x v="2"/>
    <m/>
    <m/>
    <n v="0"/>
    <m/>
  </r>
  <r>
    <x v="104"/>
    <x v="565"/>
    <n v="82486"/>
    <x v="889"/>
    <x v="852"/>
    <x v="32"/>
    <x v="232"/>
    <x v="2"/>
    <m/>
    <m/>
    <n v="1"/>
    <m/>
  </r>
  <r>
    <x v="104"/>
    <x v="565"/>
    <n v="82713"/>
    <x v="889"/>
    <x v="851"/>
    <x v="32"/>
    <x v="232"/>
    <x v="2"/>
    <m/>
    <m/>
    <n v="0"/>
    <m/>
  </r>
  <r>
    <x v="104"/>
    <x v="565"/>
    <n v="88526"/>
    <x v="889"/>
    <x v="852"/>
    <x v="32"/>
    <x v="232"/>
    <x v="2"/>
    <m/>
    <m/>
    <n v="0"/>
    <m/>
  </r>
  <r>
    <x v="104"/>
    <x v="569"/>
    <n v="89718"/>
    <x v="899"/>
    <x v="851"/>
    <x v="32"/>
    <x v="232"/>
    <x v="2"/>
    <m/>
    <m/>
    <n v="0"/>
    <m/>
  </r>
  <r>
    <x v="104"/>
    <x v="569"/>
    <n v="89719"/>
    <x v="899"/>
    <x v="851"/>
    <x v="32"/>
    <x v="232"/>
    <x v="2"/>
    <m/>
    <m/>
    <n v="1"/>
    <m/>
  </r>
  <r>
    <x v="104"/>
    <x v="569"/>
    <n v="89720"/>
    <x v="899"/>
    <x v="851"/>
    <x v="32"/>
    <x v="232"/>
    <x v="2"/>
    <m/>
    <m/>
    <n v="0"/>
    <m/>
  </r>
  <r>
    <x v="104"/>
    <x v="569"/>
    <n v="89721"/>
    <x v="899"/>
    <x v="851"/>
    <x v="32"/>
    <x v="232"/>
    <x v="2"/>
    <m/>
    <m/>
    <n v="0"/>
    <m/>
  </r>
  <r>
    <x v="104"/>
    <x v="568"/>
    <n v="89722"/>
    <x v="896"/>
    <x v="852"/>
    <x v="32"/>
    <x v="232"/>
    <x v="2"/>
    <m/>
    <m/>
    <n v="0"/>
    <m/>
  </r>
  <r>
    <x v="104"/>
    <x v="568"/>
    <n v="89723"/>
    <x v="896"/>
    <x v="851"/>
    <x v="32"/>
    <x v="232"/>
    <x v="2"/>
    <m/>
    <m/>
    <n v="0"/>
    <m/>
  </r>
  <r>
    <x v="104"/>
    <x v="568"/>
    <n v="89724"/>
    <x v="896"/>
    <x v="851"/>
    <x v="32"/>
    <x v="232"/>
    <x v="2"/>
    <m/>
    <m/>
    <n v="0"/>
    <m/>
  </r>
  <r>
    <x v="104"/>
    <x v="568"/>
    <n v="89725"/>
    <x v="896"/>
    <x v="851"/>
    <x v="32"/>
    <x v="232"/>
    <x v="2"/>
    <m/>
    <m/>
    <n v="0"/>
    <m/>
  </r>
  <r>
    <x v="131"/>
    <x v="120"/>
    <n v="80042"/>
    <x v="1332"/>
    <x v="852"/>
    <x v="32"/>
    <x v="232"/>
    <x v="2"/>
    <m/>
    <m/>
    <n v="0"/>
    <m/>
  </r>
  <r>
    <x v="131"/>
    <x v="120"/>
    <n v="84885"/>
    <x v="1332"/>
    <x v="852"/>
    <x v="32"/>
    <x v="232"/>
    <x v="2"/>
    <m/>
    <m/>
    <n v="0"/>
    <m/>
  </r>
  <r>
    <x v="131"/>
    <x v="50"/>
    <n v="81981"/>
    <x v="1333"/>
    <x v="852"/>
    <x v="32"/>
    <x v="232"/>
    <x v="2"/>
    <m/>
    <m/>
    <n v="1"/>
    <m/>
  </r>
  <r>
    <x v="131"/>
    <x v="50"/>
    <n v="84882"/>
    <x v="1333"/>
    <x v="852"/>
    <x v="32"/>
    <x v="232"/>
    <x v="2"/>
    <m/>
    <m/>
    <n v="0"/>
    <m/>
  </r>
  <r>
    <x v="131"/>
    <x v="116"/>
    <n v="81982"/>
    <x v="1334"/>
    <x v="852"/>
    <x v="32"/>
    <x v="232"/>
    <x v="2"/>
    <m/>
    <m/>
    <n v="1"/>
    <m/>
  </r>
  <r>
    <x v="131"/>
    <x v="116"/>
    <n v="83251"/>
    <x v="1334"/>
    <x v="852"/>
    <x v="32"/>
    <x v="232"/>
    <x v="2"/>
    <m/>
    <m/>
    <n v="0"/>
    <m/>
  </r>
  <r>
    <x v="131"/>
    <x v="61"/>
    <n v="81983"/>
    <x v="1335"/>
    <x v="852"/>
    <x v="32"/>
    <x v="232"/>
    <x v="2"/>
    <m/>
    <m/>
    <n v="1"/>
    <m/>
  </r>
  <r>
    <x v="131"/>
    <x v="61"/>
    <n v="84883"/>
    <x v="1335"/>
    <x v="852"/>
    <x v="32"/>
    <x v="232"/>
    <x v="2"/>
    <m/>
    <m/>
    <n v="0"/>
    <m/>
  </r>
  <r>
    <x v="131"/>
    <x v="61"/>
    <n v="85699"/>
    <x v="1335"/>
    <x v="852"/>
    <x v="32"/>
    <x v="232"/>
    <x v="2"/>
    <m/>
    <m/>
    <n v="0"/>
    <m/>
  </r>
  <r>
    <x v="131"/>
    <x v="61"/>
    <n v="85700"/>
    <x v="1335"/>
    <x v="852"/>
    <x v="32"/>
    <x v="232"/>
    <x v="2"/>
    <m/>
    <m/>
    <n v="0"/>
    <m/>
  </r>
  <r>
    <x v="131"/>
    <x v="114"/>
    <n v="81984"/>
    <x v="1336"/>
    <x v="852"/>
    <x v="32"/>
    <x v="232"/>
    <x v="2"/>
    <m/>
    <m/>
    <n v="0"/>
    <m/>
  </r>
  <r>
    <x v="131"/>
    <x v="114"/>
    <n v="84884"/>
    <x v="1336"/>
    <x v="852"/>
    <x v="32"/>
    <x v="232"/>
    <x v="2"/>
    <m/>
    <m/>
    <n v="0"/>
    <m/>
  </r>
  <r>
    <x v="131"/>
    <x v="114"/>
    <n v="85701"/>
    <x v="1336"/>
    <x v="852"/>
    <x v="32"/>
    <x v="232"/>
    <x v="2"/>
    <m/>
    <m/>
    <n v="0"/>
    <m/>
  </r>
  <r>
    <x v="131"/>
    <x v="114"/>
    <n v="85702"/>
    <x v="1336"/>
    <x v="852"/>
    <x v="32"/>
    <x v="232"/>
    <x v="2"/>
    <m/>
    <m/>
    <n v="1"/>
    <m/>
  </r>
  <r>
    <x v="131"/>
    <x v="214"/>
    <n v="81985"/>
    <x v="1337"/>
    <x v="852"/>
    <x v="32"/>
    <x v="232"/>
    <x v="2"/>
    <m/>
    <m/>
    <n v="1"/>
    <m/>
  </r>
  <r>
    <x v="131"/>
    <x v="214"/>
    <n v="84887"/>
    <x v="1337"/>
    <x v="852"/>
    <x v="32"/>
    <x v="232"/>
    <x v="2"/>
    <m/>
    <m/>
    <n v="0"/>
    <m/>
  </r>
  <r>
    <x v="131"/>
    <x v="214"/>
    <n v="85703"/>
    <x v="1337"/>
    <x v="852"/>
    <x v="32"/>
    <x v="232"/>
    <x v="2"/>
    <m/>
    <m/>
    <n v="0"/>
    <m/>
  </r>
  <r>
    <x v="131"/>
    <x v="214"/>
    <n v="85704"/>
    <x v="1337"/>
    <x v="852"/>
    <x v="32"/>
    <x v="232"/>
    <x v="2"/>
    <m/>
    <m/>
    <n v="0"/>
    <m/>
  </r>
  <r>
    <x v="131"/>
    <x v="214"/>
    <n v="85707"/>
    <x v="1337"/>
    <x v="852"/>
    <x v="32"/>
    <x v="232"/>
    <x v="2"/>
    <m/>
    <m/>
    <n v="0"/>
    <m/>
  </r>
  <r>
    <x v="131"/>
    <x v="214"/>
    <n v="85708"/>
    <x v="1337"/>
    <x v="852"/>
    <x v="32"/>
    <x v="232"/>
    <x v="2"/>
    <m/>
    <m/>
    <n v="1"/>
    <m/>
  </r>
  <r>
    <x v="131"/>
    <x v="549"/>
    <n v="81986"/>
    <x v="1338"/>
    <x v="852"/>
    <x v="32"/>
    <x v="232"/>
    <x v="2"/>
    <m/>
    <m/>
    <n v="1"/>
    <m/>
  </r>
  <r>
    <x v="131"/>
    <x v="549"/>
    <n v="84888"/>
    <x v="1338"/>
    <x v="852"/>
    <x v="32"/>
    <x v="232"/>
    <x v="2"/>
    <m/>
    <m/>
    <n v="0"/>
    <m/>
  </r>
  <r>
    <x v="131"/>
    <x v="549"/>
    <n v="85705"/>
    <x v="1338"/>
    <x v="852"/>
    <x v="32"/>
    <x v="232"/>
    <x v="2"/>
    <m/>
    <m/>
    <n v="0"/>
    <m/>
  </r>
  <r>
    <x v="131"/>
    <x v="549"/>
    <n v="85706"/>
    <x v="1338"/>
    <x v="852"/>
    <x v="32"/>
    <x v="232"/>
    <x v="2"/>
    <m/>
    <m/>
    <n v="0"/>
    <m/>
  </r>
  <r>
    <x v="131"/>
    <x v="549"/>
    <n v="85709"/>
    <x v="1338"/>
    <x v="852"/>
    <x v="32"/>
    <x v="232"/>
    <x v="2"/>
    <m/>
    <m/>
    <n v="0"/>
    <m/>
  </r>
  <r>
    <x v="131"/>
    <x v="549"/>
    <n v="85710"/>
    <x v="1338"/>
    <x v="852"/>
    <x v="32"/>
    <x v="232"/>
    <x v="2"/>
    <m/>
    <m/>
    <n v="0"/>
    <m/>
  </r>
  <r>
    <x v="131"/>
    <x v="526"/>
    <n v="81987"/>
    <x v="1339"/>
    <x v="852"/>
    <x v="32"/>
    <x v="232"/>
    <x v="2"/>
    <m/>
    <m/>
    <n v="0"/>
    <m/>
  </r>
  <r>
    <x v="131"/>
    <x v="526"/>
    <n v="84889"/>
    <x v="1339"/>
    <x v="852"/>
    <x v="32"/>
    <x v="232"/>
    <x v="2"/>
    <m/>
    <m/>
    <n v="0"/>
    <m/>
  </r>
  <r>
    <x v="131"/>
    <x v="526"/>
    <n v="85711"/>
    <x v="1339"/>
    <x v="852"/>
    <x v="32"/>
    <x v="232"/>
    <x v="2"/>
    <m/>
    <m/>
    <n v="0"/>
    <m/>
  </r>
  <r>
    <x v="131"/>
    <x v="526"/>
    <n v="85712"/>
    <x v="1339"/>
    <x v="852"/>
    <x v="32"/>
    <x v="232"/>
    <x v="2"/>
    <m/>
    <m/>
    <n v="0"/>
    <m/>
  </r>
  <r>
    <x v="131"/>
    <x v="526"/>
    <n v="85829"/>
    <x v="1339"/>
    <x v="852"/>
    <x v="32"/>
    <x v="232"/>
    <x v="2"/>
    <m/>
    <m/>
    <n v="0"/>
    <m/>
  </r>
  <r>
    <x v="131"/>
    <x v="526"/>
    <n v="85830"/>
    <x v="1339"/>
    <x v="852"/>
    <x v="32"/>
    <x v="232"/>
    <x v="2"/>
    <m/>
    <m/>
    <n v="0"/>
    <m/>
  </r>
  <r>
    <x v="131"/>
    <x v="567"/>
    <n v="81988"/>
    <x v="1340"/>
    <x v="852"/>
    <x v="32"/>
    <x v="232"/>
    <x v="2"/>
    <m/>
    <m/>
    <n v="0"/>
    <m/>
  </r>
  <r>
    <x v="131"/>
    <x v="567"/>
    <n v="84890"/>
    <x v="1340"/>
    <x v="852"/>
    <x v="32"/>
    <x v="232"/>
    <x v="2"/>
    <m/>
    <m/>
    <n v="0"/>
    <m/>
  </r>
  <r>
    <x v="131"/>
    <x v="567"/>
    <n v="85831"/>
    <x v="1340"/>
    <x v="852"/>
    <x v="32"/>
    <x v="232"/>
    <x v="2"/>
    <m/>
    <m/>
    <n v="0"/>
    <m/>
  </r>
  <r>
    <x v="131"/>
    <x v="567"/>
    <n v="85832"/>
    <x v="1340"/>
    <x v="852"/>
    <x v="32"/>
    <x v="232"/>
    <x v="2"/>
    <m/>
    <m/>
    <n v="0"/>
    <m/>
  </r>
  <r>
    <x v="131"/>
    <x v="13"/>
    <n v="80938"/>
    <x v="1341"/>
    <x v="852"/>
    <x v="32"/>
    <x v="232"/>
    <x v="2"/>
    <m/>
    <m/>
    <n v="0"/>
    <m/>
  </r>
  <r>
    <x v="131"/>
    <x v="13"/>
    <n v="84891"/>
    <x v="1341"/>
    <x v="852"/>
    <x v="32"/>
    <x v="232"/>
    <x v="2"/>
    <m/>
    <m/>
    <n v="0"/>
    <m/>
  </r>
  <r>
    <x v="131"/>
    <x v="572"/>
    <n v="81989"/>
    <x v="1342"/>
    <x v="852"/>
    <x v="32"/>
    <x v="232"/>
    <x v="2"/>
    <m/>
    <m/>
    <n v="0"/>
    <m/>
  </r>
  <r>
    <x v="131"/>
    <x v="572"/>
    <n v="84892"/>
    <x v="1342"/>
    <x v="854"/>
    <x v="32"/>
    <x v="232"/>
    <x v="2"/>
    <m/>
    <m/>
    <n v="0"/>
    <m/>
  </r>
  <r>
    <x v="131"/>
    <x v="571"/>
    <n v="81990"/>
    <x v="1343"/>
    <x v="852"/>
    <x v="32"/>
    <x v="232"/>
    <x v="2"/>
    <m/>
    <m/>
    <n v="0"/>
    <m/>
  </r>
  <r>
    <x v="131"/>
    <x v="571"/>
    <n v="84893"/>
    <x v="1343"/>
    <x v="852"/>
    <x v="32"/>
    <x v="232"/>
    <x v="2"/>
    <m/>
    <m/>
    <n v="0"/>
    <m/>
  </r>
  <r>
    <x v="131"/>
    <x v="570"/>
    <n v="81991"/>
    <x v="1344"/>
    <x v="852"/>
    <x v="32"/>
    <x v="232"/>
    <x v="2"/>
    <m/>
    <m/>
    <n v="0"/>
    <m/>
  </r>
  <r>
    <x v="131"/>
    <x v="570"/>
    <n v="84894"/>
    <x v="1344"/>
    <x v="852"/>
    <x v="32"/>
    <x v="232"/>
    <x v="2"/>
    <m/>
    <m/>
    <n v="1"/>
    <m/>
  </r>
  <r>
    <x v="131"/>
    <x v="565"/>
    <n v="81992"/>
    <x v="1345"/>
    <x v="852"/>
    <x v="32"/>
    <x v="232"/>
    <x v="2"/>
    <m/>
    <m/>
    <n v="0"/>
    <m/>
  </r>
  <r>
    <x v="131"/>
    <x v="565"/>
    <n v="84895"/>
    <x v="1345"/>
    <x v="852"/>
    <x v="32"/>
    <x v="232"/>
    <x v="2"/>
    <m/>
    <m/>
    <n v="0"/>
    <m/>
  </r>
  <r>
    <x v="131"/>
    <x v="569"/>
    <n v="89359"/>
    <x v="1346"/>
    <x v="851"/>
    <x v="32"/>
    <x v="232"/>
    <x v="2"/>
    <m/>
    <m/>
    <n v="0"/>
    <m/>
  </r>
  <r>
    <x v="131"/>
    <x v="569"/>
    <n v="89716"/>
    <x v="1346"/>
    <x v="851"/>
    <x v="32"/>
    <x v="232"/>
    <x v="2"/>
    <m/>
    <m/>
    <n v="0"/>
    <m/>
  </r>
  <r>
    <x v="131"/>
    <x v="568"/>
    <n v="89360"/>
    <x v="1347"/>
    <x v="851"/>
    <x v="32"/>
    <x v="232"/>
    <x v="2"/>
    <m/>
    <m/>
    <n v="0"/>
    <m/>
  </r>
  <r>
    <x v="131"/>
    <x v="568"/>
    <n v="89717"/>
    <x v="1347"/>
    <x v="851"/>
    <x v="32"/>
    <x v="232"/>
    <x v="2"/>
    <m/>
    <m/>
    <n v="0"/>
    <m/>
  </r>
  <r>
    <x v="132"/>
    <x v="50"/>
    <n v="86299"/>
    <x v="1348"/>
    <x v="851"/>
    <x v="32"/>
    <x v="232"/>
    <x v="2"/>
    <m/>
    <m/>
    <n v="58"/>
    <m/>
  </r>
  <r>
    <x v="132"/>
    <x v="116"/>
    <n v="88877"/>
    <x v="1349"/>
    <x v="851"/>
    <x v="32"/>
    <x v="232"/>
    <x v="2"/>
    <m/>
    <m/>
    <n v="17"/>
    <m/>
  </r>
  <r>
    <x v="132"/>
    <x v="61"/>
    <n v="81357"/>
    <x v="1350"/>
    <x v="851"/>
    <x v="32"/>
    <x v="232"/>
    <x v="2"/>
    <m/>
    <m/>
    <n v="7"/>
    <m/>
  </r>
  <r>
    <x v="132"/>
    <x v="18"/>
    <n v="90292"/>
    <x v="1351"/>
    <x v="851"/>
    <x v="32"/>
    <x v="232"/>
    <x v="2"/>
    <m/>
    <m/>
    <n v="9"/>
    <m/>
  </r>
  <r>
    <x v="132"/>
    <x v="614"/>
    <n v="82186"/>
    <x v="1352"/>
    <x v="852"/>
    <x v="32"/>
    <x v="232"/>
    <x v="2"/>
    <m/>
    <m/>
    <n v="1"/>
    <m/>
  </r>
  <r>
    <x v="11"/>
    <x v="123"/>
    <n v="80044"/>
    <x v="1353"/>
    <x v="851"/>
    <x v="32"/>
    <x v="232"/>
    <x v="2"/>
    <m/>
    <m/>
    <n v="19"/>
    <m/>
  </r>
  <r>
    <x v="11"/>
    <x v="123"/>
    <n v="80045"/>
    <x v="1353"/>
    <x v="851"/>
    <x v="32"/>
    <x v="232"/>
    <x v="2"/>
    <m/>
    <m/>
    <n v="20"/>
    <m/>
  </r>
  <r>
    <x v="11"/>
    <x v="123"/>
    <n v="82423"/>
    <x v="1353"/>
    <x v="852"/>
    <x v="32"/>
    <x v="232"/>
    <x v="2"/>
    <m/>
    <m/>
    <n v="11"/>
    <m/>
  </r>
  <r>
    <x v="11"/>
    <x v="123"/>
    <n v="82565"/>
    <x v="1353"/>
    <x v="851"/>
    <x v="32"/>
    <x v="232"/>
    <x v="2"/>
    <m/>
    <m/>
    <n v="20"/>
    <m/>
  </r>
  <r>
    <x v="11"/>
    <x v="123"/>
    <n v="82566"/>
    <x v="1353"/>
    <x v="852"/>
    <x v="32"/>
    <x v="232"/>
    <x v="2"/>
    <m/>
    <m/>
    <n v="20"/>
    <m/>
  </r>
  <r>
    <x v="11"/>
    <x v="123"/>
    <n v="83326"/>
    <x v="1353"/>
    <x v="852"/>
    <x v="32"/>
    <x v="232"/>
    <x v="2"/>
    <m/>
    <m/>
    <n v="20"/>
    <m/>
  </r>
  <r>
    <x v="11"/>
    <x v="123"/>
    <n v="84445"/>
    <x v="1353"/>
    <x v="851"/>
    <x v="32"/>
    <x v="232"/>
    <x v="2"/>
    <m/>
    <m/>
    <n v="20"/>
    <m/>
  </r>
  <r>
    <x v="11"/>
    <x v="123"/>
    <n v="84564"/>
    <x v="1353"/>
    <x v="851"/>
    <x v="32"/>
    <x v="232"/>
    <x v="2"/>
    <m/>
    <m/>
    <n v="15"/>
    <m/>
  </r>
  <r>
    <x v="11"/>
    <x v="123"/>
    <n v="87512"/>
    <x v="1353"/>
    <x v="852"/>
    <x v="32"/>
    <x v="232"/>
    <x v="2"/>
    <m/>
    <m/>
    <n v="19"/>
    <m/>
  </r>
  <r>
    <x v="11"/>
    <x v="123"/>
    <n v="88373"/>
    <x v="1353"/>
    <x v="852"/>
    <x v="32"/>
    <x v="232"/>
    <x v="2"/>
    <m/>
    <m/>
    <n v="20"/>
    <m/>
  </r>
  <r>
    <x v="11"/>
    <x v="357"/>
    <n v="82783"/>
    <x v="519"/>
    <x v="851"/>
    <x v="32"/>
    <x v="232"/>
    <x v="2"/>
    <m/>
    <m/>
    <n v="16"/>
    <m/>
  </r>
  <r>
    <x v="11"/>
    <x v="357"/>
    <n v="86890"/>
    <x v="519"/>
    <x v="852"/>
    <x v="32"/>
    <x v="232"/>
    <x v="2"/>
    <m/>
    <m/>
    <n v="18"/>
    <m/>
  </r>
  <r>
    <x v="11"/>
    <x v="357"/>
    <n v="89585"/>
    <x v="519"/>
    <x v="852"/>
    <x v="32"/>
    <x v="232"/>
    <x v="2"/>
    <m/>
    <m/>
    <n v="16"/>
    <m/>
  </r>
  <r>
    <x v="11"/>
    <x v="357"/>
    <n v="92607"/>
    <x v="519"/>
    <x v="851"/>
    <x v="32"/>
    <x v="232"/>
    <x v="2"/>
    <m/>
    <m/>
    <n v="18"/>
    <m/>
  </r>
  <r>
    <x v="11"/>
    <x v="615"/>
    <n v="80046"/>
    <x v="1354"/>
    <x v="851"/>
    <x v="32"/>
    <x v="232"/>
    <x v="2"/>
    <m/>
    <m/>
    <n v="18"/>
    <m/>
  </r>
  <r>
    <x v="11"/>
    <x v="615"/>
    <n v="82568"/>
    <x v="1354"/>
    <x v="852"/>
    <x v="32"/>
    <x v="232"/>
    <x v="2"/>
    <m/>
    <m/>
    <n v="15"/>
    <m/>
  </r>
  <r>
    <x v="11"/>
    <x v="615"/>
    <n v="84229"/>
    <x v="1354"/>
    <x v="851"/>
    <x v="32"/>
    <x v="232"/>
    <x v="2"/>
    <m/>
    <m/>
    <n v="17"/>
    <m/>
  </r>
  <r>
    <x v="11"/>
    <x v="615"/>
    <n v="84565"/>
    <x v="1354"/>
    <x v="851"/>
    <x v="32"/>
    <x v="232"/>
    <x v="2"/>
    <m/>
    <m/>
    <n v="16"/>
    <m/>
  </r>
  <r>
    <x v="11"/>
    <x v="615"/>
    <n v="86404"/>
    <x v="1354"/>
    <x v="851"/>
    <x v="32"/>
    <x v="232"/>
    <x v="2"/>
    <m/>
    <m/>
    <n v="16"/>
    <m/>
  </r>
  <r>
    <x v="11"/>
    <x v="615"/>
    <n v="87969"/>
    <x v="1354"/>
    <x v="852"/>
    <x v="32"/>
    <x v="232"/>
    <x v="2"/>
    <m/>
    <m/>
    <n v="17"/>
    <m/>
  </r>
  <r>
    <x v="11"/>
    <x v="615"/>
    <n v="88046"/>
    <x v="1354"/>
    <x v="852"/>
    <x v="32"/>
    <x v="232"/>
    <x v="2"/>
    <m/>
    <m/>
    <n v="17"/>
    <m/>
  </r>
  <r>
    <x v="11"/>
    <x v="616"/>
    <n v="84984"/>
    <x v="1355"/>
    <x v="852"/>
    <x v="32"/>
    <x v="232"/>
    <x v="2"/>
    <m/>
    <m/>
    <n v="17"/>
    <m/>
  </r>
  <r>
    <x v="11"/>
    <x v="616"/>
    <n v="86034"/>
    <x v="1355"/>
    <x v="852"/>
    <x v="32"/>
    <x v="232"/>
    <x v="2"/>
    <m/>
    <m/>
    <n v="18"/>
    <m/>
  </r>
  <r>
    <x v="11"/>
    <x v="616"/>
    <n v="86232"/>
    <x v="1355"/>
    <x v="852"/>
    <x v="32"/>
    <x v="232"/>
    <x v="2"/>
    <m/>
    <m/>
    <n v="17"/>
    <m/>
  </r>
  <r>
    <x v="11"/>
    <x v="616"/>
    <n v="87511"/>
    <x v="1355"/>
    <x v="852"/>
    <x v="32"/>
    <x v="232"/>
    <x v="2"/>
    <m/>
    <m/>
    <n v="18"/>
    <m/>
  </r>
  <r>
    <x v="11"/>
    <x v="616"/>
    <n v="88044"/>
    <x v="1355"/>
    <x v="852"/>
    <x v="32"/>
    <x v="232"/>
    <x v="2"/>
    <m/>
    <m/>
    <n v="18"/>
    <m/>
  </r>
  <r>
    <x v="11"/>
    <x v="616"/>
    <n v="88045"/>
    <x v="1355"/>
    <x v="852"/>
    <x v="32"/>
    <x v="232"/>
    <x v="2"/>
    <m/>
    <m/>
    <n v="18"/>
    <m/>
  </r>
  <r>
    <x v="11"/>
    <x v="616"/>
    <n v="88820"/>
    <x v="1355"/>
    <x v="854"/>
    <x v="32"/>
    <x v="232"/>
    <x v="2"/>
    <m/>
    <m/>
    <n v="13"/>
    <m/>
  </r>
  <r>
    <x v="11"/>
    <x v="616"/>
    <n v="90997"/>
    <x v="1355"/>
    <x v="852"/>
    <x v="32"/>
    <x v="232"/>
    <x v="2"/>
    <m/>
    <m/>
    <n v="19"/>
    <m/>
  </r>
  <r>
    <x v="11"/>
    <x v="54"/>
    <n v="87880"/>
    <x v="1356"/>
    <x v="851"/>
    <x v="32"/>
    <x v="232"/>
    <x v="2"/>
    <m/>
    <m/>
    <n v="18"/>
    <m/>
  </r>
  <r>
    <x v="11"/>
    <x v="136"/>
    <n v="82155"/>
    <x v="1357"/>
    <x v="853"/>
    <x v="32"/>
    <x v="232"/>
    <x v="2"/>
    <m/>
    <m/>
    <n v="24"/>
    <m/>
  </r>
  <r>
    <x v="11"/>
    <x v="136"/>
    <n v="84912"/>
    <x v="1357"/>
    <x v="852"/>
    <x v="32"/>
    <x v="232"/>
    <x v="2"/>
    <m/>
    <m/>
    <n v="24"/>
    <m/>
  </r>
  <r>
    <x v="11"/>
    <x v="136"/>
    <n v="87783"/>
    <x v="1357"/>
    <x v="852"/>
    <x v="32"/>
    <x v="232"/>
    <x v="2"/>
    <m/>
    <m/>
    <n v="24"/>
    <m/>
  </r>
  <r>
    <x v="11"/>
    <x v="271"/>
    <n v="87331"/>
    <x v="1358"/>
    <x v="852"/>
    <x v="32"/>
    <x v="232"/>
    <x v="2"/>
    <m/>
    <m/>
    <n v="13"/>
    <m/>
  </r>
  <r>
    <x v="11"/>
    <x v="271"/>
    <n v="87332"/>
    <x v="1358"/>
    <x v="852"/>
    <x v="32"/>
    <x v="232"/>
    <x v="2"/>
    <m/>
    <m/>
    <n v="13"/>
    <m/>
  </r>
  <r>
    <x v="11"/>
    <x v="591"/>
    <n v="82425"/>
    <x v="1359"/>
    <x v="851"/>
    <x v="32"/>
    <x v="232"/>
    <x v="2"/>
    <m/>
    <m/>
    <n v="0"/>
    <m/>
  </r>
  <r>
    <x v="11"/>
    <x v="592"/>
    <n v="81561"/>
    <x v="1360"/>
    <x v="852"/>
    <x v="32"/>
    <x v="232"/>
    <x v="2"/>
    <m/>
    <m/>
    <n v="0"/>
    <m/>
  </r>
  <r>
    <x v="11"/>
    <x v="196"/>
    <n v="80871"/>
    <x v="933"/>
    <x v="852"/>
    <x v="32"/>
    <x v="232"/>
    <x v="2"/>
    <m/>
    <m/>
    <n v="1"/>
    <m/>
  </r>
  <r>
    <x v="11"/>
    <x v="196"/>
    <n v="80884"/>
    <x v="933"/>
    <x v="852"/>
    <x v="32"/>
    <x v="232"/>
    <x v="2"/>
    <m/>
    <m/>
    <n v="0"/>
    <m/>
  </r>
  <r>
    <x v="11"/>
    <x v="196"/>
    <n v="81065"/>
    <x v="933"/>
    <x v="852"/>
    <x v="32"/>
    <x v="232"/>
    <x v="2"/>
    <m/>
    <m/>
    <n v="0"/>
    <m/>
  </r>
  <r>
    <x v="11"/>
    <x v="196"/>
    <n v="82187"/>
    <x v="933"/>
    <x v="852"/>
    <x v="32"/>
    <x v="232"/>
    <x v="2"/>
    <m/>
    <m/>
    <n v="0"/>
    <m/>
  </r>
  <r>
    <x v="11"/>
    <x v="196"/>
    <n v="82274"/>
    <x v="933"/>
    <x v="852"/>
    <x v="32"/>
    <x v="232"/>
    <x v="2"/>
    <m/>
    <m/>
    <n v="1"/>
    <m/>
  </r>
  <r>
    <x v="11"/>
    <x v="196"/>
    <n v="82366"/>
    <x v="933"/>
    <x v="852"/>
    <x v="32"/>
    <x v="232"/>
    <x v="2"/>
    <m/>
    <m/>
    <n v="0"/>
    <m/>
  </r>
  <r>
    <x v="11"/>
    <x v="196"/>
    <n v="82394"/>
    <x v="933"/>
    <x v="852"/>
    <x v="32"/>
    <x v="232"/>
    <x v="2"/>
    <m/>
    <m/>
    <n v="0"/>
    <m/>
  </r>
  <r>
    <x v="11"/>
    <x v="196"/>
    <n v="82440"/>
    <x v="933"/>
    <x v="851"/>
    <x v="32"/>
    <x v="232"/>
    <x v="2"/>
    <m/>
    <m/>
    <n v="0"/>
    <m/>
  </r>
  <r>
    <x v="11"/>
    <x v="196"/>
    <n v="82586"/>
    <x v="933"/>
    <x v="851"/>
    <x v="32"/>
    <x v="232"/>
    <x v="2"/>
    <m/>
    <m/>
    <n v="0"/>
    <m/>
  </r>
  <r>
    <x v="11"/>
    <x v="196"/>
    <n v="82807"/>
    <x v="933"/>
    <x v="852"/>
    <x v="32"/>
    <x v="232"/>
    <x v="2"/>
    <m/>
    <m/>
    <n v="0"/>
    <m/>
  </r>
  <r>
    <x v="11"/>
    <x v="196"/>
    <n v="85375"/>
    <x v="933"/>
    <x v="852"/>
    <x v="32"/>
    <x v="232"/>
    <x v="2"/>
    <m/>
    <m/>
    <n v="0"/>
    <m/>
  </r>
  <r>
    <x v="11"/>
    <x v="196"/>
    <n v="88235"/>
    <x v="933"/>
    <x v="852"/>
    <x v="32"/>
    <x v="232"/>
    <x v="2"/>
    <m/>
    <m/>
    <n v="0"/>
    <m/>
  </r>
  <r>
    <x v="11"/>
    <x v="196"/>
    <n v="88605"/>
    <x v="933"/>
    <x v="852"/>
    <x v="32"/>
    <x v="232"/>
    <x v="2"/>
    <m/>
    <m/>
    <n v="0"/>
    <m/>
  </r>
  <r>
    <x v="11"/>
    <x v="196"/>
    <n v="89952"/>
    <x v="933"/>
    <x v="852"/>
    <x v="32"/>
    <x v="232"/>
    <x v="2"/>
    <m/>
    <m/>
    <n v="0"/>
    <m/>
  </r>
  <r>
    <x v="11"/>
    <x v="196"/>
    <n v="93185"/>
    <x v="1361"/>
    <x v="851"/>
    <x v="32"/>
    <x v="232"/>
    <x v="2"/>
    <m/>
    <m/>
    <n v="0"/>
    <m/>
  </r>
  <r>
    <x v="11"/>
    <x v="617"/>
    <n v="82850"/>
    <x v="1362"/>
    <x v="852"/>
    <x v="32"/>
    <x v="232"/>
    <x v="2"/>
    <m/>
    <m/>
    <n v="15"/>
    <m/>
  </r>
  <r>
    <x v="11"/>
    <x v="306"/>
    <n v="83059"/>
    <x v="1363"/>
    <x v="851"/>
    <x v="32"/>
    <x v="232"/>
    <x v="2"/>
    <m/>
    <m/>
    <n v="7"/>
    <m/>
  </r>
  <r>
    <x v="11"/>
    <x v="602"/>
    <n v="86653"/>
    <x v="1364"/>
    <x v="851"/>
    <x v="32"/>
    <x v="232"/>
    <x v="2"/>
    <m/>
    <m/>
    <n v="9"/>
    <m/>
  </r>
  <r>
    <x v="11"/>
    <x v="612"/>
    <n v="88854"/>
    <x v="968"/>
    <x v="851"/>
    <x v="32"/>
    <x v="232"/>
    <x v="2"/>
    <m/>
    <m/>
    <n v="0"/>
    <m/>
  </r>
  <r>
    <x v="11"/>
    <x v="612"/>
    <n v="93203"/>
    <x v="1365"/>
    <x v="851"/>
    <x v="32"/>
    <x v="232"/>
    <x v="2"/>
    <m/>
    <m/>
    <n v="1"/>
    <m/>
  </r>
  <r>
    <x v="55"/>
    <x v="618"/>
    <n v="87709"/>
    <x v="1366"/>
    <x v="852"/>
    <x v="32"/>
    <x v="232"/>
    <x v="2"/>
    <m/>
    <m/>
    <n v="12"/>
    <m/>
  </r>
  <r>
    <x v="55"/>
    <x v="619"/>
    <n v="89368"/>
    <x v="1367"/>
    <x v="851"/>
    <x v="32"/>
    <x v="232"/>
    <x v="2"/>
    <m/>
    <m/>
    <n v="2"/>
    <m/>
  </r>
  <r>
    <x v="55"/>
    <x v="223"/>
    <n v="92250"/>
    <x v="1368"/>
    <x v="852"/>
    <x v="32"/>
    <x v="232"/>
    <x v="2"/>
    <m/>
    <m/>
    <n v="8"/>
    <m/>
  </r>
  <r>
    <x v="55"/>
    <x v="620"/>
    <n v="92251"/>
    <x v="1369"/>
    <x v="851"/>
    <x v="32"/>
    <x v="232"/>
    <x v="2"/>
    <m/>
    <m/>
    <n v="3"/>
    <m/>
  </r>
  <r>
    <x v="55"/>
    <x v="130"/>
    <n v="81444"/>
    <x v="1370"/>
    <x v="851"/>
    <x v="32"/>
    <x v="232"/>
    <x v="2"/>
    <m/>
    <m/>
    <n v="16"/>
    <m/>
  </r>
  <r>
    <x v="55"/>
    <x v="621"/>
    <n v="80481"/>
    <x v="1371"/>
    <x v="852"/>
    <x v="32"/>
    <x v="232"/>
    <x v="2"/>
    <m/>
    <m/>
    <n v="1"/>
    <m/>
  </r>
  <r>
    <x v="55"/>
    <x v="622"/>
    <n v="92274"/>
    <x v="1366"/>
    <x v="852"/>
    <x v="32"/>
    <x v="232"/>
    <x v="2"/>
    <m/>
    <m/>
    <n v="11"/>
    <m/>
  </r>
  <r>
    <x v="55"/>
    <x v="489"/>
    <n v="90853"/>
    <x v="461"/>
    <x v="851"/>
    <x v="32"/>
    <x v="232"/>
    <x v="2"/>
    <m/>
    <m/>
    <n v="9"/>
    <m/>
  </r>
  <r>
    <x v="41"/>
    <x v="120"/>
    <n v="91737"/>
    <x v="234"/>
    <x v="851"/>
    <x v="32"/>
    <x v="232"/>
    <x v="2"/>
    <m/>
    <m/>
    <n v="58"/>
    <m/>
  </r>
  <r>
    <x v="41"/>
    <x v="120"/>
    <n v="91738"/>
    <x v="234"/>
    <x v="851"/>
    <x v="32"/>
    <x v="232"/>
    <x v="2"/>
    <m/>
    <m/>
    <n v="59"/>
    <m/>
  </r>
  <r>
    <x v="41"/>
    <x v="310"/>
    <n v="83374"/>
    <x v="442"/>
    <x v="851"/>
    <x v="32"/>
    <x v="232"/>
    <x v="2"/>
    <m/>
    <m/>
    <n v="24"/>
    <m/>
  </r>
  <r>
    <x v="41"/>
    <x v="310"/>
    <n v="83375"/>
    <x v="442"/>
    <x v="851"/>
    <x v="32"/>
    <x v="232"/>
    <x v="2"/>
    <m/>
    <m/>
    <n v="24"/>
    <m/>
  </r>
  <r>
    <x v="41"/>
    <x v="310"/>
    <n v="83377"/>
    <x v="442"/>
    <x v="851"/>
    <x v="32"/>
    <x v="232"/>
    <x v="2"/>
    <m/>
    <m/>
    <n v="23"/>
    <m/>
  </r>
  <r>
    <x v="41"/>
    <x v="310"/>
    <n v="83378"/>
    <x v="442"/>
    <x v="851"/>
    <x v="32"/>
    <x v="232"/>
    <x v="2"/>
    <m/>
    <m/>
    <n v="24"/>
    <m/>
  </r>
  <r>
    <x v="41"/>
    <x v="310"/>
    <n v="83379"/>
    <x v="442"/>
    <x v="852"/>
    <x v="32"/>
    <x v="232"/>
    <x v="2"/>
    <m/>
    <m/>
    <n v="24"/>
    <m/>
  </r>
  <r>
    <x v="41"/>
    <x v="310"/>
    <n v="83380"/>
    <x v="442"/>
    <x v="852"/>
    <x v="32"/>
    <x v="232"/>
    <x v="2"/>
    <m/>
    <m/>
    <n v="23"/>
    <m/>
  </r>
  <r>
    <x v="41"/>
    <x v="310"/>
    <n v="83383"/>
    <x v="442"/>
    <x v="852"/>
    <x v="32"/>
    <x v="232"/>
    <x v="2"/>
    <m/>
    <m/>
    <n v="23"/>
    <m/>
  </r>
  <r>
    <x v="41"/>
    <x v="310"/>
    <n v="83384"/>
    <x v="442"/>
    <x v="852"/>
    <x v="32"/>
    <x v="232"/>
    <x v="2"/>
    <m/>
    <m/>
    <n v="23"/>
    <m/>
  </r>
  <r>
    <x v="41"/>
    <x v="310"/>
    <n v="83385"/>
    <x v="442"/>
    <x v="852"/>
    <x v="32"/>
    <x v="232"/>
    <x v="2"/>
    <m/>
    <m/>
    <n v="24"/>
    <m/>
  </r>
  <r>
    <x v="41"/>
    <x v="310"/>
    <n v="83386"/>
    <x v="442"/>
    <x v="852"/>
    <x v="32"/>
    <x v="232"/>
    <x v="2"/>
    <m/>
    <m/>
    <n v="22"/>
    <m/>
  </r>
  <r>
    <x v="41"/>
    <x v="310"/>
    <n v="89746"/>
    <x v="442"/>
    <x v="852"/>
    <x v="32"/>
    <x v="232"/>
    <x v="2"/>
    <m/>
    <m/>
    <n v="22"/>
    <m/>
  </r>
  <r>
    <x v="41"/>
    <x v="310"/>
    <n v="89747"/>
    <x v="442"/>
    <x v="852"/>
    <x v="32"/>
    <x v="232"/>
    <x v="2"/>
    <m/>
    <m/>
    <n v="23"/>
    <m/>
  </r>
  <r>
    <x v="41"/>
    <x v="310"/>
    <n v="91739"/>
    <x v="442"/>
    <x v="851"/>
    <x v="32"/>
    <x v="232"/>
    <x v="2"/>
    <m/>
    <m/>
    <n v="22"/>
    <m/>
  </r>
  <r>
    <x v="41"/>
    <x v="310"/>
    <n v="91740"/>
    <x v="442"/>
    <x v="851"/>
    <x v="32"/>
    <x v="232"/>
    <x v="2"/>
    <m/>
    <m/>
    <n v="23"/>
    <m/>
  </r>
  <r>
    <x v="41"/>
    <x v="65"/>
    <n v="84571"/>
    <x v="1372"/>
    <x v="852"/>
    <x v="32"/>
    <x v="232"/>
    <x v="2"/>
    <m/>
    <m/>
    <n v="2"/>
    <m/>
  </r>
  <r>
    <x v="41"/>
    <x v="180"/>
    <n v="80048"/>
    <x v="947"/>
    <x v="852"/>
    <x v="32"/>
    <x v="232"/>
    <x v="2"/>
    <m/>
    <m/>
    <n v="0"/>
    <m/>
  </r>
  <r>
    <x v="41"/>
    <x v="344"/>
    <n v="84572"/>
    <x v="1372"/>
    <x v="852"/>
    <x v="32"/>
    <x v="232"/>
    <x v="2"/>
    <m/>
    <m/>
    <n v="7"/>
    <m/>
  </r>
  <r>
    <x v="41"/>
    <x v="162"/>
    <n v="85097"/>
    <x v="1373"/>
    <x v="852"/>
    <x v="32"/>
    <x v="232"/>
    <x v="2"/>
    <m/>
    <m/>
    <n v="1"/>
    <m/>
  </r>
  <r>
    <x v="41"/>
    <x v="494"/>
    <n v="91743"/>
    <x v="1374"/>
    <x v="851"/>
    <x v="32"/>
    <x v="232"/>
    <x v="2"/>
    <m/>
    <m/>
    <n v="9"/>
    <m/>
  </r>
  <r>
    <x v="41"/>
    <x v="323"/>
    <n v="91744"/>
    <x v="1375"/>
    <x v="852"/>
    <x v="32"/>
    <x v="232"/>
    <x v="2"/>
    <m/>
    <m/>
    <n v="8"/>
    <m/>
  </r>
  <r>
    <x v="41"/>
    <x v="623"/>
    <n v="82239"/>
    <x v="1376"/>
    <x v="852"/>
    <x v="32"/>
    <x v="232"/>
    <x v="2"/>
    <m/>
    <m/>
    <n v="9"/>
    <m/>
  </r>
  <r>
    <x v="133"/>
    <x v="624"/>
    <n v="81176"/>
    <x v="1377"/>
    <x v="851"/>
    <x v="32"/>
    <x v="232"/>
    <x v="2"/>
    <m/>
    <m/>
    <n v="9"/>
    <m/>
  </r>
  <r>
    <x v="133"/>
    <x v="521"/>
    <n v="92149"/>
    <x v="1378"/>
    <x v="851"/>
    <x v="32"/>
    <x v="232"/>
    <x v="2"/>
    <m/>
    <m/>
    <n v="6"/>
    <m/>
  </r>
  <r>
    <x v="133"/>
    <x v="317"/>
    <n v="92728"/>
    <x v="1379"/>
    <x v="851"/>
    <x v="32"/>
    <x v="232"/>
    <x v="2"/>
    <m/>
    <m/>
    <n v="10"/>
    <m/>
  </r>
  <r>
    <x v="7"/>
    <x v="161"/>
    <n v="88925"/>
    <x v="1380"/>
    <x v="851"/>
    <x v="32"/>
    <x v="232"/>
    <x v="2"/>
    <m/>
    <m/>
    <n v="56"/>
    <m/>
  </r>
  <r>
    <x v="7"/>
    <x v="8"/>
    <n v="86375"/>
    <x v="9"/>
    <x v="852"/>
    <x v="32"/>
    <x v="232"/>
    <x v="2"/>
    <m/>
    <m/>
    <n v="69"/>
    <m/>
  </r>
  <r>
    <x v="7"/>
    <x v="8"/>
    <n v="87962"/>
    <x v="563"/>
    <x v="852"/>
    <x v="32"/>
    <x v="232"/>
    <x v="2"/>
    <m/>
    <m/>
    <n v="5"/>
    <m/>
  </r>
  <r>
    <x v="7"/>
    <x v="625"/>
    <n v="84236"/>
    <x v="1381"/>
    <x v="852"/>
    <x v="32"/>
    <x v="232"/>
    <x v="2"/>
    <m/>
    <m/>
    <n v="23"/>
    <m/>
  </r>
  <r>
    <x v="7"/>
    <x v="625"/>
    <n v="84237"/>
    <x v="1381"/>
    <x v="852"/>
    <x v="32"/>
    <x v="232"/>
    <x v="2"/>
    <m/>
    <m/>
    <n v="24"/>
    <m/>
  </r>
  <r>
    <x v="7"/>
    <x v="625"/>
    <n v="84238"/>
    <x v="1381"/>
    <x v="852"/>
    <x v="32"/>
    <x v="232"/>
    <x v="2"/>
    <m/>
    <m/>
    <n v="23"/>
    <m/>
  </r>
  <r>
    <x v="7"/>
    <x v="625"/>
    <n v="84239"/>
    <x v="1381"/>
    <x v="852"/>
    <x v="32"/>
    <x v="232"/>
    <x v="2"/>
    <m/>
    <m/>
    <n v="24"/>
    <m/>
  </r>
  <r>
    <x v="7"/>
    <x v="625"/>
    <n v="84240"/>
    <x v="1381"/>
    <x v="852"/>
    <x v="32"/>
    <x v="232"/>
    <x v="2"/>
    <m/>
    <m/>
    <n v="24"/>
    <m/>
  </r>
  <r>
    <x v="7"/>
    <x v="625"/>
    <n v="84241"/>
    <x v="1381"/>
    <x v="852"/>
    <x v="32"/>
    <x v="232"/>
    <x v="2"/>
    <m/>
    <m/>
    <n v="24"/>
    <m/>
  </r>
  <r>
    <x v="7"/>
    <x v="625"/>
    <n v="87850"/>
    <x v="1381"/>
    <x v="852"/>
    <x v="32"/>
    <x v="232"/>
    <x v="2"/>
    <m/>
    <m/>
    <n v="24"/>
    <m/>
  </r>
  <r>
    <x v="7"/>
    <x v="625"/>
    <n v="87851"/>
    <x v="1381"/>
    <x v="852"/>
    <x v="32"/>
    <x v="232"/>
    <x v="2"/>
    <m/>
    <m/>
    <n v="24"/>
    <m/>
  </r>
  <r>
    <x v="7"/>
    <x v="625"/>
    <n v="87852"/>
    <x v="1381"/>
    <x v="852"/>
    <x v="32"/>
    <x v="232"/>
    <x v="2"/>
    <m/>
    <m/>
    <n v="24"/>
    <m/>
  </r>
  <r>
    <x v="7"/>
    <x v="352"/>
    <n v="85632"/>
    <x v="1382"/>
    <x v="851"/>
    <x v="32"/>
    <x v="232"/>
    <x v="2"/>
    <m/>
    <m/>
    <n v="114"/>
    <m/>
  </r>
  <r>
    <x v="7"/>
    <x v="174"/>
    <n v="85356"/>
    <x v="1383"/>
    <x v="852"/>
    <x v="32"/>
    <x v="232"/>
    <x v="2"/>
    <m/>
    <m/>
    <n v="14"/>
    <m/>
  </r>
  <r>
    <x v="7"/>
    <x v="174"/>
    <n v="86436"/>
    <x v="1383"/>
    <x v="852"/>
    <x v="32"/>
    <x v="232"/>
    <x v="2"/>
    <m/>
    <m/>
    <n v="9"/>
    <m/>
  </r>
  <r>
    <x v="7"/>
    <x v="626"/>
    <n v="87753"/>
    <x v="1384"/>
    <x v="852"/>
    <x v="32"/>
    <x v="232"/>
    <x v="2"/>
    <m/>
    <m/>
    <n v="71"/>
    <m/>
  </r>
  <r>
    <x v="7"/>
    <x v="627"/>
    <n v="91571"/>
    <x v="1385"/>
    <x v="851"/>
    <x v="32"/>
    <x v="232"/>
    <x v="2"/>
    <m/>
    <m/>
    <n v="0"/>
    <m/>
  </r>
  <r>
    <x v="7"/>
    <x v="628"/>
    <n v="88981"/>
    <x v="1386"/>
    <x v="852"/>
    <x v="32"/>
    <x v="232"/>
    <x v="2"/>
    <m/>
    <m/>
    <n v="25"/>
    <m/>
  </r>
  <r>
    <x v="7"/>
    <x v="628"/>
    <n v="90288"/>
    <x v="1386"/>
    <x v="852"/>
    <x v="32"/>
    <x v="232"/>
    <x v="2"/>
    <m/>
    <m/>
    <n v="25"/>
    <m/>
  </r>
  <r>
    <x v="7"/>
    <x v="628"/>
    <n v="90818"/>
    <x v="1386"/>
    <x v="852"/>
    <x v="32"/>
    <x v="232"/>
    <x v="2"/>
    <m/>
    <m/>
    <n v="25"/>
    <m/>
  </r>
  <r>
    <x v="7"/>
    <x v="145"/>
    <n v="81073"/>
    <x v="182"/>
    <x v="852"/>
    <x v="32"/>
    <x v="232"/>
    <x v="2"/>
    <m/>
    <m/>
    <n v="72"/>
    <m/>
  </r>
  <r>
    <x v="7"/>
    <x v="145"/>
    <n v="81623"/>
    <x v="182"/>
    <x v="852"/>
    <x v="32"/>
    <x v="232"/>
    <x v="2"/>
    <m/>
    <m/>
    <n v="78"/>
    <m/>
  </r>
  <r>
    <x v="7"/>
    <x v="145"/>
    <n v="82796"/>
    <x v="898"/>
    <x v="852"/>
    <x v="32"/>
    <x v="232"/>
    <x v="2"/>
    <m/>
    <m/>
    <n v="1"/>
    <m/>
  </r>
  <r>
    <x v="7"/>
    <x v="145"/>
    <n v="86644"/>
    <x v="898"/>
    <x v="852"/>
    <x v="32"/>
    <x v="232"/>
    <x v="2"/>
    <m/>
    <m/>
    <n v="2"/>
    <m/>
  </r>
  <r>
    <x v="7"/>
    <x v="629"/>
    <n v="84668"/>
    <x v="1387"/>
    <x v="852"/>
    <x v="32"/>
    <x v="232"/>
    <x v="2"/>
    <m/>
    <m/>
    <n v="23"/>
    <m/>
  </r>
  <r>
    <x v="7"/>
    <x v="629"/>
    <n v="87853"/>
    <x v="1387"/>
    <x v="852"/>
    <x v="32"/>
    <x v="232"/>
    <x v="2"/>
    <m/>
    <m/>
    <n v="21"/>
    <m/>
  </r>
  <r>
    <x v="7"/>
    <x v="32"/>
    <n v="81513"/>
    <x v="35"/>
    <x v="851"/>
    <x v="32"/>
    <x v="232"/>
    <x v="2"/>
    <m/>
    <m/>
    <n v="49"/>
    <m/>
  </r>
  <r>
    <x v="7"/>
    <x v="32"/>
    <n v="81624"/>
    <x v="35"/>
    <x v="852"/>
    <x v="32"/>
    <x v="232"/>
    <x v="2"/>
    <m/>
    <m/>
    <n v="79"/>
    <m/>
  </r>
  <r>
    <x v="7"/>
    <x v="32"/>
    <n v="86920"/>
    <x v="572"/>
    <x v="852"/>
    <x v="32"/>
    <x v="232"/>
    <x v="2"/>
    <m/>
    <m/>
    <n v="9"/>
    <m/>
  </r>
  <r>
    <x v="7"/>
    <x v="32"/>
    <n v="87009"/>
    <x v="572"/>
    <x v="851"/>
    <x v="32"/>
    <x v="232"/>
    <x v="2"/>
    <m/>
    <m/>
    <n v="5"/>
    <m/>
  </r>
  <r>
    <x v="7"/>
    <x v="136"/>
    <n v="80058"/>
    <x v="1388"/>
    <x v="851"/>
    <x v="32"/>
    <x v="232"/>
    <x v="2"/>
    <m/>
    <m/>
    <n v="14"/>
    <m/>
  </r>
  <r>
    <x v="7"/>
    <x v="136"/>
    <n v="82023"/>
    <x v="1388"/>
    <x v="851"/>
    <x v="32"/>
    <x v="232"/>
    <x v="2"/>
    <m/>
    <m/>
    <n v="17"/>
    <m/>
  </r>
  <r>
    <x v="7"/>
    <x v="500"/>
    <n v="84494"/>
    <x v="1389"/>
    <x v="852"/>
    <x v="32"/>
    <x v="232"/>
    <x v="2"/>
    <m/>
    <m/>
    <n v="0"/>
    <m/>
  </r>
  <r>
    <x v="7"/>
    <x v="500"/>
    <n v="89598"/>
    <x v="1389"/>
    <x v="852"/>
    <x v="32"/>
    <x v="232"/>
    <x v="2"/>
    <m/>
    <m/>
    <n v="44"/>
    <m/>
  </r>
  <r>
    <x v="7"/>
    <x v="334"/>
    <n v="82464"/>
    <x v="1390"/>
    <x v="851"/>
    <x v="32"/>
    <x v="232"/>
    <x v="2"/>
    <m/>
    <m/>
    <n v="1"/>
    <m/>
  </r>
  <r>
    <x v="7"/>
    <x v="630"/>
    <n v="85651"/>
    <x v="1391"/>
    <x v="852"/>
    <x v="32"/>
    <x v="232"/>
    <x v="2"/>
    <m/>
    <m/>
    <n v="2"/>
    <m/>
  </r>
  <r>
    <x v="7"/>
    <x v="630"/>
    <n v="85652"/>
    <x v="1392"/>
    <x v="852"/>
    <x v="32"/>
    <x v="232"/>
    <x v="2"/>
    <m/>
    <m/>
    <n v="0"/>
    <m/>
  </r>
  <r>
    <x v="7"/>
    <x v="631"/>
    <n v="86627"/>
    <x v="1393"/>
    <x v="851"/>
    <x v="32"/>
    <x v="232"/>
    <x v="2"/>
    <m/>
    <m/>
    <n v="8"/>
    <m/>
  </r>
  <r>
    <x v="7"/>
    <x v="9"/>
    <n v="84795"/>
    <x v="1394"/>
    <x v="851"/>
    <x v="32"/>
    <x v="232"/>
    <x v="2"/>
    <m/>
    <m/>
    <n v="16"/>
    <m/>
  </r>
  <r>
    <x v="7"/>
    <x v="9"/>
    <n v="85656"/>
    <x v="1395"/>
    <x v="851"/>
    <x v="32"/>
    <x v="232"/>
    <x v="2"/>
    <m/>
    <m/>
    <n v="3"/>
    <m/>
  </r>
  <r>
    <x v="7"/>
    <x v="632"/>
    <n v="91880"/>
    <x v="1396"/>
    <x v="851"/>
    <x v="32"/>
    <x v="232"/>
    <x v="2"/>
    <m/>
    <m/>
    <n v="8"/>
    <m/>
  </r>
  <r>
    <x v="7"/>
    <x v="633"/>
    <n v="86345"/>
    <x v="1397"/>
    <x v="852"/>
    <x v="32"/>
    <x v="232"/>
    <x v="2"/>
    <m/>
    <m/>
    <n v="22"/>
    <m/>
  </r>
  <r>
    <x v="7"/>
    <x v="633"/>
    <n v="86643"/>
    <x v="1398"/>
    <x v="852"/>
    <x v="32"/>
    <x v="232"/>
    <x v="2"/>
    <m/>
    <m/>
    <n v="6"/>
    <m/>
  </r>
  <r>
    <x v="7"/>
    <x v="634"/>
    <n v="81506"/>
    <x v="1399"/>
    <x v="851"/>
    <x v="32"/>
    <x v="232"/>
    <x v="2"/>
    <m/>
    <m/>
    <n v="7"/>
    <m/>
  </r>
  <r>
    <x v="7"/>
    <x v="94"/>
    <n v="92567"/>
    <x v="1400"/>
    <x v="851"/>
    <x v="32"/>
    <x v="232"/>
    <x v="2"/>
    <m/>
    <m/>
    <n v="54"/>
    <m/>
  </r>
  <r>
    <x v="7"/>
    <x v="635"/>
    <n v="82105"/>
    <x v="1401"/>
    <x v="852"/>
    <x v="32"/>
    <x v="232"/>
    <x v="2"/>
    <m/>
    <m/>
    <n v="39"/>
    <m/>
  </r>
  <r>
    <x v="7"/>
    <x v="636"/>
    <n v="90940"/>
    <x v="1402"/>
    <x v="852"/>
    <x v="32"/>
    <x v="232"/>
    <x v="2"/>
    <m/>
    <m/>
    <n v="1"/>
    <m/>
  </r>
  <r>
    <x v="7"/>
    <x v="637"/>
    <n v="80059"/>
    <x v="1403"/>
    <x v="851"/>
    <x v="32"/>
    <x v="232"/>
    <x v="2"/>
    <m/>
    <m/>
    <n v="23"/>
    <m/>
  </r>
  <r>
    <x v="7"/>
    <x v="84"/>
    <n v="91029"/>
    <x v="1404"/>
    <x v="852"/>
    <x v="32"/>
    <x v="232"/>
    <x v="2"/>
    <m/>
    <m/>
    <n v="3"/>
    <m/>
  </r>
  <r>
    <x v="7"/>
    <x v="591"/>
    <n v="81036"/>
    <x v="943"/>
    <x v="851"/>
    <x v="32"/>
    <x v="232"/>
    <x v="2"/>
    <m/>
    <m/>
    <n v="1"/>
    <m/>
  </r>
  <r>
    <x v="7"/>
    <x v="591"/>
    <n v="84466"/>
    <x v="943"/>
    <x v="852"/>
    <x v="32"/>
    <x v="232"/>
    <x v="2"/>
    <m/>
    <m/>
    <n v="1"/>
    <m/>
  </r>
  <r>
    <x v="7"/>
    <x v="592"/>
    <n v="89935"/>
    <x v="944"/>
    <x v="851"/>
    <x v="32"/>
    <x v="232"/>
    <x v="2"/>
    <m/>
    <m/>
    <n v="1"/>
    <m/>
  </r>
  <r>
    <x v="7"/>
    <x v="592"/>
    <n v="91012"/>
    <x v="944"/>
    <x v="852"/>
    <x v="32"/>
    <x v="232"/>
    <x v="2"/>
    <m/>
    <m/>
    <n v="1"/>
    <m/>
  </r>
  <r>
    <x v="7"/>
    <x v="638"/>
    <n v="85943"/>
    <x v="1405"/>
    <x v="852"/>
    <x v="32"/>
    <x v="232"/>
    <x v="2"/>
    <m/>
    <m/>
    <n v="11"/>
    <m/>
  </r>
  <r>
    <x v="7"/>
    <x v="538"/>
    <n v="80714"/>
    <x v="1406"/>
    <x v="852"/>
    <x v="32"/>
    <x v="232"/>
    <x v="2"/>
    <m/>
    <m/>
    <n v="0"/>
    <m/>
  </r>
  <r>
    <x v="7"/>
    <x v="538"/>
    <n v="80725"/>
    <x v="1406"/>
    <x v="852"/>
    <x v="32"/>
    <x v="232"/>
    <x v="2"/>
    <m/>
    <m/>
    <n v="0"/>
    <m/>
  </r>
  <r>
    <x v="7"/>
    <x v="538"/>
    <n v="80741"/>
    <x v="1406"/>
    <x v="852"/>
    <x v="32"/>
    <x v="232"/>
    <x v="2"/>
    <m/>
    <m/>
    <n v="0"/>
    <m/>
  </r>
  <r>
    <x v="7"/>
    <x v="538"/>
    <n v="80745"/>
    <x v="1406"/>
    <x v="852"/>
    <x v="32"/>
    <x v="232"/>
    <x v="2"/>
    <m/>
    <m/>
    <n v="2"/>
    <m/>
  </r>
  <r>
    <x v="7"/>
    <x v="538"/>
    <n v="80750"/>
    <x v="1406"/>
    <x v="851"/>
    <x v="32"/>
    <x v="232"/>
    <x v="2"/>
    <m/>
    <m/>
    <n v="0"/>
    <m/>
  </r>
  <r>
    <x v="7"/>
    <x v="538"/>
    <n v="80763"/>
    <x v="1406"/>
    <x v="851"/>
    <x v="32"/>
    <x v="232"/>
    <x v="2"/>
    <m/>
    <m/>
    <n v="2"/>
    <m/>
  </r>
  <r>
    <x v="7"/>
    <x v="538"/>
    <n v="80843"/>
    <x v="1406"/>
    <x v="852"/>
    <x v="32"/>
    <x v="232"/>
    <x v="2"/>
    <m/>
    <m/>
    <n v="0"/>
    <m/>
  </r>
  <r>
    <x v="7"/>
    <x v="538"/>
    <n v="81038"/>
    <x v="1406"/>
    <x v="852"/>
    <x v="32"/>
    <x v="232"/>
    <x v="2"/>
    <m/>
    <m/>
    <n v="0"/>
    <m/>
  </r>
  <r>
    <x v="7"/>
    <x v="538"/>
    <n v="81056"/>
    <x v="1406"/>
    <x v="852"/>
    <x v="32"/>
    <x v="232"/>
    <x v="2"/>
    <m/>
    <m/>
    <n v="1"/>
    <m/>
  </r>
  <r>
    <x v="7"/>
    <x v="538"/>
    <n v="81105"/>
    <x v="1406"/>
    <x v="852"/>
    <x v="32"/>
    <x v="232"/>
    <x v="2"/>
    <m/>
    <m/>
    <n v="1"/>
    <m/>
  </r>
  <r>
    <x v="7"/>
    <x v="538"/>
    <n v="81331"/>
    <x v="1406"/>
    <x v="851"/>
    <x v="32"/>
    <x v="232"/>
    <x v="2"/>
    <m/>
    <m/>
    <n v="0"/>
    <m/>
  </r>
  <r>
    <x v="7"/>
    <x v="538"/>
    <n v="81344"/>
    <x v="1406"/>
    <x v="852"/>
    <x v="32"/>
    <x v="232"/>
    <x v="2"/>
    <m/>
    <m/>
    <n v="0"/>
    <m/>
  </r>
  <r>
    <x v="7"/>
    <x v="538"/>
    <n v="86040"/>
    <x v="1406"/>
    <x v="852"/>
    <x v="32"/>
    <x v="232"/>
    <x v="2"/>
    <m/>
    <m/>
    <n v="2"/>
    <m/>
  </r>
  <r>
    <x v="7"/>
    <x v="538"/>
    <n v="93236"/>
    <x v="1406"/>
    <x v="851"/>
    <x v="32"/>
    <x v="232"/>
    <x v="2"/>
    <m/>
    <m/>
    <n v="1"/>
    <m/>
  </r>
  <r>
    <x v="7"/>
    <x v="330"/>
    <n v="81249"/>
    <x v="1407"/>
    <x v="851"/>
    <x v="32"/>
    <x v="232"/>
    <x v="2"/>
    <m/>
    <m/>
    <n v="2"/>
    <m/>
  </r>
  <r>
    <x v="7"/>
    <x v="330"/>
    <n v="82834"/>
    <x v="1407"/>
    <x v="852"/>
    <x v="32"/>
    <x v="232"/>
    <x v="2"/>
    <m/>
    <m/>
    <n v="0"/>
    <m/>
  </r>
  <r>
    <x v="7"/>
    <x v="330"/>
    <n v="84187"/>
    <x v="1407"/>
    <x v="852"/>
    <x v="32"/>
    <x v="232"/>
    <x v="2"/>
    <m/>
    <m/>
    <n v="1"/>
    <m/>
  </r>
  <r>
    <x v="7"/>
    <x v="330"/>
    <n v="85718"/>
    <x v="1407"/>
    <x v="852"/>
    <x v="32"/>
    <x v="232"/>
    <x v="2"/>
    <m/>
    <m/>
    <n v="0"/>
    <m/>
  </r>
  <r>
    <x v="7"/>
    <x v="330"/>
    <n v="93220"/>
    <x v="1407"/>
    <x v="851"/>
    <x v="32"/>
    <x v="232"/>
    <x v="2"/>
    <m/>
    <m/>
    <n v="1"/>
    <m/>
  </r>
  <r>
    <x v="7"/>
    <x v="639"/>
    <n v="81469"/>
    <x v="1408"/>
    <x v="852"/>
    <x v="32"/>
    <x v="232"/>
    <x v="2"/>
    <m/>
    <m/>
    <n v="1"/>
    <m/>
  </r>
  <r>
    <x v="7"/>
    <x v="639"/>
    <n v="82179"/>
    <x v="1408"/>
    <x v="852"/>
    <x v="32"/>
    <x v="232"/>
    <x v="2"/>
    <m/>
    <m/>
    <n v="0"/>
    <m/>
  </r>
  <r>
    <x v="7"/>
    <x v="639"/>
    <n v="82387"/>
    <x v="1408"/>
    <x v="852"/>
    <x v="32"/>
    <x v="232"/>
    <x v="2"/>
    <m/>
    <m/>
    <n v="1"/>
    <m/>
  </r>
  <r>
    <x v="7"/>
    <x v="639"/>
    <n v="82418"/>
    <x v="1408"/>
    <x v="852"/>
    <x v="32"/>
    <x v="232"/>
    <x v="2"/>
    <m/>
    <m/>
    <n v="0"/>
    <m/>
  </r>
  <r>
    <x v="7"/>
    <x v="639"/>
    <n v="82780"/>
    <x v="1408"/>
    <x v="852"/>
    <x v="32"/>
    <x v="232"/>
    <x v="2"/>
    <m/>
    <m/>
    <n v="0"/>
    <m/>
  </r>
  <r>
    <x v="7"/>
    <x v="639"/>
    <n v="82790"/>
    <x v="1408"/>
    <x v="852"/>
    <x v="32"/>
    <x v="232"/>
    <x v="2"/>
    <m/>
    <m/>
    <n v="0"/>
    <m/>
  </r>
  <r>
    <x v="7"/>
    <x v="639"/>
    <n v="84495"/>
    <x v="1408"/>
    <x v="851"/>
    <x v="32"/>
    <x v="232"/>
    <x v="2"/>
    <m/>
    <m/>
    <n v="0"/>
    <m/>
  </r>
  <r>
    <x v="7"/>
    <x v="639"/>
    <n v="85851"/>
    <x v="1408"/>
    <x v="852"/>
    <x v="32"/>
    <x v="232"/>
    <x v="2"/>
    <m/>
    <m/>
    <n v="1"/>
    <m/>
  </r>
  <r>
    <x v="7"/>
    <x v="639"/>
    <n v="85962"/>
    <x v="1408"/>
    <x v="851"/>
    <x v="32"/>
    <x v="232"/>
    <x v="2"/>
    <m/>
    <m/>
    <n v="1"/>
    <m/>
  </r>
  <r>
    <x v="7"/>
    <x v="639"/>
    <n v="86014"/>
    <x v="1408"/>
    <x v="852"/>
    <x v="32"/>
    <x v="232"/>
    <x v="2"/>
    <m/>
    <m/>
    <n v="0"/>
    <m/>
  </r>
  <r>
    <x v="7"/>
    <x v="639"/>
    <n v="86015"/>
    <x v="1408"/>
    <x v="852"/>
    <x v="32"/>
    <x v="232"/>
    <x v="2"/>
    <m/>
    <m/>
    <n v="0"/>
    <m/>
  </r>
  <r>
    <x v="7"/>
    <x v="639"/>
    <n v="88253"/>
    <x v="1408"/>
    <x v="852"/>
    <x v="32"/>
    <x v="232"/>
    <x v="2"/>
    <m/>
    <m/>
    <n v="0"/>
    <m/>
  </r>
  <r>
    <x v="7"/>
    <x v="639"/>
    <n v="89379"/>
    <x v="1408"/>
    <x v="852"/>
    <x v="32"/>
    <x v="232"/>
    <x v="2"/>
    <m/>
    <m/>
    <n v="0"/>
    <m/>
  </r>
  <r>
    <x v="7"/>
    <x v="639"/>
    <n v="93022"/>
    <x v="1408"/>
    <x v="852"/>
    <x v="32"/>
    <x v="232"/>
    <x v="2"/>
    <m/>
    <m/>
    <n v="0"/>
    <m/>
  </r>
  <r>
    <x v="7"/>
    <x v="639"/>
    <n v="93238"/>
    <x v="1408"/>
    <x v="851"/>
    <x v="32"/>
    <x v="232"/>
    <x v="2"/>
    <m/>
    <m/>
    <n v="0"/>
    <m/>
  </r>
  <r>
    <x v="7"/>
    <x v="203"/>
    <n v="91882"/>
    <x v="1409"/>
    <x v="852"/>
    <x v="32"/>
    <x v="232"/>
    <x v="2"/>
    <m/>
    <m/>
    <n v="16"/>
    <m/>
  </r>
  <r>
    <x v="7"/>
    <x v="203"/>
    <n v="91883"/>
    <x v="1410"/>
    <x v="852"/>
    <x v="32"/>
    <x v="232"/>
    <x v="2"/>
    <m/>
    <m/>
    <n v="1"/>
    <m/>
  </r>
  <r>
    <x v="7"/>
    <x v="203"/>
    <n v="91885"/>
    <x v="1409"/>
    <x v="851"/>
    <x v="32"/>
    <x v="232"/>
    <x v="2"/>
    <m/>
    <m/>
    <n v="14"/>
    <m/>
  </r>
  <r>
    <x v="7"/>
    <x v="203"/>
    <n v="91886"/>
    <x v="1410"/>
    <x v="851"/>
    <x v="32"/>
    <x v="232"/>
    <x v="2"/>
    <m/>
    <m/>
    <n v="2"/>
    <m/>
  </r>
  <r>
    <x v="7"/>
    <x v="203"/>
    <n v="92711"/>
    <x v="1411"/>
    <x v="852"/>
    <x v="32"/>
    <x v="232"/>
    <x v="2"/>
    <m/>
    <m/>
    <n v="0"/>
    <m/>
  </r>
  <r>
    <x v="7"/>
    <x v="203"/>
    <n v="92855"/>
    <x v="1409"/>
    <x v="851"/>
    <x v="32"/>
    <x v="232"/>
    <x v="2"/>
    <m/>
    <m/>
    <n v="5"/>
    <m/>
  </r>
  <r>
    <x v="7"/>
    <x v="158"/>
    <n v="91767"/>
    <x v="1412"/>
    <x v="851"/>
    <x v="32"/>
    <x v="232"/>
    <x v="2"/>
    <m/>
    <m/>
    <n v="0"/>
    <m/>
  </r>
  <r>
    <x v="7"/>
    <x v="43"/>
    <n v="80942"/>
    <x v="1413"/>
    <x v="851"/>
    <x v="32"/>
    <x v="232"/>
    <x v="2"/>
    <m/>
    <m/>
    <n v="124"/>
    <m/>
  </r>
  <r>
    <x v="7"/>
    <x v="180"/>
    <n v="80771"/>
    <x v="947"/>
    <x v="851"/>
    <x v="32"/>
    <x v="232"/>
    <x v="2"/>
    <m/>
    <m/>
    <n v="0"/>
    <m/>
  </r>
  <r>
    <x v="7"/>
    <x v="180"/>
    <n v="81342"/>
    <x v="947"/>
    <x v="852"/>
    <x v="32"/>
    <x v="232"/>
    <x v="2"/>
    <m/>
    <m/>
    <n v="0"/>
    <m/>
  </r>
  <r>
    <x v="7"/>
    <x v="180"/>
    <n v="90291"/>
    <x v="947"/>
    <x v="851"/>
    <x v="32"/>
    <x v="232"/>
    <x v="2"/>
    <m/>
    <m/>
    <n v="0"/>
    <m/>
  </r>
  <r>
    <x v="7"/>
    <x v="640"/>
    <n v="88608"/>
    <x v="1414"/>
    <x v="851"/>
    <x v="32"/>
    <x v="232"/>
    <x v="2"/>
    <m/>
    <m/>
    <n v="0"/>
    <m/>
  </r>
  <r>
    <x v="7"/>
    <x v="640"/>
    <n v="88609"/>
    <x v="1414"/>
    <x v="851"/>
    <x v="32"/>
    <x v="232"/>
    <x v="2"/>
    <m/>
    <m/>
    <n v="0"/>
    <m/>
  </r>
  <r>
    <x v="7"/>
    <x v="13"/>
    <n v="88234"/>
    <x v="1415"/>
    <x v="852"/>
    <x v="32"/>
    <x v="232"/>
    <x v="2"/>
    <m/>
    <m/>
    <n v="24"/>
    <m/>
  </r>
  <r>
    <x v="7"/>
    <x v="19"/>
    <n v="82465"/>
    <x v="1390"/>
    <x v="851"/>
    <x v="32"/>
    <x v="232"/>
    <x v="2"/>
    <m/>
    <m/>
    <n v="0"/>
    <m/>
  </r>
  <r>
    <x v="7"/>
    <x v="641"/>
    <n v="85655"/>
    <x v="1391"/>
    <x v="852"/>
    <x v="32"/>
    <x v="232"/>
    <x v="2"/>
    <m/>
    <m/>
    <n v="1"/>
    <m/>
  </r>
  <r>
    <x v="7"/>
    <x v="642"/>
    <n v="86628"/>
    <x v="1393"/>
    <x v="851"/>
    <x v="32"/>
    <x v="232"/>
    <x v="2"/>
    <m/>
    <m/>
    <n v="2"/>
    <m/>
  </r>
  <r>
    <x v="7"/>
    <x v="643"/>
    <n v="84796"/>
    <x v="1394"/>
    <x v="851"/>
    <x v="32"/>
    <x v="232"/>
    <x v="2"/>
    <m/>
    <m/>
    <n v="2"/>
    <m/>
  </r>
  <r>
    <x v="7"/>
    <x v="644"/>
    <n v="85361"/>
    <x v="209"/>
    <x v="851"/>
    <x v="32"/>
    <x v="232"/>
    <x v="2"/>
    <m/>
    <m/>
    <n v="4"/>
    <m/>
  </r>
  <r>
    <x v="7"/>
    <x v="645"/>
    <n v="86479"/>
    <x v="196"/>
    <x v="852"/>
    <x v="32"/>
    <x v="232"/>
    <x v="2"/>
    <m/>
    <m/>
    <n v="14"/>
    <m/>
  </r>
  <r>
    <x v="7"/>
    <x v="645"/>
    <n v="87964"/>
    <x v="196"/>
    <x v="851"/>
    <x v="32"/>
    <x v="232"/>
    <x v="2"/>
    <m/>
    <m/>
    <n v="10"/>
    <m/>
  </r>
  <r>
    <x v="7"/>
    <x v="646"/>
    <n v="91881"/>
    <x v="1396"/>
    <x v="851"/>
    <x v="32"/>
    <x v="232"/>
    <x v="2"/>
    <m/>
    <m/>
    <n v="8"/>
    <m/>
  </r>
  <r>
    <x v="7"/>
    <x v="647"/>
    <n v="86346"/>
    <x v="1397"/>
    <x v="852"/>
    <x v="32"/>
    <x v="232"/>
    <x v="2"/>
    <m/>
    <m/>
    <n v="8"/>
    <m/>
  </r>
  <r>
    <x v="7"/>
    <x v="648"/>
    <n v="93304"/>
    <x v="416"/>
    <x v="851"/>
    <x v="32"/>
    <x v="232"/>
    <x v="2"/>
    <m/>
    <m/>
    <n v="2"/>
    <m/>
  </r>
  <r>
    <x v="7"/>
    <x v="649"/>
    <n v="81507"/>
    <x v="1399"/>
    <x v="851"/>
    <x v="32"/>
    <x v="232"/>
    <x v="2"/>
    <m/>
    <m/>
    <n v="12"/>
    <m/>
  </r>
  <r>
    <x v="7"/>
    <x v="650"/>
    <n v="82106"/>
    <x v="1401"/>
    <x v="852"/>
    <x v="32"/>
    <x v="232"/>
    <x v="2"/>
    <m/>
    <m/>
    <n v="10"/>
    <m/>
  </r>
  <r>
    <x v="7"/>
    <x v="651"/>
    <n v="90894"/>
    <x v="1416"/>
    <x v="852"/>
    <x v="32"/>
    <x v="232"/>
    <x v="2"/>
    <m/>
    <m/>
    <n v="32"/>
    <m/>
  </r>
  <r>
    <x v="7"/>
    <x v="652"/>
    <n v="90941"/>
    <x v="1402"/>
    <x v="852"/>
    <x v="32"/>
    <x v="232"/>
    <x v="2"/>
    <m/>
    <m/>
    <n v="17"/>
    <m/>
  </r>
  <r>
    <x v="7"/>
    <x v="653"/>
    <n v="80060"/>
    <x v="1403"/>
    <x v="851"/>
    <x v="32"/>
    <x v="232"/>
    <x v="2"/>
    <m/>
    <m/>
    <n v="10"/>
    <m/>
  </r>
  <r>
    <x v="7"/>
    <x v="654"/>
    <n v="86338"/>
    <x v="1404"/>
    <x v="852"/>
    <x v="32"/>
    <x v="232"/>
    <x v="2"/>
    <m/>
    <m/>
    <n v="41"/>
    <m/>
  </r>
  <r>
    <x v="7"/>
    <x v="655"/>
    <n v="90503"/>
    <x v="1405"/>
    <x v="852"/>
    <x v="32"/>
    <x v="232"/>
    <x v="2"/>
    <m/>
    <m/>
    <n v="2"/>
    <m/>
  </r>
  <r>
    <x v="7"/>
    <x v="655"/>
    <n v="91884"/>
    <x v="1405"/>
    <x v="852"/>
    <x v="32"/>
    <x v="232"/>
    <x v="2"/>
    <m/>
    <m/>
    <n v="3"/>
    <m/>
  </r>
  <r>
    <x v="7"/>
    <x v="655"/>
    <n v="91887"/>
    <x v="1405"/>
    <x v="851"/>
    <x v="32"/>
    <x v="232"/>
    <x v="2"/>
    <m/>
    <m/>
    <n v="0"/>
    <m/>
  </r>
  <r>
    <x v="7"/>
    <x v="656"/>
    <n v="81250"/>
    <x v="1407"/>
    <x v="852"/>
    <x v="32"/>
    <x v="232"/>
    <x v="2"/>
    <m/>
    <m/>
    <n v="0"/>
    <m/>
  </r>
  <r>
    <x v="7"/>
    <x v="401"/>
    <n v="91768"/>
    <x v="1412"/>
    <x v="851"/>
    <x v="32"/>
    <x v="232"/>
    <x v="2"/>
    <m/>
    <m/>
    <n v="1"/>
    <m/>
  </r>
  <r>
    <x v="7"/>
    <x v="401"/>
    <n v="91891"/>
    <x v="198"/>
    <x v="851"/>
    <x v="32"/>
    <x v="232"/>
    <x v="2"/>
    <m/>
    <m/>
    <n v="8"/>
    <m/>
  </r>
  <r>
    <x v="7"/>
    <x v="657"/>
    <n v="88626"/>
    <x v="1417"/>
    <x v="852"/>
    <x v="32"/>
    <x v="232"/>
    <x v="2"/>
    <m/>
    <m/>
    <n v="0"/>
    <m/>
  </r>
  <r>
    <x v="7"/>
    <x v="657"/>
    <n v="89555"/>
    <x v="1417"/>
    <x v="852"/>
    <x v="32"/>
    <x v="232"/>
    <x v="2"/>
    <m/>
    <m/>
    <n v="0"/>
    <m/>
  </r>
  <r>
    <x v="7"/>
    <x v="657"/>
    <n v="89771"/>
    <x v="1417"/>
    <x v="852"/>
    <x v="32"/>
    <x v="232"/>
    <x v="2"/>
    <m/>
    <m/>
    <n v="0"/>
    <m/>
  </r>
  <r>
    <x v="7"/>
    <x v="657"/>
    <n v="89772"/>
    <x v="1417"/>
    <x v="852"/>
    <x v="32"/>
    <x v="232"/>
    <x v="2"/>
    <m/>
    <m/>
    <n v="0"/>
    <m/>
  </r>
  <r>
    <x v="7"/>
    <x v="657"/>
    <n v="89799"/>
    <x v="1417"/>
    <x v="852"/>
    <x v="32"/>
    <x v="232"/>
    <x v="2"/>
    <m/>
    <m/>
    <n v="0"/>
    <m/>
  </r>
  <r>
    <x v="7"/>
    <x v="657"/>
    <n v="89814"/>
    <x v="1417"/>
    <x v="851"/>
    <x v="32"/>
    <x v="232"/>
    <x v="2"/>
    <m/>
    <m/>
    <n v="0"/>
    <m/>
  </r>
  <r>
    <x v="7"/>
    <x v="657"/>
    <n v="89943"/>
    <x v="1417"/>
    <x v="852"/>
    <x v="32"/>
    <x v="232"/>
    <x v="2"/>
    <m/>
    <m/>
    <n v="0"/>
    <m/>
  </r>
  <r>
    <x v="7"/>
    <x v="657"/>
    <n v="89945"/>
    <x v="1417"/>
    <x v="851"/>
    <x v="32"/>
    <x v="232"/>
    <x v="2"/>
    <m/>
    <m/>
    <n v="0"/>
    <m/>
  </r>
  <r>
    <x v="7"/>
    <x v="657"/>
    <n v="89946"/>
    <x v="1417"/>
    <x v="851"/>
    <x v="32"/>
    <x v="232"/>
    <x v="2"/>
    <m/>
    <m/>
    <n v="0"/>
    <m/>
  </r>
  <r>
    <x v="7"/>
    <x v="657"/>
    <n v="90852"/>
    <x v="1417"/>
    <x v="852"/>
    <x v="32"/>
    <x v="232"/>
    <x v="2"/>
    <m/>
    <m/>
    <n v="1"/>
    <m/>
  </r>
  <r>
    <x v="7"/>
    <x v="657"/>
    <n v="91157"/>
    <x v="1417"/>
    <x v="852"/>
    <x v="32"/>
    <x v="232"/>
    <x v="2"/>
    <m/>
    <m/>
    <n v="0"/>
    <m/>
  </r>
  <r>
    <x v="7"/>
    <x v="657"/>
    <n v="91279"/>
    <x v="1417"/>
    <x v="851"/>
    <x v="32"/>
    <x v="232"/>
    <x v="2"/>
    <m/>
    <m/>
    <n v="0"/>
    <m/>
  </r>
  <r>
    <x v="7"/>
    <x v="657"/>
    <n v="91288"/>
    <x v="1417"/>
    <x v="851"/>
    <x v="32"/>
    <x v="232"/>
    <x v="2"/>
    <m/>
    <m/>
    <n v="0"/>
    <m/>
  </r>
  <r>
    <x v="7"/>
    <x v="657"/>
    <n v="91585"/>
    <x v="1417"/>
    <x v="852"/>
    <x v="32"/>
    <x v="232"/>
    <x v="2"/>
    <m/>
    <m/>
    <n v="1"/>
    <m/>
  </r>
  <r>
    <x v="7"/>
    <x v="658"/>
    <n v="91308"/>
    <x v="1418"/>
    <x v="851"/>
    <x v="32"/>
    <x v="232"/>
    <x v="2"/>
    <m/>
    <m/>
    <n v="0"/>
    <m/>
  </r>
  <r>
    <x v="7"/>
    <x v="658"/>
    <n v="91532"/>
    <x v="1418"/>
    <x v="851"/>
    <x v="32"/>
    <x v="232"/>
    <x v="2"/>
    <m/>
    <m/>
    <n v="0"/>
    <m/>
  </r>
  <r>
    <x v="7"/>
    <x v="658"/>
    <n v="92405"/>
    <x v="1418"/>
    <x v="852"/>
    <x v="32"/>
    <x v="232"/>
    <x v="2"/>
    <m/>
    <m/>
    <n v="0"/>
    <m/>
  </r>
  <r>
    <x v="7"/>
    <x v="658"/>
    <n v="92894"/>
    <x v="1418"/>
    <x v="851"/>
    <x v="32"/>
    <x v="232"/>
    <x v="2"/>
    <m/>
    <m/>
    <n v="1"/>
    <m/>
  </r>
  <r>
    <x v="7"/>
    <x v="283"/>
    <n v="85357"/>
    <x v="1383"/>
    <x v="852"/>
    <x v="32"/>
    <x v="232"/>
    <x v="2"/>
    <m/>
    <m/>
    <n v="4"/>
    <m/>
  </r>
  <r>
    <x v="7"/>
    <x v="283"/>
    <n v="86407"/>
    <x v="1383"/>
    <x v="852"/>
    <x v="32"/>
    <x v="232"/>
    <x v="2"/>
    <m/>
    <m/>
    <n v="0"/>
    <m/>
  </r>
  <r>
    <x v="7"/>
    <x v="659"/>
    <n v="87820"/>
    <x v="1384"/>
    <x v="851"/>
    <x v="32"/>
    <x v="232"/>
    <x v="2"/>
    <m/>
    <m/>
    <n v="1"/>
    <m/>
  </r>
  <r>
    <x v="7"/>
    <x v="528"/>
    <n v="82609"/>
    <x v="182"/>
    <x v="851"/>
    <x v="32"/>
    <x v="232"/>
    <x v="2"/>
    <m/>
    <m/>
    <n v="1"/>
    <m/>
  </r>
  <r>
    <x v="7"/>
    <x v="660"/>
    <n v="80064"/>
    <x v="16"/>
    <x v="851"/>
    <x v="32"/>
    <x v="232"/>
    <x v="2"/>
    <m/>
    <m/>
    <n v="1"/>
    <m/>
  </r>
  <r>
    <x v="7"/>
    <x v="660"/>
    <n v="89207"/>
    <x v="16"/>
    <x v="851"/>
    <x v="32"/>
    <x v="232"/>
    <x v="2"/>
    <m/>
    <m/>
    <n v="0"/>
    <m/>
  </r>
  <r>
    <x v="7"/>
    <x v="661"/>
    <n v="88305"/>
    <x v="35"/>
    <x v="852"/>
    <x v="32"/>
    <x v="232"/>
    <x v="2"/>
    <m/>
    <m/>
    <n v="3"/>
    <m/>
  </r>
  <r>
    <x v="7"/>
    <x v="662"/>
    <n v="80065"/>
    <x v="1388"/>
    <x v="852"/>
    <x v="32"/>
    <x v="232"/>
    <x v="2"/>
    <m/>
    <m/>
    <n v="1"/>
    <m/>
  </r>
  <r>
    <x v="7"/>
    <x v="29"/>
    <n v="91000"/>
    <x v="1419"/>
    <x v="851"/>
    <x v="32"/>
    <x v="232"/>
    <x v="2"/>
    <m/>
    <m/>
    <n v="23"/>
    <m/>
  </r>
  <r>
    <x v="7"/>
    <x v="663"/>
    <n v="84956"/>
    <x v="1420"/>
    <x v="851"/>
    <x v="32"/>
    <x v="232"/>
    <x v="2"/>
    <m/>
    <m/>
    <n v="2"/>
    <m/>
  </r>
  <r>
    <x v="7"/>
    <x v="121"/>
    <n v="91893"/>
    <x v="1421"/>
    <x v="851"/>
    <x v="32"/>
    <x v="232"/>
    <x v="2"/>
    <m/>
    <m/>
    <n v="4"/>
    <m/>
  </r>
  <r>
    <x v="7"/>
    <x v="664"/>
    <n v="91299"/>
    <x v="1422"/>
    <x v="851"/>
    <x v="32"/>
    <x v="232"/>
    <x v="2"/>
    <m/>
    <m/>
    <n v="3"/>
    <m/>
  </r>
  <r>
    <x v="7"/>
    <x v="395"/>
    <n v="91892"/>
    <x v="1423"/>
    <x v="851"/>
    <x v="32"/>
    <x v="232"/>
    <x v="2"/>
    <m/>
    <m/>
    <n v="5"/>
    <m/>
  </r>
  <r>
    <x v="7"/>
    <x v="395"/>
    <n v="91896"/>
    <x v="1423"/>
    <x v="851"/>
    <x v="32"/>
    <x v="232"/>
    <x v="2"/>
    <m/>
    <m/>
    <n v="2"/>
    <m/>
  </r>
  <r>
    <x v="7"/>
    <x v="315"/>
    <n v="82202"/>
    <x v="1424"/>
    <x v="851"/>
    <x v="32"/>
    <x v="232"/>
    <x v="2"/>
    <m/>
    <m/>
    <n v="1"/>
    <m/>
  </r>
  <r>
    <x v="7"/>
    <x v="406"/>
    <n v="91133"/>
    <x v="1425"/>
    <x v="851"/>
    <x v="32"/>
    <x v="232"/>
    <x v="2"/>
    <m/>
    <m/>
    <n v="35"/>
    <m/>
  </r>
  <r>
    <x v="7"/>
    <x v="406"/>
    <n v="91894"/>
    <x v="1425"/>
    <x v="851"/>
    <x v="32"/>
    <x v="232"/>
    <x v="2"/>
    <m/>
    <m/>
    <n v="5"/>
    <m/>
  </r>
  <r>
    <x v="7"/>
    <x v="406"/>
    <n v="91895"/>
    <x v="1425"/>
    <x v="851"/>
    <x v="32"/>
    <x v="232"/>
    <x v="2"/>
    <m/>
    <m/>
    <n v="8"/>
    <m/>
  </r>
  <r>
    <x v="7"/>
    <x v="665"/>
    <n v="88438"/>
    <x v="1426"/>
    <x v="852"/>
    <x v="32"/>
    <x v="232"/>
    <x v="2"/>
    <m/>
    <m/>
    <n v="0"/>
    <m/>
  </r>
  <r>
    <x v="134"/>
    <x v="7"/>
    <n v="86072"/>
    <x v="1427"/>
    <x v="852"/>
    <x v="32"/>
    <x v="232"/>
    <x v="2"/>
    <m/>
    <m/>
    <n v="24"/>
    <m/>
  </r>
  <r>
    <x v="134"/>
    <x v="7"/>
    <n v="86820"/>
    <x v="1428"/>
    <x v="852"/>
    <x v="32"/>
    <x v="232"/>
    <x v="2"/>
    <m/>
    <m/>
    <n v="1"/>
    <m/>
  </r>
  <r>
    <x v="134"/>
    <x v="7"/>
    <n v="87504"/>
    <x v="1427"/>
    <x v="852"/>
    <x v="32"/>
    <x v="232"/>
    <x v="2"/>
    <m/>
    <m/>
    <n v="23"/>
    <m/>
  </r>
  <r>
    <x v="134"/>
    <x v="666"/>
    <n v="90318"/>
    <x v="1429"/>
    <x v="851"/>
    <x v="32"/>
    <x v="232"/>
    <x v="2"/>
    <m/>
    <m/>
    <n v="11"/>
    <m/>
  </r>
  <r>
    <x v="134"/>
    <x v="49"/>
    <n v="89061"/>
    <x v="1430"/>
    <x v="851"/>
    <x v="32"/>
    <x v="232"/>
    <x v="2"/>
    <m/>
    <m/>
    <n v="14"/>
    <m/>
  </r>
  <r>
    <x v="134"/>
    <x v="49"/>
    <n v="89073"/>
    <x v="1430"/>
    <x v="851"/>
    <x v="32"/>
    <x v="232"/>
    <x v="2"/>
    <m/>
    <m/>
    <n v="18"/>
    <m/>
  </r>
  <r>
    <x v="134"/>
    <x v="49"/>
    <n v="89113"/>
    <x v="1431"/>
    <x v="851"/>
    <x v="32"/>
    <x v="232"/>
    <x v="2"/>
    <m/>
    <m/>
    <n v="3"/>
    <m/>
  </r>
  <r>
    <x v="134"/>
    <x v="0"/>
    <n v="89070"/>
    <x v="1432"/>
    <x v="851"/>
    <x v="32"/>
    <x v="232"/>
    <x v="2"/>
    <m/>
    <m/>
    <n v="5"/>
    <m/>
  </r>
  <r>
    <x v="134"/>
    <x v="65"/>
    <n v="87506"/>
    <x v="1433"/>
    <x v="851"/>
    <x v="32"/>
    <x v="232"/>
    <x v="2"/>
    <m/>
    <m/>
    <n v="25"/>
    <m/>
  </r>
  <r>
    <x v="134"/>
    <x v="65"/>
    <n v="87507"/>
    <x v="1434"/>
    <x v="851"/>
    <x v="32"/>
    <x v="232"/>
    <x v="2"/>
    <m/>
    <m/>
    <n v="1"/>
    <m/>
  </r>
  <r>
    <x v="134"/>
    <x v="305"/>
    <n v="86075"/>
    <x v="1435"/>
    <x v="852"/>
    <x v="32"/>
    <x v="232"/>
    <x v="2"/>
    <m/>
    <m/>
    <n v="23"/>
    <m/>
  </r>
  <r>
    <x v="134"/>
    <x v="305"/>
    <n v="86822"/>
    <x v="1436"/>
    <x v="852"/>
    <x v="32"/>
    <x v="232"/>
    <x v="2"/>
    <m/>
    <m/>
    <n v="3"/>
    <m/>
  </r>
  <r>
    <x v="134"/>
    <x v="305"/>
    <n v="92506"/>
    <x v="1435"/>
    <x v="851"/>
    <x v="32"/>
    <x v="232"/>
    <x v="2"/>
    <m/>
    <m/>
    <n v="8"/>
    <m/>
  </r>
  <r>
    <x v="134"/>
    <x v="667"/>
    <n v="92504"/>
    <x v="1437"/>
    <x v="851"/>
    <x v="32"/>
    <x v="232"/>
    <x v="2"/>
    <m/>
    <m/>
    <n v="1"/>
    <m/>
  </r>
  <r>
    <x v="134"/>
    <x v="668"/>
    <n v="92505"/>
    <x v="1438"/>
    <x v="851"/>
    <x v="32"/>
    <x v="232"/>
    <x v="2"/>
    <m/>
    <m/>
    <n v="3"/>
    <m/>
  </r>
  <r>
    <x v="134"/>
    <x v="592"/>
    <n v="92912"/>
    <x v="1439"/>
    <x v="852"/>
    <x v="32"/>
    <x v="232"/>
    <x v="2"/>
    <m/>
    <m/>
    <n v="1"/>
    <m/>
  </r>
  <r>
    <x v="134"/>
    <x v="560"/>
    <n v="92507"/>
    <x v="1440"/>
    <x v="852"/>
    <x v="32"/>
    <x v="232"/>
    <x v="2"/>
    <m/>
    <m/>
    <n v="6"/>
    <m/>
  </r>
  <r>
    <x v="134"/>
    <x v="560"/>
    <n v="92509"/>
    <x v="1441"/>
    <x v="851"/>
    <x v="32"/>
    <x v="232"/>
    <x v="2"/>
    <m/>
    <m/>
    <n v="11"/>
    <m/>
  </r>
  <r>
    <x v="134"/>
    <x v="669"/>
    <n v="92508"/>
    <x v="1440"/>
    <x v="852"/>
    <x v="32"/>
    <x v="232"/>
    <x v="2"/>
    <m/>
    <m/>
    <n v="1"/>
    <m/>
  </r>
  <r>
    <x v="134"/>
    <x v="669"/>
    <n v="92510"/>
    <x v="1441"/>
    <x v="851"/>
    <x v="32"/>
    <x v="232"/>
    <x v="2"/>
    <m/>
    <m/>
    <n v="2"/>
    <m/>
  </r>
  <r>
    <x v="134"/>
    <x v="196"/>
    <n v="87498"/>
    <x v="1442"/>
    <x v="852"/>
    <x v="32"/>
    <x v="232"/>
    <x v="2"/>
    <m/>
    <m/>
    <n v="4"/>
    <m/>
  </r>
  <r>
    <x v="134"/>
    <x v="471"/>
    <n v="87499"/>
    <x v="1443"/>
    <x v="852"/>
    <x v="32"/>
    <x v="232"/>
    <x v="2"/>
    <m/>
    <m/>
    <n v="1"/>
    <m/>
  </r>
  <r>
    <x v="134"/>
    <x v="387"/>
    <n v="84819"/>
    <x v="1444"/>
    <x v="851"/>
    <x v="32"/>
    <x v="232"/>
    <x v="2"/>
    <m/>
    <m/>
    <n v="8"/>
    <m/>
  </r>
  <r>
    <x v="134"/>
    <x v="344"/>
    <n v="92583"/>
    <x v="1445"/>
    <x v="851"/>
    <x v="32"/>
    <x v="232"/>
    <x v="2"/>
    <m/>
    <m/>
    <n v="5"/>
    <m/>
  </r>
  <r>
    <x v="134"/>
    <x v="445"/>
    <n v="92916"/>
    <x v="1446"/>
    <x v="851"/>
    <x v="32"/>
    <x v="232"/>
    <x v="2"/>
    <m/>
    <m/>
    <n v="5"/>
    <m/>
  </r>
  <r>
    <x v="134"/>
    <x v="654"/>
    <n v="92971"/>
    <x v="1447"/>
    <x v="852"/>
    <x v="32"/>
    <x v="232"/>
    <x v="2"/>
    <m/>
    <m/>
    <n v="7"/>
    <m/>
  </r>
  <r>
    <x v="134"/>
    <x v="320"/>
    <n v="91342"/>
    <x v="456"/>
    <x v="851"/>
    <x v="32"/>
    <x v="232"/>
    <x v="2"/>
    <m/>
    <m/>
    <n v="8"/>
    <m/>
  </r>
  <r>
    <x v="134"/>
    <x v="661"/>
    <n v="86784"/>
    <x v="1448"/>
    <x v="852"/>
    <x v="32"/>
    <x v="232"/>
    <x v="2"/>
    <m/>
    <m/>
    <n v="11"/>
    <m/>
  </r>
  <r>
    <x v="134"/>
    <x v="29"/>
    <n v="85048"/>
    <x v="1433"/>
    <x v="851"/>
    <x v="32"/>
    <x v="232"/>
    <x v="2"/>
    <m/>
    <m/>
    <n v="12"/>
    <m/>
  </r>
  <r>
    <x v="134"/>
    <x v="351"/>
    <n v="85846"/>
    <x v="1449"/>
    <x v="851"/>
    <x v="32"/>
    <x v="232"/>
    <x v="2"/>
    <m/>
    <m/>
    <n v="7"/>
    <m/>
  </r>
  <r>
    <x v="134"/>
    <x v="398"/>
    <n v="84793"/>
    <x v="1450"/>
    <x v="851"/>
    <x v="32"/>
    <x v="232"/>
    <x v="2"/>
    <m/>
    <m/>
    <n v="19"/>
    <m/>
  </r>
  <r>
    <x v="134"/>
    <x v="558"/>
    <n v="84792"/>
    <x v="1451"/>
    <x v="851"/>
    <x v="32"/>
    <x v="232"/>
    <x v="2"/>
    <m/>
    <m/>
    <n v="16"/>
    <m/>
  </r>
  <r>
    <x v="134"/>
    <x v="406"/>
    <n v="85853"/>
    <x v="1452"/>
    <x v="851"/>
    <x v="32"/>
    <x v="232"/>
    <x v="2"/>
    <m/>
    <m/>
    <n v="5"/>
    <m/>
  </r>
  <r>
    <x v="134"/>
    <x v="406"/>
    <n v="91524"/>
    <x v="1453"/>
    <x v="853"/>
    <x v="32"/>
    <x v="232"/>
    <x v="2"/>
    <m/>
    <m/>
    <n v="1"/>
    <m/>
  </r>
  <r>
    <x v="134"/>
    <x v="406"/>
    <n v="91974"/>
    <x v="1454"/>
    <x v="851"/>
    <x v="32"/>
    <x v="232"/>
    <x v="2"/>
    <m/>
    <m/>
    <n v="2"/>
    <m/>
  </r>
  <r>
    <x v="74"/>
    <x v="182"/>
    <n v="83231"/>
    <x v="1455"/>
    <x v="851"/>
    <x v="32"/>
    <x v="232"/>
    <x v="2"/>
    <m/>
    <m/>
    <n v="12"/>
    <m/>
  </r>
  <r>
    <x v="74"/>
    <x v="305"/>
    <n v="92225"/>
    <x v="1456"/>
    <x v="851"/>
    <x v="32"/>
    <x v="232"/>
    <x v="2"/>
    <m/>
    <m/>
    <n v="13"/>
    <m/>
  </r>
  <r>
    <x v="74"/>
    <x v="184"/>
    <n v="84824"/>
    <x v="1457"/>
    <x v="851"/>
    <x v="32"/>
    <x v="232"/>
    <x v="2"/>
    <m/>
    <m/>
    <n v="12"/>
    <m/>
  </r>
  <r>
    <x v="74"/>
    <x v="187"/>
    <n v="85355"/>
    <x v="1458"/>
    <x v="851"/>
    <x v="32"/>
    <x v="232"/>
    <x v="2"/>
    <m/>
    <m/>
    <n v="29"/>
    <m/>
  </r>
  <r>
    <x v="74"/>
    <x v="670"/>
    <n v="87377"/>
    <x v="1459"/>
    <x v="851"/>
    <x v="32"/>
    <x v="232"/>
    <x v="2"/>
    <m/>
    <m/>
    <n v="14"/>
    <m/>
  </r>
  <r>
    <x v="74"/>
    <x v="576"/>
    <n v="83175"/>
    <x v="965"/>
    <x v="851"/>
    <x v="32"/>
    <x v="232"/>
    <x v="2"/>
    <m/>
    <m/>
    <n v="30"/>
    <m/>
  </r>
  <r>
    <x v="74"/>
    <x v="671"/>
    <n v="82093"/>
    <x v="1460"/>
    <x v="852"/>
    <x v="32"/>
    <x v="232"/>
    <x v="2"/>
    <m/>
    <m/>
    <n v="16"/>
    <m/>
  </r>
  <r>
    <x v="17"/>
    <x v="672"/>
    <n v="86649"/>
    <x v="1461"/>
    <x v="851"/>
    <x v="32"/>
    <x v="232"/>
    <x v="2"/>
    <m/>
    <m/>
    <n v="277"/>
    <m/>
  </r>
  <r>
    <x v="17"/>
    <x v="672"/>
    <n v="86650"/>
    <x v="1461"/>
    <x v="853"/>
    <x v="32"/>
    <x v="232"/>
    <x v="2"/>
    <m/>
    <m/>
    <n v="309"/>
    <m/>
  </r>
  <r>
    <x v="17"/>
    <x v="672"/>
    <n v="86651"/>
    <x v="1461"/>
    <x v="853"/>
    <x v="32"/>
    <x v="232"/>
    <x v="2"/>
    <m/>
    <m/>
    <n v="192"/>
    <m/>
  </r>
  <r>
    <x v="17"/>
    <x v="672"/>
    <n v="89212"/>
    <x v="1461"/>
    <x v="851"/>
    <x v="32"/>
    <x v="232"/>
    <x v="2"/>
    <m/>
    <m/>
    <n v="60"/>
    <m/>
  </r>
  <r>
    <x v="17"/>
    <x v="230"/>
    <n v="88036"/>
    <x v="1462"/>
    <x v="852"/>
    <x v="32"/>
    <x v="232"/>
    <x v="2"/>
    <m/>
    <m/>
    <n v="26"/>
    <m/>
  </r>
  <r>
    <x v="17"/>
    <x v="54"/>
    <n v="83178"/>
    <x v="1463"/>
    <x v="851"/>
    <x v="32"/>
    <x v="232"/>
    <x v="2"/>
    <m/>
    <m/>
    <n v="10"/>
    <m/>
  </r>
  <r>
    <x v="17"/>
    <x v="54"/>
    <n v="83179"/>
    <x v="1464"/>
    <x v="851"/>
    <x v="32"/>
    <x v="232"/>
    <x v="2"/>
    <m/>
    <m/>
    <n v="1"/>
    <m/>
  </r>
  <r>
    <x v="17"/>
    <x v="54"/>
    <n v="83182"/>
    <x v="1463"/>
    <x v="851"/>
    <x v="32"/>
    <x v="232"/>
    <x v="2"/>
    <m/>
    <m/>
    <n v="14"/>
    <m/>
  </r>
  <r>
    <x v="17"/>
    <x v="54"/>
    <n v="83528"/>
    <x v="1465"/>
    <x v="851"/>
    <x v="32"/>
    <x v="232"/>
    <x v="2"/>
    <m/>
    <m/>
    <n v="3"/>
    <m/>
  </r>
  <r>
    <x v="17"/>
    <x v="54"/>
    <n v="83529"/>
    <x v="1463"/>
    <x v="851"/>
    <x v="32"/>
    <x v="232"/>
    <x v="2"/>
    <m/>
    <m/>
    <n v="0"/>
    <m/>
  </r>
  <r>
    <x v="17"/>
    <x v="311"/>
    <n v="90764"/>
    <x v="1466"/>
    <x v="851"/>
    <x v="32"/>
    <x v="232"/>
    <x v="2"/>
    <m/>
    <m/>
    <n v="9"/>
    <m/>
  </r>
  <r>
    <x v="17"/>
    <x v="311"/>
    <n v="90765"/>
    <x v="1467"/>
    <x v="851"/>
    <x v="32"/>
    <x v="232"/>
    <x v="2"/>
    <m/>
    <m/>
    <n v="1"/>
    <m/>
  </r>
  <r>
    <x v="17"/>
    <x v="35"/>
    <n v="87490"/>
    <x v="39"/>
    <x v="851"/>
    <x v="32"/>
    <x v="232"/>
    <x v="2"/>
    <m/>
    <m/>
    <n v="40"/>
    <m/>
  </r>
  <r>
    <x v="17"/>
    <x v="35"/>
    <n v="87491"/>
    <x v="39"/>
    <x v="852"/>
    <x v="32"/>
    <x v="232"/>
    <x v="2"/>
    <m/>
    <m/>
    <n v="44"/>
    <m/>
  </r>
  <r>
    <x v="17"/>
    <x v="35"/>
    <n v="87903"/>
    <x v="39"/>
    <x v="851"/>
    <x v="32"/>
    <x v="232"/>
    <x v="2"/>
    <m/>
    <m/>
    <n v="43"/>
    <m/>
  </r>
  <r>
    <x v="17"/>
    <x v="35"/>
    <n v="87960"/>
    <x v="39"/>
    <x v="852"/>
    <x v="32"/>
    <x v="232"/>
    <x v="2"/>
    <m/>
    <m/>
    <n v="55"/>
    <m/>
  </r>
  <r>
    <x v="17"/>
    <x v="35"/>
    <n v="89058"/>
    <x v="39"/>
    <x v="852"/>
    <x v="32"/>
    <x v="232"/>
    <x v="2"/>
    <m/>
    <m/>
    <n v="57"/>
    <m/>
  </r>
  <r>
    <x v="17"/>
    <x v="35"/>
    <n v="89060"/>
    <x v="39"/>
    <x v="852"/>
    <x v="32"/>
    <x v="232"/>
    <x v="2"/>
    <m/>
    <m/>
    <n v="46"/>
    <m/>
  </r>
  <r>
    <x v="17"/>
    <x v="35"/>
    <n v="90897"/>
    <x v="39"/>
    <x v="852"/>
    <x v="32"/>
    <x v="232"/>
    <x v="2"/>
    <m/>
    <m/>
    <n v="45"/>
    <m/>
  </r>
  <r>
    <x v="17"/>
    <x v="35"/>
    <n v="90916"/>
    <x v="39"/>
    <x v="852"/>
    <x v="32"/>
    <x v="232"/>
    <x v="2"/>
    <m/>
    <m/>
    <n v="41"/>
    <m/>
  </r>
  <r>
    <x v="17"/>
    <x v="35"/>
    <n v="90931"/>
    <x v="39"/>
    <x v="852"/>
    <x v="32"/>
    <x v="232"/>
    <x v="2"/>
    <m/>
    <m/>
    <n v="44"/>
    <m/>
  </r>
  <r>
    <x v="17"/>
    <x v="35"/>
    <n v="90957"/>
    <x v="39"/>
    <x v="852"/>
    <x v="32"/>
    <x v="232"/>
    <x v="2"/>
    <m/>
    <m/>
    <n v="45"/>
    <m/>
  </r>
  <r>
    <x v="17"/>
    <x v="35"/>
    <n v="90977"/>
    <x v="39"/>
    <x v="852"/>
    <x v="32"/>
    <x v="232"/>
    <x v="2"/>
    <m/>
    <m/>
    <n v="54"/>
    <m/>
  </r>
  <r>
    <x v="17"/>
    <x v="35"/>
    <n v="91003"/>
    <x v="1468"/>
    <x v="852"/>
    <x v="32"/>
    <x v="232"/>
    <x v="2"/>
    <m/>
    <m/>
    <n v="10"/>
    <m/>
  </r>
  <r>
    <x v="17"/>
    <x v="35"/>
    <n v="91471"/>
    <x v="39"/>
    <x v="852"/>
    <x v="32"/>
    <x v="232"/>
    <x v="2"/>
    <m/>
    <m/>
    <n v="55"/>
    <m/>
  </r>
  <r>
    <x v="17"/>
    <x v="35"/>
    <n v="92145"/>
    <x v="39"/>
    <x v="852"/>
    <x v="32"/>
    <x v="232"/>
    <x v="2"/>
    <m/>
    <m/>
    <n v="55"/>
    <m/>
  </r>
  <r>
    <x v="17"/>
    <x v="35"/>
    <n v="93175"/>
    <x v="39"/>
    <x v="851"/>
    <x v="32"/>
    <x v="232"/>
    <x v="2"/>
    <m/>
    <m/>
    <n v="20"/>
    <m/>
  </r>
  <r>
    <x v="17"/>
    <x v="271"/>
    <n v="83576"/>
    <x v="1469"/>
    <x v="851"/>
    <x v="32"/>
    <x v="232"/>
    <x v="2"/>
    <m/>
    <m/>
    <n v="20"/>
    <m/>
  </r>
  <r>
    <x v="17"/>
    <x v="271"/>
    <n v="83584"/>
    <x v="1469"/>
    <x v="851"/>
    <x v="32"/>
    <x v="232"/>
    <x v="2"/>
    <m/>
    <m/>
    <n v="13"/>
    <m/>
  </r>
  <r>
    <x v="17"/>
    <x v="271"/>
    <n v="84217"/>
    <x v="1470"/>
    <x v="851"/>
    <x v="32"/>
    <x v="232"/>
    <x v="2"/>
    <m/>
    <m/>
    <n v="8"/>
    <m/>
  </r>
  <r>
    <x v="17"/>
    <x v="271"/>
    <n v="89201"/>
    <x v="1469"/>
    <x v="851"/>
    <x v="32"/>
    <x v="232"/>
    <x v="2"/>
    <m/>
    <m/>
    <n v="0"/>
    <m/>
  </r>
  <r>
    <x v="17"/>
    <x v="471"/>
    <n v="82208"/>
    <x v="1471"/>
    <x v="852"/>
    <x v="32"/>
    <x v="232"/>
    <x v="2"/>
    <m/>
    <m/>
    <n v="31"/>
    <m/>
  </r>
  <r>
    <x v="17"/>
    <x v="471"/>
    <n v="82209"/>
    <x v="1471"/>
    <x v="852"/>
    <x v="32"/>
    <x v="232"/>
    <x v="2"/>
    <m/>
    <m/>
    <n v="34"/>
    <m/>
  </r>
  <r>
    <x v="17"/>
    <x v="471"/>
    <n v="82210"/>
    <x v="1471"/>
    <x v="852"/>
    <x v="32"/>
    <x v="232"/>
    <x v="2"/>
    <m/>
    <m/>
    <n v="34"/>
    <m/>
  </r>
  <r>
    <x v="17"/>
    <x v="471"/>
    <n v="82211"/>
    <x v="1471"/>
    <x v="852"/>
    <x v="32"/>
    <x v="232"/>
    <x v="2"/>
    <m/>
    <m/>
    <n v="34"/>
    <m/>
  </r>
  <r>
    <x v="17"/>
    <x v="471"/>
    <n v="82212"/>
    <x v="1471"/>
    <x v="852"/>
    <x v="32"/>
    <x v="232"/>
    <x v="2"/>
    <m/>
    <m/>
    <n v="31"/>
    <m/>
  </r>
  <r>
    <x v="17"/>
    <x v="471"/>
    <n v="82213"/>
    <x v="1471"/>
    <x v="852"/>
    <x v="32"/>
    <x v="232"/>
    <x v="2"/>
    <m/>
    <m/>
    <n v="18"/>
    <m/>
  </r>
  <r>
    <x v="17"/>
    <x v="471"/>
    <n v="82214"/>
    <x v="1471"/>
    <x v="852"/>
    <x v="32"/>
    <x v="232"/>
    <x v="2"/>
    <m/>
    <m/>
    <n v="34"/>
    <m/>
  </r>
  <r>
    <x v="17"/>
    <x v="471"/>
    <n v="82215"/>
    <x v="1471"/>
    <x v="852"/>
    <x v="32"/>
    <x v="232"/>
    <x v="2"/>
    <m/>
    <m/>
    <n v="29"/>
    <m/>
  </r>
  <r>
    <x v="17"/>
    <x v="471"/>
    <n v="82216"/>
    <x v="1471"/>
    <x v="852"/>
    <x v="32"/>
    <x v="232"/>
    <x v="2"/>
    <m/>
    <m/>
    <n v="30"/>
    <m/>
  </r>
  <r>
    <x v="17"/>
    <x v="471"/>
    <n v="82281"/>
    <x v="1471"/>
    <x v="852"/>
    <x v="32"/>
    <x v="232"/>
    <x v="2"/>
    <m/>
    <m/>
    <n v="30"/>
    <m/>
  </r>
  <r>
    <x v="17"/>
    <x v="471"/>
    <n v="83018"/>
    <x v="1471"/>
    <x v="852"/>
    <x v="32"/>
    <x v="232"/>
    <x v="2"/>
    <m/>
    <m/>
    <n v="31"/>
    <m/>
  </r>
  <r>
    <x v="17"/>
    <x v="471"/>
    <n v="83019"/>
    <x v="1471"/>
    <x v="852"/>
    <x v="32"/>
    <x v="232"/>
    <x v="2"/>
    <m/>
    <m/>
    <n v="32"/>
    <m/>
  </r>
  <r>
    <x v="17"/>
    <x v="471"/>
    <n v="87433"/>
    <x v="1471"/>
    <x v="852"/>
    <x v="32"/>
    <x v="232"/>
    <x v="2"/>
    <m/>
    <m/>
    <n v="29"/>
    <m/>
  </r>
  <r>
    <x v="17"/>
    <x v="471"/>
    <n v="87436"/>
    <x v="1471"/>
    <x v="852"/>
    <x v="32"/>
    <x v="232"/>
    <x v="2"/>
    <m/>
    <m/>
    <n v="32"/>
    <m/>
  </r>
  <r>
    <x v="17"/>
    <x v="471"/>
    <n v="87437"/>
    <x v="1471"/>
    <x v="852"/>
    <x v="32"/>
    <x v="232"/>
    <x v="2"/>
    <m/>
    <m/>
    <n v="30"/>
    <m/>
  </r>
  <r>
    <x v="17"/>
    <x v="471"/>
    <n v="87438"/>
    <x v="1471"/>
    <x v="852"/>
    <x v="32"/>
    <x v="232"/>
    <x v="2"/>
    <m/>
    <m/>
    <n v="23"/>
    <m/>
  </r>
  <r>
    <x v="135"/>
    <x v="217"/>
    <n v="86629"/>
    <x v="1472"/>
    <x v="852"/>
    <x v="32"/>
    <x v="232"/>
    <x v="2"/>
    <m/>
    <m/>
    <n v="2"/>
    <m/>
  </r>
  <r>
    <x v="135"/>
    <x v="217"/>
    <n v="92698"/>
    <x v="1472"/>
    <x v="852"/>
    <x v="32"/>
    <x v="232"/>
    <x v="2"/>
    <m/>
    <m/>
    <n v="2"/>
    <m/>
  </r>
  <r>
    <x v="135"/>
    <x v="673"/>
    <n v="91996"/>
    <x v="926"/>
    <x v="851"/>
    <x v="32"/>
    <x v="232"/>
    <x v="2"/>
    <m/>
    <m/>
    <n v="5"/>
    <m/>
  </r>
  <r>
    <x v="135"/>
    <x v="542"/>
    <n v="84896"/>
    <x v="1473"/>
    <x v="851"/>
    <x v="32"/>
    <x v="232"/>
    <x v="2"/>
    <m/>
    <m/>
    <n v="2"/>
    <m/>
  </r>
  <r>
    <x v="135"/>
    <x v="542"/>
    <n v="88846"/>
    <x v="1473"/>
    <x v="851"/>
    <x v="32"/>
    <x v="232"/>
    <x v="2"/>
    <m/>
    <m/>
    <n v="1"/>
    <m/>
  </r>
  <r>
    <x v="135"/>
    <x v="314"/>
    <n v="84223"/>
    <x v="1474"/>
    <x v="852"/>
    <x v="32"/>
    <x v="232"/>
    <x v="2"/>
    <m/>
    <m/>
    <n v="5"/>
    <m/>
  </r>
  <r>
    <x v="8"/>
    <x v="616"/>
    <n v="84667"/>
    <x v="1475"/>
    <x v="851"/>
    <x v="32"/>
    <x v="232"/>
    <x v="2"/>
    <m/>
    <m/>
    <n v="46"/>
    <m/>
  </r>
  <r>
    <x v="8"/>
    <x v="674"/>
    <n v="87065"/>
    <x v="1476"/>
    <x v="851"/>
    <x v="32"/>
    <x v="232"/>
    <x v="2"/>
    <m/>
    <m/>
    <n v="98"/>
    <m/>
  </r>
  <r>
    <x v="8"/>
    <x v="674"/>
    <n v="87066"/>
    <x v="1476"/>
    <x v="851"/>
    <x v="32"/>
    <x v="232"/>
    <x v="2"/>
    <m/>
    <m/>
    <n v="96"/>
    <m/>
  </r>
  <r>
    <x v="8"/>
    <x v="674"/>
    <n v="87067"/>
    <x v="1476"/>
    <x v="852"/>
    <x v="32"/>
    <x v="232"/>
    <x v="2"/>
    <m/>
    <m/>
    <n v="137"/>
    <m/>
  </r>
  <r>
    <x v="8"/>
    <x v="674"/>
    <n v="90610"/>
    <x v="1477"/>
    <x v="851"/>
    <x v="32"/>
    <x v="232"/>
    <x v="2"/>
    <m/>
    <m/>
    <n v="18"/>
    <m/>
  </r>
  <r>
    <x v="8"/>
    <x v="675"/>
    <n v="87071"/>
    <x v="1478"/>
    <x v="851"/>
    <x v="32"/>
    <x v="232"/>
    <x v="2"/>
    <m/>
    <m/>
    <n v="15"/>
    <m/>
  </r>
  <r>
    <x v="8"/>
    <x v="675"/>
    <n v="87072"/>
    <x v="1479"/>
    <x v="851"/>
    <x v="32"/>
    <x v="232"/>
    <x v="2"/>
    <m/>
    <m/>
    <n v="18"/>
    <m/>
  </r>
  <r>
    <x v="8"/>
    <x v="675"/>
    <n v="87073"/>
    <x v="1479"/>
    <x v="851"/>
    <x v="32"/>
    <x v="232"/>
    <x v="2"/>
    <m/>
    <m/>
    <n v="23"/>
    <m/>
  </r>
  <r>
    <x v="8"/>
    <x v="675"/>
    <n v="87074"/>
    <x v="1479"/>
    <x v="851"/>
    <x v="32"/>
    <x v="232"/>
    <x v="2"/>
    <m/>
    <m/>
    <n v="23"/>
    <m/>
  </r>
  <r>
    <x v="8"/>
    <x v="675"/>
    <n v="87075"/>
    <x v="1479"/>
    <x v="852"/>
    <x v="32"/>
    <x v="232"/>
    <x v="2"/>
    <m/>
    <m/>
    <n v="17"/>
    <m/>
  </r>
  <r>
    <x v="8"/>
    <x v="675"/>
    <n v="87076"/>
    <x v="1479"/>
    <x v="851"/>
    <x v="32"/>
    <x v="232"/>
    <x v="2"/>
    <m/>
    <m/>
    <n v="24"/>
    <m/>
  </r>
  <r>
    <x v="8"/>
    <x v="675"/>
    <n v="87079"/>
    <x v="1478"/>
    <x v="851"/>
    <x v="32"/>
    <x v="232"/>
    <x v="2"/>
    <m/>
    <m/>
    <n v="10"/>
    <m/>
  </r>
  <r>
    <x v="8"/>
    <x v="675"/>
    <n v="87080"/>
    <x v="1479"/>
    <x v="851"/>
    <x v="32"/>
    <x v="232"/>
    <x v="2"/>
    <m/>
    <m/>
    <n v="23"/>
    <m/>
  </r>
  <r>
    <x v="8"/>
    <x v="675"/>
    <n v="87081"/>
    <x v="1479"/>
    <x v="851"/>
    <x v="32"/>
    <x v="232"/>
    <x v="2"/>
    <m/>
    <m/>
    <n v="24"/>
    <m/>
  </r>
  <r>
    <x v="8"/>
    <x v="675"/>
    <n v="87082"/>
    <x v="1479"/>
    <x v="851"/>
    <x v="32"/>
    <x v="232"/>
    <x v="2"/>
    <m/>
    <m/>
    <n v="24"/>
    <m/>
  </r>
  <r>
    <x v="8"/>
    <x v="675"/>
    <n v="87083"/>
    <x v="1479"/>
    <x v="851"/>
    <x v="32"/>
    <x v="232"/>
    <x v="2"/>
    <m/>
    <m/>
    <n v="16"/>
    <m/>
  </r>
  <r>
    <x v="8"/>
    <x v="675"/>
    <n v="87085"/>
    <x v="1479"/>
    <x v="851"/>
    <x v="32"/>
    <x v="232"/>
    <x v="2"/>
    <m/>
    <m/>
    <n v="24"/>
    <m/>
  </r>
  <r>
    <x v="8"/>
    <x v="675"/>
    <n v="87086"/>
    <x v="1479"/>
    <x v="851"/>
    <x v="32"/>
    <x v="232"/>
    <x v="2"/>
    <m/>
    <m/>
    <n v="22"/>
    <m/>
  </r>
  <r>
    <x v="8"/>
    <x v="675"/>
    <n v="87087"/>
    <x v="1479"/>
    <x v="851"/>
    <x v="32"/>
    <x v="232"/>
    <x v="2"/>
    <m/>
    <m/>
    <n v="24"/>
    <m/>
  </r>
  <r>
    <x v="8"/>
    <x v="675"/>
    <n v="87094"/>
    <x v="1479"/>
    <x v="851"/>
    <x v="32"/>
    <x v="232"/>
    <x v="2"/>
    <m/>
    <m/>
    <n v="24"/>
    <m/>
  </r>
  <r>
    <x v="8"/>
    <x v="675"/>
    <n v="87095"/>
    <x v="1479"/>
    <x v="851"/>
    <x v="32"/>
    <x v="232"/>
    <x v="2"/>
    <m/>
    <m/>
    <n v="24"/>
    <m/>
  </r>
  <r>
    <x v="8"/>
    <x v="676"/>
    <n v="87096"/>
    <x v="1480"/>
    <x v="851"/>
    <x v="32"/>
    <x v="232"/>
    <x v="2"/>
    <m/>
    <m/>
    <n v="21"/>
    <m/>
  </r>
  <r>
    <x v="8"/>
    <x v="676"/>
    <n v="87097"/>
    <x v="1480"/>
    <x v="851"/>
    <x v="32"/>
    <x v="232"/>
    <x v="2"/>
    <m/>
    <m/>
    <n v="23"/>
    <m/>
  </r>
  <r>
    <x v="8"/>
    <x v="676"/>
    <n v="87098"/>
    <x v="1480"/>
    <x v="852"/>
    <x v="32"/>
    <x v="232"/>
    <x v="2"/>
    <m/>
    <m/>
    <n v="23"/>
    <m/>
  </r>
  <r>
    <x v="8"/>
    <x v="676"/>
    <n v="87099"/>
    <x v="1480"/>
    <x v="852"/>
    <x v="32"/>
    <x v="232"/>
    <x v="2"/>
    <m/>
    <m/>
    <n v="24"/>
    <m/>
  </r>
  <r>
    <x v="8"/>
    <x v="676"/>
    <n v="87100"/>
    <x v="1480"/>
    <x v="851"/>
    <x v="32"/>
    <x v="232"/>
    <x v="2"/>
    <m/>
    <m/>
    <n v="1"/>
    <m/>
  </r>
  <r>
    <x v="8"/>
    <x v="676"/>
    <n v="87101"/>
    <x v="1480"/>
    <x v="851"/>
    <x v="32"/>
    <x v="232"/>
    <x v="2"/>
    <m/>
    <m/>
    <n v="1"/>
    <m/>
  </r>
  <r>
    <x v="8"/>
    <x v="676"/>
    <n v="87102"/>
    <x v="1480"/>
    <x v="851"/>
    <x v="32"/>
    <x v="232"/>
    <x v="2"/>
    <m/>
    <m/>
    <n v="24"/>
    <m/>
  </r>
  <r>
    <x v="8"/>
    <x v="676"/>
    <n v="87103"/>
    <x v="1480"/>
    <x v="851"/>
    <x v="32"/>
    <x v="232"/>
    <x v="2"/>
    <m/>
    <m/>
    <n v="22"/>
    <m/>
  </r>
  <r>
    <x v="8"/>
    <x v="412"/>
    <n v="80068"/>
    <x v="611"/>
    <x v="852"/>
    <x v="32"/>
    <x v="232"/>
    <x v="2"/>
    <m/>
    <m/>
    <n v="21"/>
    <m/>
  </r>
  <r>
    <x v="8"/>
    <x v="412"/>
    <n v="80069"/>
    <x v="611"/>
    <x v="851"/>
    <x v="32"/>
    <x v="232"/>
    <x v="2"/>
    <m/>
    <m/>
    <n v="24"/>
    <m/>
  </r>
  <r>
    <x v="8"/>
    <x v="412"/>
    <n v="80070"/>
    <x v="611"/>
    <x v="851"/>
    <x v="32"/>
    <x v="232"/>
    <x v="2"/>
    <m/>
    <m/>
    <n v="24"/>
    <m/>
  </r>
  <r>
    <x v="8"/>
    <x v="412"/>
    <n v="80071"/>
    <x v="611"/>
    <x v="852"/>
    <x v="32"/>
    <x v="232"/>
    <x v="2"/>
    <m/>
    <m/>
    <n v="24"/>
    <m/>
  </r>
  <r>
    <x v="8"/>
    <x v="412"/>
    <n v="80986"/>
    <x v="1481"/>
    <x v="851"/>
    <x v="32"/>
    <x v="232"/>
    <x v="2"/>
    <m/>
    <m/>
    <n v="24"/>
    <m/>
  </r>
  <r>
    <x v="8"/>
    <x v="412"/>
    <n v="82218"/>
    <x v="611"/>
    <x v="851"/>
    <x v="32"/>
    <x v="232"/>
    <x v="2"/>
    <m/>
    <m/>
    <n v="4"/>
    <m/>
  </r>
  <r>
    <x v="8"/>
    <x v="412"/>
    <n v="83052"/>
    <x v="611"/>
    <x v="851"/>
    <x v="32"/>
    <x v="232"/>
    <x v="2"/>
    <m/>
    <m/>
    <n v="22"/>
    <m/>
  </r>
  <r>
    <x v="8"/>
    <x v="412"/>
    <n v="83348"/>
    <x v="611"/>
    <x v="851"/>
    <x v="32"/>
    <x v="232"/>
    <x v="2"/>
    <m/>
    <m/>
    <n v="11"/>
    <m/>
  </r>
  <r>
    <x v="8"/>
    <x v="412"/>
    <n v="84742"/>
    <x v="611"/>
    <x v="852"/>
    <x v="32"/>
    <x v="232"/>
    <x v="2"/>
    <m/>
    <m/>
    <n v="24"/>
    <m/>
  </r>
  <r>
    <x v="8"/>
    <x v="412"/>
    <n v="84744"/>
    <x v="611"/>
    <x v="851"/>
    <x v="32"/>
    <x v="232"/>
    <x v="2"/>
    <m/>
    <m/>
    <n v="23"/>
    <m/>
  </r>
  <r>
    <x v="8"/>
    <x v="412"/>
    <n v="85392"/>
    <x v="611"/>
    <x v="851"/>
    <x v="32"/>
    <x v="232"/>
    <x v="2"/>
    <m/>
    <m/>
    <n v="24"/>
    <m/>
  </r>
  <r>
    <x v="8"/>
    <x v="412"/>
    <n v="85393"/>
    <x v="611"/>
    <x v="851"/>
    <x v="32"/>
    <x v="232"/>
    <x v="2"/>
    <m/>
    <m/>
    <n v="18"/>
    <m/>
  </r>
  <r>
    <x v="8"/>
    <x v="412"/>
    <n v="85824"/>
    <x v="611"/>
    <x v="852"/>
    <x v="32"/>
    <x v="232"/>
    <x v="2"/>
    <m/>
    <m/>
    <n v="23"/>
    <m/>
  </r>
  <r>
    <x v="8"/>
    <x v="412"/>
    <n v="85825"/>
    <x v="611"/>
    <x v="852"/>
    <x v="32"/>
    <x v="232"/>
    <x v="2"/>
    <m/>
    <m/>
    <n v="24"/>
    <m/>
  </r>
  <r>
    <x v="8"/>
    <x v="412"/>
    <n v="86481"/>
    <x v="1481"/>
    <x v="851"/>
    <x v="32"/>
    <x v="232"/>
    <x v="2"/>
    <m/>
    <m/>
    <n v="16"/>
    <m/>
  </r>
  <r>
    <x v="8"/>
    <x v="412"/>
    <n v="86482"/>
    <x v="611"/>
    <x v="851"/>
    <x v="32"/>
    <x v="232"/>
    <x v="2"/>
    <m/>
    <m/>
    <n v="23"/>
    <m/>
  </r>
  <r>
    <x v="8"/>
    <x v="412"/>
    <n v="86783"/>
    <x v="611"/>
    <x v="852"/>
    <x v="32"/>
    <x v="232"/>
    <x v="2"/>
    <m/>
    <m/>
    <n v="24"/>
    <m/>
  </r>
  <r>
    <x v="8"/>
    <x v="412"/>
    <n v="86997"/>
    <x v="611"/>
    <x v="852"/>
    <x v="32"/>
    <x v="232"/>
    <x v="2"/>
    <m/>
    <m/>
    <n v="23"/>
    <m/>
  </r>
  <r>
    <x v="8"/>
    <x v="412"/>
    <n v="87106"/>
    <x v="611"/>
    <x v="851"/>
    <x v="32"/>
    <x v="232"/>
    <x v="2"/>
    <m/>
    <m/>
    <n v="23"/>
    <m/>
  </r>
  <r>
    <x v="8"/>
    <x v="412"/>
    <n v="87110"/>
    <x v="611"/>
    <x v="852"/>
    <x v="32"/>
    <x v="232"/>
    <x v="2"/>
    <m/>
    <m/>
    <n v="24"/>
    <m/>
  </r>
  <r>
    <x v="8"/>
    <x v="412"/>
    <n v="87111"/>
    <x v="611"/>
    <x v="851"/>
    <x v="32"/>
    <x v="232"/>
    <x v="2"/>
    <m/>
    <m/>
    <n v="24"/>
    <m/>
  </r>
  <r>
    <x v="8"/>
    <x v="412"/>
    <n v="87121"/>
    <x v="611"/>
    <x v="851"/>
    <x v="32"/>
    <x v="232"/>
    <x v="2"/>
    <m/>
    <m/>
    <n v="23"/>
    <m/>
  </r>
  <r>
    <x v="8"/>
    <x v="412"/>
    <n v="87478"/>
    <x v="611"/>
    <x v="851"/>
    <x v="32"/>
    <x v="232"/>
    <x v="2"/>
    <m/>
    <m/>
    <n v="23"/>
    <m/>
  </r>
  <r>
    <x v="8"/>
    <x v="412"/>
    <n v="91118"/>
    <x v="611"/>
    <x v="851"/>
    <x v="32"/>
    <x v="232"/>
    <x v="2"/>
    <m/>
    <m/>
    <n v="22"/>
    <m/>
  </r>
  <r>
    <x v="8"/>
    <x v="412"/>
    <n v="91586"/>
    <x v="611"/>
    <x v="851"/>
    <x v="32"/>
    <x v="232"/>
    <x v="2"/>
    <m/>
    <m/>
    <n v="0"/>
    <m/>
  </r>
  <r>
    <x v="8"/>
    <x v="288"/>
    <n v="80072"/>
    <x v="405"/>
    <x v="851"/>
    <x v="32"/>
    <x v="232"/>
    <x v="2"/>
    <m/>
    <m/>
    <n v="23"/>
    <m/>
  </r>
  <r>
    <x v="8"/>
    <x v="288"/>
    <n v="80073"/>
    <x v="405"/>
    <x v="851"/>
    <x v="32"/>
    <x v="232"/>
    <x v="2"/>
    <m/>
    <m/>
    <n v="15"/>
    <m/>
  </r>
  <r>
    <x v="8"/>
    <x v="288"/>
    <n v="80074"/>
    <x v="405"/>
    <x v="851"/>
    <x v="32"/>
    <x v="232"/>
    <x v="2"/>
    <m/>
    <m/>
    <n v="22"/>
    <m/>
  </r>
  <r>
    <x v="8"/>
    <x v="288"/>
    <n v="82798"/>
    <x v="405"/>
    <x v="852"/>
    <x v="32"/>
    <x v="232"/>
    <x v="2"/>
    <m/>
    <m/>
    <n v="22"/>
    <m/>
  </r>
  <r>
    <x v="8"/>
    <x v="288"/>
    <n v="82831"/>
    <x v="405"/>
    <x v="852"/>
    <x v="32"/>
    <x v="232"/>
    <x v="2"/>
    <m/>
    <m/>
    <n v="23"/>
    <m/>
  </r>
  <r>
    <x v="8"/>
    <x v="288"/>
    <n v="85400"/>
    <x v="405"/>
    <x v="851"/>
    <x v="32"/>
    <x v="232"/>
    <x v="2"/>
    <m/>
    <m/>
    <n v="18"/>
    <m/>
  </r>
  <r>
    <x v="8"/>
    <x v="288"/>
    <n v="87148"/>
    <x v="405"/>
    <x v="851"/>
    <x v="32"/>
    <x v="232"/>
    <x v="2"/>
    <m/>
    <m/>
    <n v="23"/>
    <m/>
  </r>
  <r>
    <x v="8"/>
    <x v="288"/>
    <n v="87149"/>
    <x v="405"/>
    <x v="851"/>
    <x v="32"/>
    <x v="232"/>
    <x v="2"/>
    <m/>
    <m/>
    <n v="20"/>
    <m/>
  </r>
  <r>
    <x v="8"/>
    <x v="288"/>
    <n v="87150"/>
    <x v="405"/>
    <x v="851"/>
    <x v="32"/>
    <x v="232"/>
    <x v="2"/>
    <m/>
    <m/>
    <n v="23"/>
    <m/>
  </r>
  <r>
    <x v="8"/>
    <x v="288"/>
    <n v="87151"/>
    <x v="405"/>
    <x v="851"/>
    <x v="32"/>
    <x v="232"/>
    <x v="2"/>
    <m/>
    <m/>
    <n v="23"/>
    <m/>
  </r>
  <r>
    <x v="8"/>
    <x v="288"/>
    <n v="87479"/>
    <x v="405"/>
    <x v="852"/>
    <x v="32"/>
    <x v="232"/>
    <x v="2"/>
    <m/>
    <m/>
    <n v="23"/>
    <m/>
  </r>
  <r>
    <x v="8"/>
    <x v="288"/>
    <n v="87480"/>
    <x v="405"/>
    <x v="852"/>
    <x v="32"/>
    <x v="232"/>
    <x v="2"/>
    <m/>
    <m/>
    <n v="22"/>
    <m/>
  </r>
  <r>
    <x v="8"/>
    <x v="7"/>
    <n v="83586"/>
    <x v="1482"/>
    <x v="853"/>
    <x v="32"/>
    <x v="232"/>
    <x v="2"/>
    <m/>
    <m/>
    <n v="22"/>
    <m/>
  </r>
  <r>
    <x v="8"/>
    <x v="7"/>
    <n v="83587"/>
    <x v="1482"/>
    <x v="852"/>
    <x v="32"/>
    <x v="232"/>
    <x v="2"/>
    <m/>
    <m/>
    <n v="22"/>
    <m/>
  </r>
  <r>
    <x v="8"/>
    <x v="7"/>
    <n v="83588"/>
    <x v="1482"/>
    <x v="852"/>
    <x v="32"/>
    <x v="232"/>
    <x v="2"/>
    <m/>
    <m/>
    <n v="22"/>
    <m/>
  </r>
  <r>
    <x v="8"/>
    <x v="7"/>
    <n v="83589"/>
    <x v="1482"/>
    <x v="852"/>
    <x v="32"/>
    <x v="232"/>
    <x v="2"/>
    <m/>
    <m/>
    <n v="22"/>
    <m/>
  </r>
  <r>
    <x v="8"/>
    <x v="7"/>
    <n v="84703"/>
    <x v="1482"/>
    <x v="852"/>
    <x v="32"/>
    <x v="232"/>
    <x v="2"/>
    <m/>
    <m/>
    <n v="9"/>
    <m/>
  </r>
  <r>
    <x v="8"/>
    <x v="7"/>
    <n v="84704"/>
    <x v="1482"/>
    <x v="851"/>
    <x v="32"/>
    <x v="232"/>
    <x v="2"/>
    <m/>
    <m/>
    <n v="21"/>
    <m/>
  </r>
  <r>
    <x v="8"/>
    <x v="7"/>
    <n v="87142"/>
    <x v="1483"/>
    <x v="853"/>
    <x v="32"/>
    <x v="232"/>
    <x v="2"/>
    <m/>
    <m/>
    <n v="9"/>
    <m/>
  </r>
  <r>
    <x v="8"/>
    <x v="7"/>
    <n v="87143"/>
    <x v="1482"/>
    <x v="852"/>
    <x v="32"/>
    <x v="232"/>
    <x v="2"/>
    <m/>
    <m/>
    <n v="22"/>
    <m/>
  </r>
  <r>
    <x v="8"/>
    <x v="7"/>
    <n v="87144"/>
    <x v="1482"/>
    <x v="852"/>
    <x v="32"/>
    <x v="232"/>
    <x v="2"/>
    <m/>
    <m/>
    <n v="22"/>
    <m/>
  </r>
  <r>
    <x v="8"/>
    <x v="7"/>
    <n v="87145"/>
    <x v="1482"/>
    <x v="852"/>
    <x v="32"/>
    <x v="232"/>
    <x v="2"/>
    <m/>
    <m/>
    <n v="22"/>
    <m/>
  </r>
  <r>
    <x v="8"/>
    <x v="7"/>
    <n v="87146"/>
    <x v="1482"/>
    <x v="852"/>
    <x v="32"/>
    <x v="232"/>
    <x v="2"/>
    <m/>
    <m/>
    <n v="5"/>
    <m/>
  </r>
  <r>
    <x v="8"/>
    <x v="7"/>
    <n v="87147"/>
    <x v="1482"/>
    <x v="851"/>
    <x v="32"/>
    <x v="232"/>
    <x v="2"/>
    <m/>
    <m/>
    <n v="21"/>
    <m/>
  </r>
  <r>
    <x v="8"/>
    <x v="7"/>
    <n v="89908"/>
    <x v="1482"/>
    <x v="853"/>
    <x v="32"/>
    <x v="232"/>
    <x v="2"/>
    <m/>
    <m/>
    <n v="10"/>
    <m/>
  </r>
  <r>
    <x v="8"/>
    <x v="677"/>
    <n v="84184"/>
    <x v="1484"/>
    <x v="852"/>
    <x v="32"/>
    <x v="232"/>
    <x v="2"/>
    <m/>
    <m/>
    <n v="109"/>
    <m/>
  </r>
  <r>
    <x v="8"/>
    <x v="677"/>
    <n v="84840"/>
    <x v="1484"/>
    <x v="852"/>
    <x v="32"/>
    <x v="232"/>
    <x v="2"/>
    <m/>
    <m/>
    <n v="169"/>
    <m/>
  </r>
  <r>
    <x v="8"/>
    <x v="677"/>
    <n v="86754"/>
    <x v="1485"/>
    <x v="852"/>
    <x v="32"/>
    <x v="232"/>
    <x v="2"/>
    <m/>
    <m/>
    <n v="6"/>
    <m/>
  </r>
  <r>
    <x v="8"/>
    <x v="88"/>
    <n v="80076"/>
    <x v="1486"/>
    <x v="851"/>
    <x v="32"/>
    <x v="232"/>
    <x v="2"/>
    <m/>
    <m/>
    <n v="19"/>
    <m/>
  </r>
  <r>
    <x v="8"/>
    <x v="88"/>
    <n v="80659"/>
    <x v="1486"/>
    <x v="852"/>
    <x v="32"/>
    <x v="232"/>
    <x v="2"/>
    <m/>
    <m/>
    <n v="19"/>
    <m/>
  </r>
  <r>
    <x v="8"/>
    <x v="88"/>
    <n v="82855"/>
    <x v="1486"/>
    <x v="852"/>
    <x v="32"/>
    <x v="232"/>
    <x v="2"/>
    <m/>
    <m/>
    <n v="1"/>
    <m/>
  </r>
  <r>
    <x v="8"/>
    <x v="88"/>
    <n v="87481"/>
    <x v="1486"/>
    <x v="852"/>
    <x v="32"/>
    <x v="232"/>
    <x v="2"/>
    <m/>
    <m/>
    <n v="4"/>
    <m/>
  </r>
  <r>
    <x v="8"/>
    <x v="88"/>
    <n v="87482"/>
    <x v="1486"/>
    <x v="852"/>
    <x v="32"/>
    <x v="232"/>
    <x v="2"/>
    <m/>
    <m/>
    <n v="19"/>
    <m/>
  </r>
  <r>
    <x v="8"/>
    <x v="88"/>
    <n v="87483"/>
    <x v="1486"/>
    <x v="851"/>
    <x v="32"/>
    <x v="232"/>
    <x v="2"/>
    <m/>
    <m/>
    <n v="13"/>
    <m/>
  </r>
  <r>
    <x v="8"/>
    <x v="88"/>
    <n v="87941"/>
    <x v="1486"/>
    <x v="852"/>
    <x v="32"/>
    <x v="232"/>
    <x v="2"/>
    <m/>
    <m/>
    <n v="19"/>
    <m/>
  </r>
  <r>
    <x v="8"/>
    <x v="88"/>
    <n v="87942"/>
    <x v="1487"/>
    <x v="852"/>
    <x v="32"/>
    <x v="232"/>
    <x v="2"/>
    <m/>
    <m/>
    <n v="3"/>
    <m/>
  </r>
  <r>
    <x v="8"/>
    <x v="88"/>
    <n v="88603"/>
    <x v="1486"/>
    <x v="852"/>
    <x v="32"/>
    <x v="232"/>
    <x v="2"/>
    <m/>
    <m/>
    <n v="12"/>
    <m/>
  </r>
  <r>
    <x v="8"/>
    <x v="54"/>
    <n v="86522"/>
    <x v="1488"/>
    <x v="851"/>
    <x v="32"/>
    <x v="232"/>
    <x v="2"/>
    <m/>
    <m/>
    <n v="52"/>
    <m/>
  </r>
  <r>
    <x v="8"/>
    <x v="627"/>
    <n v="82414"/>
    <x v="1385"/>
    <x v="851"/>
    <x v="32"/>
    <x v="232"/>
    <x v="2"/>
    <m/>
    <m/>
    <n v="3"/>
    <m/>
  </r>
  <r>
    <x v="8"/>
    <x v="627"/>
    <n v="82924"/>
    <x v="1385"/>
    <x v="851"/>
    <x v="32"/>
    <x v="232"/>
    <x v="2"/>
    <m/>
    <m/>
    <n v="0"/>
    <m/>
  </r>
  <r>
    <x v="8"/>
    <x v="122"/>
    <n v="89944"/>
    <x v="1489"/>
    <x v="851"/>
    <x v="32"/>
    <x v="232"/>
    <x v="2"/>
    <m/>
    <m/>
    <n v="0"/>
    <m/>
  </r>
  <r>
    <x v="8"/>
    <x v="122"/>
    <n v="91154"/>
    <x v="1489"/>
    <x v="852"/>
    <x v="32"/>
    <x v="232"/>
    <x v="2"/>
    <m/>
    <m/>
    <n v="0"/>
    <m/>
  </r>
  <r>
    <x v="8"/>
    <x v="122"/>
    <n v="93387"/>
    <x v="1489"/>
    <x v="851"/>
    <x v="32"/>
    <x v="232"/>
    <x v="2"/>
    <m/>
    <m/>
    <n v="1"/>
    <m/>
  </r>
  <r>
    <x v="8"/>
    <x v="334"/>
    <n v="82385"/>
    <x v="1490"/>
    <x v="852"/>
    <x v="32"/>
    <x v="232"/>
    <x v="2"/>
    <m/>
    <m/>
    <n v="10"/>
    <m/>
  </r>
  <r>
    <x v="8"/>
    <x v="334"/>
    <n v="82386"/>
    <x v="1490"/>
    <x v="852"/>
    <x v="32"/>
    <x v="232"/>
    <x v="2"/>
    <m/>
    <m/>
    <n v="10"/>
    <m/>
  </r>
  <r>
    <x v="8"/>
    <x v="279"/>
    <n v="87907"/>
    <x v="1491"/>
    <x v="852"/>
    <x v="32"/>
    <x v="232"/>
    <x v="2"/>
    <m/>
    <m/>
    <n v="0"/>
    <m/>
  </r>
  <r>
    <x v="8"/>
    <x v="44"/>
    <n v="84778"/>
    <x v="1492"/>
    <x v="851"/>
    <x v="32"/>
    <x v="232"/>
    <x v="2"/>
    <m/>
    <m/>
    <n v="31"/>
    <m/>
  </r>
  <r>
    <x v="8"/>
    <x v="44"/>
    <n v="84955"/>
    <x v="1493"/>
    <x v="851"/>
    <x v="32"/>
    <x v="232"/>
    <x v="2"/>
    <m/>
    <m/>
    <n v="1"/>
    <m/>
  </r>
  <r>
    <x v="8"/>
    <x v="56"/>
    <n v="92535"/>
    <x v="1494"/>
    <x v="852"/>
    <x v="32"/>
    <x v="232"/>
    <x v="2"/>
    <m/>
    <m/>
    <n v="1"/>
    <m/>
  </r>
  <r>
    <x v="8"/>
    <x v="56"/>
    <n v="92690"/>
    <x v="1494"/>
    <x v="851"/>
    <x v="32"/>
    <x v="232"/>
    <x v="2"/>
    <m/>
    <m/>
    <n v="1"/>
    <m/>
  </r>
  <r>
    <x v="8"/>
    <x v="56"/>
    <n v="92716"/>
    <x v="1494"/>
    <x v="852"/>
    <x v="32"/>
    <x v="232"/>
    <x v="2"/>
    <m/>
    <m/>
    <n v="1"/>
    <m/>
  </r>
  <r>
    <x v="8"/>
    <x v="56"/>
    <n v="92829"/>
    <x v="1494"/>
    <x v="851"/>
    <x v="32"/>
    <x v="232"/>
    <x v="2"/>
    <m/>
    <m/>
    <n v="1"/>
    <m/>
  </r>
  <r>
    <x v="8"/>
    <x v="56"/>
    <n v="93064"/>
    <x v="1494"/>
    <x v="851"/>
    <x v="32"/>
    <x v="232"/>
    <x v="2"/>
    <m/>
    <m/>
    <n v="2"/>
    <m/>
  </r>
  <r>
    <x v="8"/>
    <x v="56"/>
    <n v="93171"/>
    <x v="1494"/>
    <x v="851"/>
    <x v="32"/>
    <x v="232"/>
    <x v="2"/>
    <m/>
    <m/>
    <n v="1"/>
    <m/>
  </r>
  <r>
    <x v="8"/>
    <x v="56"/>
    <n v="93274"/>
    <x v="1494"/>
    <x v="851"/>
    <x v="32"/>
    <x v="232"/>
    <x v="2"/>
    <m/>
    <m/>
    <n v="1"/>
    <m/>
  </r>
  <r>
    <x v="8"/>
    <x v="56"/>
    <n v="93428"/>
    <x v="1494"/>
    <x v="851"/>
    <x v="32"/>
    <x v="232"/>
    <x v="2"/>
    <m/>
    <m/>
    <n v="0"/>
    <m/>
  </r>
  <r>
    <x v="8"/>
    <x v="678"/>
    <n v="92697"/>
    <x v="1495"/>
    <x v="851"/>
    <x v="32"/>
    <x v="232"/>
    <x v="2"/>
    <m/>
    <m/>
    <n v="1"/>
    <m/>
  </r>
  <r>
    <x v="8"/>
    <x v="316"/>
    <n v="82095"/>
    <x v="1496"/>
    <x v="852"/>
    <x v="32"/>
    <x v="232"/>
    <x v="2"/>
    <m/>
    <m/>
    <n v="15"/>
    <m/>
  </r>
  <r>
    <x v="8"/>
    <x v="316"/>
    <n v="89284"/>
    <x v="1497"/>
    <x v="852"/>
    <x v="32"/>
    <x v="232"/>
    <x v="2"/>
    <m/>
    <m/>
    <n v="0"/>
    <m/>
  </r>
  <r>
    <x v="8"/>
    <x v="60"/>
    <n v="89111"/>
    <x v="1498"/>
    <x v="851"/>
    <x v="32"/>
    <x v="232"/>
    <x v="2"/>
    <m/>
    <m/>
    <n v="28"/>
    <m/>
  </r>
  <r>
    <x v="8"/>
    <x v="60"/>
    <n v="89286"/>
    <x v="1499"/>
    <x v="851"/>
    <x v="32"/>
    <x v="232"/>
    <x v="2"/>
    <m/>
    <m/>
    <n v="2"/>
    <m/>
  </r>
  <r>
    <x v="8"/>
    <x v="201"/>
    <n v="90984"/>
    <x v="1500"/>
    <x v="851"/>
    <x v="32"/>
    <x v="232"/>
    <x v="2"/>
    <m/>
    <m/>
    <n v="7"/>
    <m/>
  </r>
  <r>
    <x v="8"/>
    <x v="103"/>
    <n v="87798"/>
    <x v="1501"/>
    <x v="851"/>
    <x v="32"/>
    <x v="232"/>
    <x v="2"/>
    <m/>
    <m/>
    <n v="7"/>
    <m/>
  </r>
  <r>
    <x v="8"/>
    <x v="679"/>
    <n v="92515"/>
    <x v="1502"/>
    <x v="851"/>
    <x v="32"/>
    <x v="232"/>
    <x v="2"/>
    <m/>
    <m/>
    <n v="1"/>
    <m/>
  </r>
  <r>
    <x v="8"/>
    <x v="430"/>
    <n v="91181"/>
    <x v="1503"/>
    <x v="851"/>
    <x v="32"/>
    <x v="232"/>
    <x v="2"/>
    <m/>
    <m/>
    <n v="8"/>
    <m/>
  </r>
  <r>
    <x v="8"/>
    <x v="680"/>
    <n v="92488"/>
    <x v="1504"/>
    <x v="851"/>
    <x v="32"/>
    <x v="232"/>
    <x v="2"/>
    <m/>
    <m/>
    <n v="8"/>
    <m/>
  </r>
  <r>
    <x v="8"/>
    <x v="440"/>
    <n v="92985"/>
    <x v="1505"/>
    <x v="851"/>
    <x v="32"/>
    <x v="232"/>
    <x v="2"/>
    <m/>
    <m/>
    <n v="0"/>
    <m/>
  </r>
  <r>
    <x v="8"/>
    <x v="591"/>
    <n v="89801"/>
    <x v="943"/>
    <x v="851"/>
    <x v="32"/>
    <x v="232"/>
    <x v="2"/>
    <m/>
    <m/>
    <n v="1"/>
    <m/>
  </r>
  <r>
    <x v="8"/>
    <x v="591"/>
    <n v="89802"/>
    <x v="943"/>
    <x v="852"/>
    <x v="32"/>
    <x v="232"/>
    <x v="2"/>
    <m/>
    <m/>
    <n v="0"/>
    <m/>
  </r>
  <r>
    <x v="8"/>
    <x v="681"/>
    <n v="90848"/>
    <x v="1506"/>
    <x v="851"/>
    <x v="32"/>
    <x v="232"/>
    <x v="2"/>
    <m/>
    <m/>
    <n v="3"/>
    <m/>
  </r>
  <r>
    <x v="8"/>
    <x v="682"/>
    <n v="89281"/>
    <x v="1507"/>
    <x v="851"/>
    <x v="32"/>
    <x v="232"/>
    <x v="2"/>
    <m/>
    <m/>
    <n v="0"/>
    <m/>
  </r>
  <r>
    <x v="8"/>
    <x v="592"/>
    <n v="92619"/>
    <x v="944"/>
    <x v="852"/>
    <x v="32"/>
    <x v="232"/>
    <x v="2"/>
    <m/>
    <m/>
    <n v="1"/>
    <m/>
  </r>
  <r>
    <x v="8"/>
    <x v="169"/>
    <n v="81106"/>
    <x v="604"/>
    <x v="852"/>
    <x v="32"/>
    <x v="232"/>
    <x v="2"/>
    <m/>
    <m/>
    <n v="0"/>
    <m/>
  </r>
  <r>
    <x v="8"/>
    <x v="169"/>
    <n v="81109"/>
    <x v="604"/>
    <x v="852"/>
    <x v="32"/>
    <x v="232"/>
    <x v="2"/>
    <m/>
    <m/>
    <n v="0"/>
    <m/>
  </r>
  <r>
    <x v="8"/>
    <x v="169"/>
    <n v="81228"/>
    <x v="604"/>
    <x v="852"/>
    <x v="32"/>
    <x v="232"/>
    <x v="2"/>
    <m/>
    <m/>
    <n v="0"/>
    <m/>
  </r>
  <r>
    <x v="8"/>
    <x v="169"/>
    <n v="82598"/>
    <x v="604"/>
    <x v="852"/>
    <x v="32"/>
    <x v="232"/>
    <x v="2"/>
    <m/>
    <m/>
    <n v="0"/>
    <m/>
  </r>
  <r>
    <x v="8"/>
    <x v="169"/>
    <n v="82629"/>
    <x v="604"/>
    <x v="852"/>
    <x v="32"/>
    <x v="232"/>
    <x v="2"/>
    <m/>
    <m/>
    <n v="0"/>
    <m/>
  </r>
  <r>
    <x v="8"/>
    <x v="169"/>
    <n v="82793"/>
    <x v="604"/>
    <x v="851"/>
    <x v="32"/>
    <x v="232"/>
    <x v="2"/>
    <m/>
    <m/>
    <n v="0"/>
    <m/>
  </r>
  <r>
    <x v="8"/>
    <x v="169"/>
    <n v="82817"/>
    <x v="604"/>
    <x v="852"/>
    <x v="32"/>
    <x v="232"/>
    <x v="2"/>
    <m/>
    <m/>
    <n v="0"/>
    <m/>
  </r>
  <r>
    <x v="8"/>
    <x v="169"/>
    <n v="83024"/>
    <x v="604"/>
    <x v="852"/>
    <x v="32"/>
    <x v="232"/>
    <x v="2"/>
    <m/>
    <m/>
    <n v="0"/>
    <m/>
  </r>
  <r>
    <x v="8"/>
    <x v="169"/>
    <n v="83028"/>
    <x v="604"/>
    <x v="852"/>
    <x v="32"/>
    <x v="232"/>
    <x v="2"/>
    <m/>
    <m/>
    <n v="0"/>
    <m/>
  </r>
  <r>
    <x v="8"/>
    <x v="169"/>
    <n v="83030"/>
    <x v="604"/>
    <x v="852"/>
    <x v="32"/>
    <x v="232"/>
    <x v="2"/>
    <m/>
    <m/>
    <n v="0"/>
    <m/>
  </r>
  <r>
    <x v="8"/>
    <x v="169"/>
    <n v="83314"/>
    <x v="604"/>
    <x v="852"/>
    <x v="32"/>
    <x v="232"/>
    <x v="2"/>
    <m/>
    <m/>
    <n v="0"/>
    <m/>
  </r>
  <r>
    <x v="8"/>
    <x v="169"/>
    <n v="85054"/>
    <x v="604"/>
    <x v="852"/>
    <x v="32"/>
    <x v="232"/>
    <x v="2"/>
    <m/>
    <m/>
    <n v="0"/>
    <m/>
  </r>
  <r>
    <x v="8"/>
    <x v="169"/>
    <n v="91160"/>
    <x v="604"/>
    <x v="851"/>
    <x v="32"/>
    <x v="232"/>
    <x v="2"/>
    <m/>
    <m/>
    <n v="0"/>
    <m/>
  </r>
  <r>
    <x v="8"/>
    <x v="582"/>
    <n v="86831"/>
    <x v="1508"/>
    <x v="851"/>
    <x v="32"/>
    <x v="232"/>
    <x v="2"/>
    <m/>
    <m/>
    <n v="0"/>
    <m/>
  </r>
  <r>
    <x v="8"/>
    <x v="683"/>
    <n v="88475"/>
    <x v="1414"/>
    <x v="851"/>
    <x v="32"/>
    <x v="232"/>
    <x v="2"/>
    <m/>
    <m/>
    <n v="0"/>
    <m/>
  </r>
  <r>
    <x v="8"/>
    <x v="683"/>
    <n v="88476"/>
    <x v="1414"/>
    <x v="851"/>
    <x v="32"/>
    <x v="232"/>
    <x v="2"/>
    <m/>
    <m/>
    <n v="0"/>
    <m/>
  </r>
  <r>
    <x v="8"/>
    <x v="683"/>
    <n v="88478"/>
    <x v="1414"/>
    <x v="851"/>
    <x v="32"/>
    <x v="232"/>
    <x v="2"/>
    <m/>
    <m/>
    <n v="0"/>
    <m/>
  </r>
  <r>
    <x v="8"/>
    <x v="683"/>
    <n v="88479"/>
    <x v="1414"/>
    <x v="851"/>
    <x v="32"/>
    <x v="232"/>
    <x v="2"/>
    <m/>
    <m/>
    <n v="0"/>
    <m/>
  </r>
  <r>
    <x v="8"/>
    <x v="683"/>
    <n v="88480"/>
    <x v="1414"/>
    <x v="851"/>
    <x v="32"/>
    <x v="232"/>
    <x v="2"/>
    <m/>
    <m/>
    <n v="0"/>
    <m/>
  </r>
  <r>
    <x v="8"/>
    <x v="683"/>
    <n v="88595"/>
    <x v="1414"/>
    <x v="851"/>
    <x v="32"/>
    <x v="232"/>
    <x v="2"/>
    <m/>
    <m/>
    <n v="0"/>
    <m/>
  </r>
  <r>
    <x v="8"/>
    <x v="683"/>
    <n v="88596"/>
    <x v="1414"/>
    <x v="851"/>
    <x v="32"/>
    <x v="232"/>
    <x v="2"/>
    <m/>
    <m/>
    <n v="0"/>
    <m/>
  </r>
  <r>
    <x v="8"/>
    <x v="683"/>
    <n v="88597"/>
    <x v="1414"/>
    <x v="851"/>
    <x v="32"/>
    <x v="232"/>
    <x v="2"/>
    <m/>
    <m/>
    <n v="0"/>
    <m/>
  </r>
  <r>
    <x v="8"/>
    <x v="683"/>
    <n v="88598"/>
    <x v="1414"/>
    <x v="851"/>
    <x v="32"/>
    <x v="232"/>
    <x v="2"/>
    <m/>
    <m/>
    <n v="0"/>
    <m/>
  </r>
  <r>
    <x v="8"/>
    <x v="683"/>
    <n v="88601"/>
    <x v="1414"/>
    <x v="851"/>
    <x v="32"/>
    <x v="232"/>
    <x v="2"/>
    <m/>
    <m/>
    <n v="0"/>
    <m/>
  </r>
  <r>
    <x v="8"/>
    <x v="19"/>
    <n v="89868"/>
    <x v="1490"/>
    <x v="852"/>
    <x v="32"/>
    <x v="232"/>
    <x v="2"/>
    <m/>
    <m/>
    <n v="6"/>
    <m/>
  </r>
  <r>
    <x v="8"/>
    <x v="19"/>
    <n v="89869"/>
    <x v="1490"/>
    <x v="852"/>
    <x v="32"/>
    <x v="232"/>
    <x v="2"/>
    <m/>
    <m/>
    <n v="2"/>
    <m/>
  </r>
  <r>
    <x v="8"/>
    <x v="217"/>
    <n v="87908"/>
    <x v="1509"/>
    <x v="852"/>
    <x v="32"/>
    <x v="232"/>
    <x v="2"/>
    <m/>
    <m/>
    <n v="4"/>
    <m/>
  </r>
  <r>
    <x v="8"/>
    <x v="684"/>
    <n v="84779"/>
    <x v="1492"/>
    <x v="851"/>
    <x v="32"/>
    <x v="232"/>
    <x v="2"/>
    <m/>
    <m/>
    <n v="3"/>
    <m/>
  </r>
  <r>
    <x v="8"/>
    <x v="685"/>
    <n v="82097"/>
    <x v="1496"/>
    <x v="852"/>
    <x v="32"/>
    <x v="232"/>
    <x v="2"/>
    <m/>
    <m/>
    <n v="5"/>
    <m/>
  </r>
  <r>
    <x v="8"/>
    <x v="496"/>
    <n v="89112"/>
    <x v="1498"/>
    <x v="851"/>
    <x v="32"/>
    <x v="232"/>
    <x v="2"/>
    <m/>
    <m/>
    <n v="16"/>
    <m/>
  </r>
  <r>
    <x v="8"/>
    <x v="469"/>
    <n v="90985"/>
    <x v="1500"/>
    <x v="851"/>
    <x v="32"/>
    <x v="232"/>
    <x v="2"/>
    <m/>
    <m/>
    <n v="7"/>
    <m/>
  </r>
  <r>
    <x v="8"/>
    <x v="445"/>
    <n v="87799"/>
    <x v="1501"/>
    <x v="851"/>
    <x v="32"/>
    <x v="232"/>
    <x v="2"/>
    <m/>
    <m/>
    <n v="13"/>
    <m/>
  </r>
  <r>
    <x v="8"/>
    <x v="255"/>
    <n v="92516"/>
    <x v="1502"/>
    <x v="851"/>
    <x v="32"/>
    <x v="232"/>
    <x v="2"/>
    <m/>
    <m/>
    <n v="8"/>
    <m/>
  </r>
  <r>
    <x v="8"/>
    <x v="602"/>
    <n v="81241"/>
    <x v="106"/>
    <x v="851"/>
    <x v="32"/>
    <x v="232"/>
    <x v="2"/>
    <m/>
    <m/>
    <n v="12"/>
    <m/>
  </r>
  <r>
    <x v="8"/>
    <x v="488"/>
    <n v="91182"/>
    <x v="1503"/>
    <x v="851"/>
    <x v="32"/>
    <x v="232"/>
    <x v="2"/>
    <m/>
    <m/>
    <n v="2"/>
    <m/>
  </r>
  <r>
    <x v="8"/>
    <x v="686"/>
    <n v="92489"/>
    <x v="1504"/>
    <x v="851"/>
    <x v="32"/>
    <x v="232"/>
    <x v="2"/>
    <m/>
    <m/>
    <n v="5"/>
    <m/>
  </r>
  <r>
    <x v="8"/>
    <x v="687"/>
    <n v="92986"/>
    <x v="1505"/>
    <x v="851"/>
    <x v="32"/>
    <x v="232"/>
    <x v="2"/>
    <m/>
    <m/>
    <n v="13"/>
    <m/>
  </r>
  <r>
    <x v="8"/>
    <x v="688"/>
    <n v="90849"/>
    <x v="1506"/>
    <x v="851"/>
    <x v="32"/>
    <x v="232"/>
    <x v="2"/>
    <m/>
    <m/>
    <n v="8"/>
    <m/>
  </r>
  <r>
    <x v="8"/>
    <x v="689"/>
    <n v="91129"/>
    <x v="1510"/>
    <x v="851"/>
    <x v="32"/>
    <x v="232"/>
    <x v="2"/>
    <m/>
    <m/>
    <n v="29"/>
    <m/>
  </r>
  <r>
    <x v="8"/>
    <x v="429"/>
    <n v="80082"/>
    <x v="1511"/>
    <x v="852"/>
    <x v="32"/>
    <x v="232"/>
    <x v="2"/>
    <m/>
    <m/>
    <n v="0"/>
    <m/>
  </r>
  <r>
    <x v="8"/>
    <x v="162"/>
    <n v="82037"/>
    <x v="1512"/>
    <x v="852"/>
    <x v="32"/>
    <x v="232"/>
    <x v="2"/>
    <m/>
    <m/>
    <n v="0"/>
    <m/>
  </r>
  <r>
    <x v="8"/>
    <x v="690"/>
    <n v="84398"/>
    <x v="1513"/>
    <x v="852"/>
    <x v="32"/>
    <x v="232"/>
    <x v="2"/>
    <m/>
    <m/>
    <n v="0"/>
    <m/>
  </r>
  <r>
    <x v="8"/>
    <x v="315"/>
    <n v="82201"/>
    <x v="1424"/>
    <x v="851"/>
    <x v="32"/>
    <x v="232"/>
    <x v="2"/>
    <m/>
    <m/>
    <n v="3"/>
    <m/>
  </r>
  <r>
    <x v="8"/>
    <x v="603"/>
    <n v="86832"/>
    <x v="1508"/>
    <x v="851"/>
    <x v="32"/>
    <x v="232"/>
    <x v="2"/>
    <m/>
    <m/>
    <n v="48"/>
    <m/>
  </r>
  <r>
    <x v="8"/>
    <x v="691"/>
    <n v="92850"/>
    <x v="1514"/>
    <x v="851"/>
    <x v="32"/>
    <x v="232"/>
    <x v="2"/>
    <m/>
    <m/>
    <n v="0"/>
    <m/>
  </r>
  <r>
    <x v="8"/>
    <x v="691"/>
    <n v="92979"/>
    <x v="1514"/>
    <x v="852"/>
    <x v="32"/>
    <x v="232"/>
    <x v="2"/>
    <m/>
    <m/>
    <n v="1"/>
    <m/>
  </r>
  <r>
    <x v="8"/>
    <x v="691"/>
    <n v="93170"/>
    <x v="1514"/>
    <x v="851"/>
    <x v="32"/>
    <x v="232"/>
    <x v="2"/>
    <m/>
    <m/>
    <n v="2"/>
    <m/>
  </r>
  <r>
    <x v="8"/>
    <x v="691"/>
    <n v="93279"/>
    <x v="1514"/>
    <x v="851"/>
    <x v="32"/>
    <x v="232"/>
    <x v="2"/>
    <m/>
    <m/>
    <n v="1"/>
    <m/>
  </r>
  <r>
    <x v="8"/>
    <x v="692"/>
    <n v="80687"/>
    <x v="1515"/>
    <x v="851"/>
    <x v="32"/>
    <x v="232"/>
    <x v="2"/>
    <m/>
    <m/>
    <n v="1"/>
    <m/>
  </r>
  <r>
    <x v="8"/>
    <x v="693"/>
    <n v="80908"/>
    <x v="1516"/>
    <x v="851"/>
    <x v="32"/>
    <x v="232"/>
    <x v="2"/>
    <m/>
    <m/>
    <n v="0"/>
    <m/>
  </r>
  <r>
    <x v="8"/>
    <x v="694"/>
    <n v="81184"/>
    <x v="1517"/>
    <x v="852"/>
    <x v="32"/>
    <x v="232"/>
    <x v="2"/>
    <m/>
    <m/>
    <n v="23"/>
    <m/>
  </r>
  <r>
    <x v="8"/>
    <x v="244"/>
    <n v="84836"/>
    <x v="1518"/>
    <x v="852"/>
    <x v="32"/>
    <x v="232"/>
    <x v="2"/>
    <m/>
    <m/>
    <n v="15"/>
    <m/>
  </r>
  <r>
    <x v="91"/>
    <x v="231"/>
    <n v="92375"/>
    <x v="1519"/>
    <x v="852"/>
    <x v="32"/>
    <x v="232"/>
    <x v="2"/>
    <m/>
    <m/>
    <n v="32"/>
    <m/>
  </r>
  <r>
    <x v="29"/>
    <x v="214"/>
    <n v="82628"/>
    <x v="292"/>
    <x v="851"/>
    <x v="32"/>
    <x v="232"/>
    <x v="2"/>
    <m/>
    <m/>
    <n v="45"/>
    <m/>
  </r>
  <r>
    <x v="29"/>
    <x v="214"/>
    <n v="89241"/>
    <x v="292"/>
    <x v="852"/>
    <x v="32"/>
    <x v="232"/>
    <x v="2"/>
    <m/>
    <m/>
    <n v="48"/>
    <m/>
  </r>
  <r>
    <x v="29"/>
    <x v="214"/>
    <n v="89765"/>
    <x v="292"/>
    <x v="851"/>
    <x v="32"/>
    <x v="232"/>
    <x v="2"/>
    <m/>
    <m/>
    <n v="16"/>
    <m/>
  </r>
  <r>
    <x v="29"/>
    <x v="214"/>
    <n v="93172"/>
    <x v="292"/>
    <x v="851"/>
    <x v="32"/>
    <x v="232"/>
    <x v="2"/>
    <m/>
    <m/>
    <n v="19"/>
    <m/>
  </r>
  <r>
    <x v="29"/>
    <x v="18"/>
    <n v="92983"/>
    <x v="1520"/>
    <x v="851"/>
    <x v="32"/>
    <x v="232"/>
    <x v="2"/>
    <m/>
    <m/>
    <n v="9"/>
    <m/>
  </r>
  <r>
    <x v="29"/>
    <x v="695"/>
    <n v="90933"/>
    <x v="1521"/>
    <x v="852"/>
    <x v="32"/>
    <x v="232"/>
    <x v="2"/>
    <m/>
    <m/>
    <n v="206"/>
    <m/>
  </r>
  <r>
    <x v="29"/>
    <x v="74"/>
    <n v="84246"/>
    <x v="80"/>
    <x v="852"/>
    <x v="32"/>
    <x v="232"/>
    <x v="2"/>
    <m/>
    <m/>
    <n v="49"/>
    <m/>
  </r>
  <r>
    <x v="29"/>
    <x v="74"/>
    <n v="92615"/>
    <x v="80"/>
    <x v="852"/>
    <x v="32"/>
    <x v="232"/>
    <x v="2"/>
    <m/>
    <m/>
    <n v="49"/>
    <m/>
  </r>
  <r>
    <x v="29"/>
    <x v="696"/>
    <n v="82992"/>
    <x v="1522"/>
    <x v="852"/>
    <x v="32"/>
    <x v="232"/>
    <x v="2"/>
    <m/>
    <m/>
    <n v="0"/>
    <m/>
  </r>
  <r>
    <x v="29"/>
    <x v="575"/>
    <n v="82930"/>
    <x v="1523"/>
    <x v="851"/>
    <x v="32"/>
    <x v="232"/>
    <x v="2"/>
    <m/>
    <m/>
    <n v="36"/>
    <m/>
  </r>
  <r>
    <x v="29"/>
    <x v="5"/>
    <n v="82824"/>
    <x v="515"/>
    <x v="852"/>
    <x v="32"/>
    <x v="232"/>
    <x v="2"/>
    <m/>
    <m/>
    <n v="40"/>
    <m/>
  </r>
  <r>
    <x v="29"/>
    <x v="5"/>
    <n v="89273"/>
    <x v="515"/>
    <x v="852"/>
    <x v="32"/>
    <x v="232"/>
    <x v="2"/>
    <m/>
    <m/>
    <n v="43"/>
    <m/>
  </r>
  <r>
    <x v="29"/>
    <x v="697"/>
    <n v="91030"/>
    <x v="1524"/>
    <x v="852"/>
    <x v="32"/>
    <x v="232"/>
    <x v="2"/>
    <m/>
    <m/>
    <n v="8"/>
    <m/>
  </r>
  <r>
    <x v="29"/>
    <x v="589"/>
    <n v="90966"/>
    <x v="1525"/>
    <x v="851"/>
    <x v="32"/>
    <x v="232"/>
    <x v="2"/>
    <m/>
    <m/>
    <n v="131"/>
    <m/>
  </r>
  <r>
    <x v="29"/>
    <x v="44"/>
    <n v="82006"/>
    <x v="1526"/>
    <x v="851"/>
    <x v="32"/>
    <x v="232"/>
    <x v="2"/>
    <m/>
    <m/>
    <n v="19"/>
    <m/>
  </r>
  <r>
    <x v="29"/>
    <x v="316"/>
    <n v="86603"/>
    <x v="1527"/>
    <x v="852"/>
    <x v="32"/>
    <x v="232"/>
    <x v="2"/>
    <m/>
    <m/>
    <n v="18"/>
    <m/>
  </r>
  <r>
    <x v="29"/>
    <x v="621"/>
    <n v="92892"/>
    <x v="1528"/>
    <x v="852"/>
    <x v="32"/>
    <x v="232"/>
    <x v="2"/>
    <m/>
    <m/>
    <n v="0"/>
    <m/>
  </r>
  <r>
    <x v="29"/>
    <x v="698"/>
    <n v="84949"/>
    <x v="1529"/>
    <x v="851"/>
    <x v="32"/>
    <x v="232"/>
    <x v="2"/>
    <m/>
    <m/>
    <n v="37"/>
    <m/>
  </r>
  <r>
    <x v="29"/>
    <x v="698"/>
    <n v="88089"/>
    <x v="1529"/>
    <x v="852"/>
    <x v="32"/>
    <x v="232"/>
    <x v="2"/>
    <m/>
    <m/>
    <n v="45"/>
    <m/>
  </r>
  <r>
    <x v="29"/>
    <x v="699"/>
    <n v="92722"/>
    <x v="1530"/>
    <x v="852"/>
    <x v="32"/>
    <x v="232"/>
    <x v="2"/>
    <m/>
    <m/>
    <n v="39"/>
    <m/>
  </r>
  <r>
    <x v="29"/>
    <x v="699"/>
    <n v="92723"/>
    <x v="1530"/>
    <x v="852"/>
    <x v="32"/>
    <x v="232"/>
    <x v="2"/>
    <m/>
    <m/>
    <n v="30"/>
    <m/>
  </r>
  <r>
    <x v="29"/>
    <x v="700"/>
    <n v="85726"/>
    <x v="1531"/>
    <x v="852"/>
    <x v="32"/>
    <x v="232"/>
    <x v="2"/>
    <m/>
    <m/>
    <n v="27"/>
    <m/>
  </r>
  <r>
    <x v="29"/>
    <x v="700"/>
    <n v="92616"/>
    <x v="1531"/>
    <x v="852"/>
    <x v="32"/>
    <x v="232"/>
    <x v="2"/>
    <m/>
    <m/>
    <n v="47"/>
    <m/>
  </r>
  <r>
    <x v="29"/>
    <x v="203"/>
    <n v="90390"/>
    <x v="277"/>
    <x v="851"/>
    <x v="32"/>
    <x v="232"/>
    <x v="2"/>
    <m/>
    <m/>
    <n v="42"/>
    <m/>
  </r>
  <r>
    <x v="29"/>
    <x v="158"/>
    <n v="84814"/>
    <x v="1532"/>
    <x v="851"/>
    <x v="32"/>
    <x v="232"/>
    <x v="2"/>
    <m/>
    <m/>
    <n v="18"/>
    <m/>
  </r>
  <r>
    <x v="29"/>
    <x v="158"/>
    <n v="92601"/>
    <x v="1532"/>
    <x v="852"/>
    <x v="32"/>
    <x v="232"/>
    <x v="2"/>
    <m/>
    <m/>
    <n v="40"/>
    <m/>
  </r>
  <r>
    <x v="29"/>
    <x v="560"/>
    <n v="83232"/>
    <x v="1533"/>
    <x v="852"/>
    <x v="32"/>
    <x v="232"/>
    <x v="2"/>
    <m/>
    <m/>
    <n v="4"/>
    <m/>
  </r>
  <r>
    <x v="29"/>
    <x v="196"/>
    <n v="82812"/>
    <x v="1534"/>
    <x v="852"/>
    <x v="32"/>
    <x v="232"/>
    <x v="2"/>
    <m/>
    <m/>
    <n v="33"/>
    <m/>
  </r>
  <r>
    <x v="29"/>
    <x v="196"/>
    <n v="85725"/>
    <x v="1534"/>
    <x v="852"/>
    <x v="32"/>
    <x v="232"/>
    <x v="2"/>
    <m/>
    <m/>
    <n v="35"/>
    <m/>
  </r>
  <r>
    <x v="29"/>
    <x v="196"/>
    <n v="92999"/>
    <x v="1534"/>
    <x v="852"/>
    <x v="32"/>
    <x v="232"/>
    <x v="2"/>
    <m/>
    <m/>
    <n v="30"/>
    <m/>
  </r>
  <r>
    <x v="29"/>
    <x v="701"/>
    <n v="89735"/>
    <x v="1535"/>
    <x v="852"/>
    <x v="32"/>
    <x v="232"/>
    <x v="2"/>
    <m/>
    <m/>
    <n v="92"/>
    <m/>
  </r>
  <r>
    <x v="29"/>
    <x v="702"/>
    <n v="90391"/>
    <x v="1536"/>
    <x v="852"/>
    <x v="32"/>
    <x v="232"/>
    <x v="2"/>
    <m/>
    <m/>
    <n v="39"/>
    <m/>
  </r>
  <r>
    <x v="29"/>
    <x v="703"/>
    <n v="84244"/>
    <x v="1537"/>
    <x v="852"/>
    <x v="32"/>
    <x v="232"/>
    <x v="2"/>
    <m/>
    <m/>
    <n v="1"/>
    <m/>
  </r>
  <r>
    <x v="29"/>
    <x v="624"/>
    <n v="87763"/>
    <x v="1538"/>
    <x v="851"/>
    <x v="32"/>
    <x v="232"/>
    <x v="2"/>
    <m/>
    <m/>
    <n v="7"/>
    <m/>
  </r>
  <r>
    <x v="29"/>
    <x v="704"/>
    <n v="88037"/>
    <x v="1539"/>
    <x v="852"/>
    <x v="32"/>
    <x v="232"/>
    <x v="2"/>
    <m/>
    <m/>
    <n v="7"/>
    <m/>
  </r>
  <r>
    <x v="82"/>
    <x v="357"/>
    <n v="87983"/>
    <x v="1540"/>
    <x v="851"/>
    <x v="32"/>
    <x v="232"/>
    <x v="2"/>
    <m/>
    <m/>
    <n v="24"/>
    <m/>
  </r>
  <r>
    <x v="82"/>
    <x v="357"/>
    <n v="89769"/>
    <x v="1540"/>
    <x v="851"/>
    <x v="32"/>
    <x v="232"/>
    <x v="2"/>
    <m/>
    <m/>
    <n v="24"/>
    <m/>
  </r>
  <r>
    <x v="82"/>
    <x v="22"/>
    <n v="89098"/>
    <x v="1541"/>
    <x v="852"/>
    <x v="32"/>
    <x v="232"/>
    <x v="2"/>
    <m/>
    <m/>
    <n v="24"/>
    <m/>
  </r>
  <r>
    <x v="82"/>
    <x v="7"/>
    <n v="87776"/>
    <x v="1542"/>
    <x v="852"/>
    <x v="32"/>
    <x v="232"/>
    <x v="2"/>
    <m/>
    <m/>
    <n v="47"/>
    <m/>
  </r>
  <r>
    <x v="82"/>
    <x v="7"/>
    <n v="88307"/>
    <x v="1542"/>
    <x v="852"/>
    <x v="32"/>
    <x v="232"/>
    <x v="2"/>
    <m/>
    <m/>
    <n v="42"/>
    <m/>
  </r>
  <r>
    <x v="82"/>
    <x v="58"/>
    <n v="91453"/>
    <x v="1543"/>
    <x v="851"/>
    <x v="32"/>
    <x v="232"/>
    <x v="2"/>
    <m/>
    <m/>
    <n v="23"/>
    <m/>
  </r>
  <r>
    <x v="82"/>
    <x v="58"/>
    <n v="91454"/>
    <x v="1543"/>
    <x v="851"/>
    <x v="32"/>
    <x v="232"/>
    <x v="2"/>
    <m/>
    <m/>
    <n v="39"/>
    <m/>
  </r>
  <r>
    <x v="82"/>
    <x v="285"/>
    <n v="87707"/>
    <x v="1544"/>
    <x v="852"/>
    <x v="32"/>
    <x v="232"/>
    <x v="2"/>
    <m/>
    <m/>
    <n v="30"/>
    <m/>
  </r>
  <r>
    <x v="82"/>
    <x v="35"/>
    <n v="87771"/>
    <x v="640"/>
    <x v="851"/>
    <x v="32"/>
    <x v="232"/>
    <x v="2"/>
    <m/>
    <m/>
    <n v="36"/>
    <m/>
  </r>
  <r>
    <x v="82"/>
    <x v="35"/>
    <n v="87772"/>
    <x v="640"/>
    <x v="851"/>
    <x v="32"/>
    <x v="232"/>
    <x v="2"/>
    <m/>
    <m/>
    <n v="38"/>
    <m/>
  </r>
  <r>
    <x v="82"/>
    <x v="705"/>
    <n v="87778"/>
    <x v="1545"/>
    <x v="851"/>
    <x v="32"/>
    <x v="232"/>
    <x v="2"/>
    <m/>
    <m/>
    <n v="23"/>
    <m/>
  </r>
  <r>
    <x v="82"/>
    <x v="334"/>
    <n v="87773"/>
    <x v="1546"/>
    <x v="851"/>
    <x v="32"/>
    <x v="232"/>
    <x v="2"/>
    <m/>
    <m/>
    <n v="39"/>
    <m/>
  </r>
  <r>
    <x v="82"/>
    <x v="279"/>
    <n v="87775"/>
    <x v="1547"/>
    <x v="852"/>
    <x v="32"/>
    <x v="232"/>
    <x v="2"/>
    <m/>
    <m/>
    <n v="39"/>
    <m/>
  </r>
  <r>
    <x v="82"/>
    <x v="630"/>
    <n v="91354"/>
    <x v="1548"/>
    <x v="852"/>
    <x v="32"/>
    <x v="232"/>
    <x v="2"/>
    <m/>
    <m/>
    <n v="24"/>
    <m/>
  </r>
  <r>
    <x v="82"/>
    <x v="0"/>
    <n v="89099"/>
    <x v="1549"/>
    <x v="852"/>
    <x v="32"/>
    <x v="232"/>
    <x v="2"/>
    <m/>
    <m/>
    <n v="39"/>
    <m/>
  </r>
  <r>
    <x v="82"/>
    <x v="249"/>
    <n v="89100"/>
    <x v="1550"/>
    <x v="852"/>
    <x v="32"/>
    <x v="232"/>
    <x v="2"/>
    <m/>
    <m/>
    <n v="23"/>
    <m/>
  </r>
  <r>
    <x v="82"/>
    <x v="249"/>
    <n v="91466"/>
    <x v="1550"/>
    <x v="851"/>
    <x v="32"/>
    <x v="232"/>
    <x v="2"/>
    <m/>
    <m/>
    <n v="38"/>
    <m/>
  </r>
  <r>
    <x v="82"/>
    <x v="223"/>
    <n v="86566"/>
    <x v="1551"/>
    <x v="852"/>
    <x v="32"/>
    <x v="232"/>
    <x v="2"/>
    <m/>
    <m/>
    <n v="23"/>
    <m/>
  </r>
  <r>
    <x v="82"/>
    <x v="223"/>
    <n v="91455"/>
    <x v="1551"/>
    <x v="852"/>
    <x v="32"/>
    <x v="232"/>
    <x v="2"/>
    <m/>
    <m/>
    <n v="28"/>
    <m/>
  </r>
  <r>
    <x v="82"/>
    <x v="706"/>
    <n v="87779"/>
    <x v="1552"/>
    <x v="851"/>
    <x v="32"/>
    <x v="232"/>
    <x v="2"/>
    <m/>
    <m/>
    <n v="20"/>
    <m/>
  </r>
  <r>
    <x v="82"/>
    <x v="56"/>
    <n v="87780"/>
    <x v="1553"/>
    <x v="852"/>
    <x v="32"/>
    <x v="232"/>
    <x v="2"/>
    <m/>
    <m/>
    <n v="18"/>
    <m/>
  </r>
  <r>
    <x v="82"/>
    <x v="707"/>
    <n v="92885"/>
    <x v="1554"/>
    <x v="852"/>
    <x v="32"/>
    <x v="232"/>
    <x v="2"/>
    <m/>
    <m/>
    <n v="24"/>
    <m/>
  </r>
  <r>
    <x v="82"/>
    <x v="698"/>
    <n v="87782"/>
    <x v="1555"/>
    <x v="851"/>
    <x v="32"/>
    <x v="232"/>
    <x v="2"/>
    <m/>
    <m/>
    <n v="27"/>
    <m/>
  </r>
  <r>
    <x v="82"/>
    <x v="592"/>
    <n v="85977"/>
    <x v="944"/>
    <x v="852"/>
    <x v="32"/>
    <x v="232"/>
    <x v="2"/>
    <m/>
    <m/>
    <n v="0"/>
    <m/>
  </r>
  <r>
    <x v="82"/>
    <x v="169"/>
    <n v="89768"/>
    <x v="1556"/>
    <x v="851"/>
    <x v="32"/>
    <x v="232"/>
    <x v="2"/>
    <m/>
    <m/>
    <n v="9"/>
    <m/>
  </r>
  <r>
    <x v="82"/>
    <x v="638"/>
    <n v="87781"/>
    <x v="1557"/>
    <x v="851"/>
    <x v="32"/>
    <x v="232"/>
    <x v="2"/>
    <m/>
    <m/>
    <n v="22"/>
    <m/>
  </r>
  <r>
    <x v="82"/>
    <x v="538"/>
    <n v="86626"/>
    <x v="1558"/>
    <x v="851"/>
    <x v="32"/>
    <x v="232"/>
    <x v="2"/>
    <m/>
    <m/>
    <n v="21"/>
    <m/>
  </r>
  <r>
    <x v="82"/>
    <x v="708"/>
    <n v="89101"/>
    <x v="1559"/>
    <x v="852"/>
    <x v="32"/>
    <x v="232"/>
    <x v="2"/>
    <m/>
    <m/>
    <n v="69"/>
    <m/>
  </r>
  <r>
    <x v="82"/>
    <x v="709"/>
    <n v="89102"/>
    <x v="1560"/>
    <x v="851"/>
    <x v="32"/>
    <x v="232"/>
    <x v="2"/>
    <m/>
    <m/>
    <n v="23"/>
    <m/>
  </r>
  <r>
    <x v="82"/>
    <x v="709"/>
    <n v="91457"/>
    <x v="1560"/>
    <x v="851"/>
    <x v="32"/>
    <x v="232"/>
    <x v="2"/>
    <m/>
    <m/>
    <n v="19"/>
    <m/>
  </r>
  <r>
    <x v="82"/>
    <x v="709"/>
    <n v="92065"/>
    <x v="1560"/>
    <x v="851"/>
    <x v="32"/>
    <x v="232"/>
    <x v="2"/>
    <m/>
    <m/>
    <n v="10"/>
    <m/>
  </r>
  <r>
    <x v="82"/>
    <x v="709"/>
    <n v="92886"/>
    <x v="1560"/>
    <x v="852"/>
    <x v="32"/>
    <x v="232"/>
    <x v="2"/>
    <m/>
    <m/>
    <n v="30"/>
    <m/>
  </r>
  <r>
    <x v="82"/>
    <x v="709"/>
    <n v="92887"/>
    <x v="1560"/>
    <x v="852"/>
    <x v="32"/>
    <x v="232"/>
    <x v="2"/>
    <m/>
    <m/>
    <n v="1"/>
    <m/>
  </r>
  <r>
    <x v="82"/>
    <x v="196"/>
    <n v="84844"/>
    <x v="928"/>
    <x v="852"/>
    <x v="32"/>
    <x v="232"/>
    <x v="2"/>
    <m/>
    <m/>
    <n v="2"/>
    <m/>
  </r>
  <r>
    <x v="82"/>
    <x v="180"/>
    <n v="88600"/>
    <x v="947"/>
    <x v="852"/>
    <x v="32"/>
    <x v="232"/>
    <x v="2"/>
    <m/>
    <m/>
    <n v="0"/>
    <m/>
  </r>
  <r>
    <x v="82"/>
    <x v="180"/>
    <n v="88606"/>
    <x v="947"/>
    <x v="852"/>
    <x v="32"/>
    <x v="232"/>
    <x v="2"/>
    <m/>
    <m/>
    <n v="1"/>
    <m/>
  </r>
  <r>
    <x v="82"/>
    <x v="710"/>
    <n v="92889"/>
    <x v="1561"/>
    <x v="851"/>
    <x v="32"/>
    <x v="232"/>
    <x v="2"/>
    <m/>
    <m/>
    <n v="12"/>
    <m/>
  </r>
  <r>
    <x v="82"/>
    <x v="711"/>
    <n v="92890"/>
    <x v="1562"/>
    <x v="851"/>
    <x v="32"/>
    <x v="232"/>
    <x v="2"/>
    <m/>
    <m/>
    <n v="9"/>
    <m/>
  </r>
  <r>
    <x v="14"/>
    <x v="172"/>
    <n v="82450"/>
    <x v="654"/>
    <x v="852"/>
    <x v="32"/>
    <x v="232"/>
    <x v="2"/>
    <m/>
    <m/>
    <n v="9"/>
    <m/>
  </r>
  <r>
    <x v="14"/>
    <x v="172"/>
    <n v="87905"/>
    <x v="1563"/>
    <x v="852"/>
    <x v="32"/>
    <x v="232"/>
    <x v="2"/>
    <m/>
    <m/>
    <n v="0"/>
    <m/>
  </r>
  <r>
    <x v="14"/>
    <x v="172"/>
    <n v="90815"/>
    <x v="654"/>
    <x v="851"/>
    <x v="32"/>
    <x v="232"/>
    <x v="2"/>
    <m/>
    <m/>
    <n v="48"/>
    <m/>
  </r>
  <r>
    <x v="14"/>
    <x v="90"/>
    <n v="91141"/>
    <x v="141"/>
    <x v="851"/>
    <x v="32"/>
    <x v="232"/>
    <x v="2"/>
    <m/>
    <m/>
    <n v="52"/>
    <m/>
  </r>
  <r>
    <x v="14"/>
    <x v="225"/>
    <n v="91930"/>
    <x v="1564"/>
    <x v="852"/>
    <x v="32"/>
    <x v="232"/>
    <x v="2"/>
    <m/>
    <m/>
    <n v="23"/>
    <m/>
  </r>
  <r>
    <x v="14"/>
    <x v="19"/>
    <n v="82453"/>
    <x v="1565"/>
    <x v="852"/>
    <x v="32"/>
    <x v="232"/>
    <x v="2"/>
    <m/>
    <m/>
    <n v="31"/>
    <m/>
  </r>
  <r>
    <x v="14"/>
    <x v="528"/>
    <n v="83264"/>
    <x v="1566"/>
    <x v="852"/>
    <x v="32"/>
    <x v="232"/>
    <x v="2"/>
    <m/>
    <m/>
    <n v="50"/>
    <m/>
  </r>
  <r>
    <x v="14"/>
    <x v="712"/>
    <n v="91931"/>
    <x v="1564"/>
    <x v="852"/>
    <x v="32"/>
    <x v="232"/>
    <x v="2"/>
    <m/>
    <m/>
    <n v="4"/>
    <m/>
  </r>
  <r>
    <x v="14"/>
    <x v="713"/>
    <n v="88248"/>
    <x v="1567"/>
    <x v="852"/>
    <x v="32"/>
    <x v="232"/>
    <x v="2"/>
    <m/>
    <m/>
    <n v="3"/>
    <m/>
  </r>
  <r>
    <x v="14"/>
    <x v="29"/>
    <n v="84754"/>
    <x v="1568"/>
    <x v="851"/>
    <x v="32"/>
    <x v="232"/>
    <x v="2"/>
    <m/>
    <m/>
    <n v="35"/>
    <m/>
  </r>
  <r>
    <x v="14"/>
    <x v="29"/>
    <n v="91199"/>
    <x v="1568"/>
    <x v="851"/>
    <x v="32"/>
    <x v="232"/>
    <x v="2"/>
    <m/>
    <m/>
    <n v="14"/>
    <m/>
  </r>
  <r>
    <x v="63"/>
    <x v="593"/>
    <n v="89472"/>
    <x v="1569"/>
    <x v="852"/>
    <x v="32"/>
    <x v="232"/>
    <x v="2"/>
    <m/>
    <m/>
    <n v="1"/>
    <m/>
  </r>
  <r>
    <x v="63"/>
    <x v="462"/>
    <n v="93353"/>
    <x v="709"/>
    <x v="851"/>
    <x v="32"/>
    <x v="232"/>
    <x v="2"/>
    <m/>
    <m/>
    <n v="3"/>
    <m/>
  </r>
  <r>
    <x v="63"/>
    <x v="714"/>
    <n v="86194"/>
    <x v="1570"/>
    <x v="852"/>
    <x v="32"/>
    <x v="232"/>
    <x v="2"/>
    <m/>
    <m/>
    <n v="3"/>
    <m/>
  </r>
  <r>
    <x v="63"/>
    <x v="539"/>
    <n v="87113"/>
    <x v="1571"/>
    <x v="851"/>
    <x v="32"/>
    <x v="232"/>
    <x v="2"/>
    <m/>
    <m/>
    <n v="1"/>
    <m/>
  </r>
  <r>
    <x v="63"/>
    <x v="539"/>
    <n v="92151"/>
    <x v="1572"/>
    <x v="851"/>
    <x v="32"/>
    <x v="232"/>
    <x v="2"/>
    <m/>
    <m/>
    <n v="1"/>
    <m/>
  </r>
  <r>
    <x v="63"/>
    <x v="656"/>
    <n v="86940"/>
    <x v="1573"/>
    <x v="852"/>
    <x v="32"/>
    <x v="232"/>
    <x v="2"/>
    <m/>
    <m/>
    <n v="0"/>
    <m/>
  </r>
  <r>
    <x v="63"/>
    <x v="324"/>
    <n v="90630"/>
    <x v="1574"/>
    <x v="851"/>
    <x v="32"/>
    <x v="232"/>
    <x v="2"/>
    <m/>
    <m/>
    <n v="9"/>
    <m/>
  </r>
  <r>
    <x v="63"/>
    <x v="715"/>
    <n v="89008"/>
    <x v="1575"/>
    <x v="852"/>
    <x v="32"/>
    <x v="232"/>
    <x v="2"/>
    <m/>
    <m/>
    <n v="15"/>
    <m/>
  </r>
  <r>
    <x v="63"/>
    <x v="716"/>
    <n v="92008"/>
    <x v="1576"/>
    <x v="851"/>
    <x v="32"/>
    <x v="232"/>
    <x v="2"/>
    <m/>
    <m/>
    <n v="4"/>
    <m/>
  </r>
  <r>
    <x v="63"/>
    <x v="717"/>
    <n v="89456"/>
    <x v="1577"/>
    <x v="852"/>
    <x v="32"/>
    <x v="232"/>
    <x v="2"/>
    <m/>
    <m/>
    <n v="12"/>
    <m/>
  </r>
  <r>
    <x v="63"/>
    <x v="535"/>
    <n v="83020"/>
    <x v="1578"/>
    <x v="852"/>
    <x v="32"/>
    <x v="232"/>
    <x v="2"/>
    <m/>
    <m/>
    <n v="0"/>
    <m/>
  </r>
  <r>
    <x v="63"/>
    <x v="535"/>
    <n v="93177"/>
    <x v="1579"/>
    <x v="851"/>
    <x v="32"/>
    <x v="232"/>
    <x v="2"/>
    <m/>
    <m/>
    <n v="4"/>
    <m/>
  </r>
  <r>
    <x v="32"/>
    <x v="182"/>
    <n v="82009"/>
    <x v="1580"/>
    <x v="851"/>
    <x v="32"/>
    <x v="232"/>
    <x v="2"/>
    <m/>
    <m/>
    <n v="103"/>
    <m/>
  </r>
  <r>
    <x v="32"/>
    <x v="182"/>
    <n v="82477"/>
    <x v="1580"/>
    <x v="851"/>
    <x v="32"/>
    <x v="232"/>
    <x v="2"/>
    <m/>
    <m/>
    <n v="100"/>
    <m/>
  </r>
  <r>
    <x v="32"/>
    <x v="5"/>
    <n v="82010"/>
    <x v="1581"/>
    <x v="851"/>
    <x v="32"/>
    <x v="232"/>
    <x v="2"/>
    <m/>
    <m/>
    <n v="71"/>
    <m/>
  </r>
  <r>
    <x v="32"/>
    <x v="5"/>
    <n v="82478"/>
    <x v="1581"/>
    <x v="851"/>
    <x v="32"/>
    <x v="232"/>
    <x v="2"/>
    <m/>
    <m/>
    <n v="72"/>
    <m/>
  </r>
  <r>
    <x v="32"/>
    <x v="54"/>
    <n v="82011"/>
    <x v="1582"/>
    <x v="851"/>
    <x v="32"/>
    <x v="232"/>
    <x v="2"/>
    <m/>
    <m/>
    <n v="89"/>
    <m/>
  </r>
  <r>
    <x v="32"/>
    <x v="54"/>
    <n v="82479"/>
    <x v="1582"/>
    <x v="851"/>
    <x v="32"/>
    <x v="232"/>
    <x v="2"/>
    <m/>
    <m/>
    <n v="48"/>
    <m/>
  </r>
  <r>
    <x v="32"/>
    <x v="592"/>
    <n v="90822"/>
    <x v="1583"/>
    <x v="852"/>
    <x v="32"/>
    <x v="232"/>
    <x v="2"/>
    <m/>
    <m/>
    <n v="2"/>
    <m/>
  </r>
  <r>
    <x v="32"/>
    <x v="19"/>
    <n v="86080"/>
    <x v="1584"/>
    <x v="851"/>
    <x v="32"/>
    <x v="232"/>
    <x v="2"/>
    <m/>
    <m/>
    <n v="14"/>
    <m/>
  </r>
  <r>
    <x v="32"/>
    <x v="387"/>
    <n v="80416"/>
    <x v="1585"/>
    <x v="851"/>
    <x v="32"/>
    <x v="232"/>
    <x v="2"/>
    <m/>
    <m/>
    <n v="24"/>
    <m/>
  </r>
  <r>
    <x v="32"/>
    <x v="255"/>
    <n v="92733"/>
    <x v="355"/>
    <x v="851"/>
    <x v="32"/>
    <x v="232"/>
    <x v="2"/>
    <m/>
    <m/>
    <n v="3"/>
    <m/>
  </r>
  <r>
    <x v="32"/>
    <x v="255"/>
    <n v="92734"/>
    <x v="355"/>
    <x v="851"/>
    <x v="32"/>
    <x v="232"/>
    <x v="2"/>
    <m/>
    <m/>
    <n v="11"/>
    <m/>
  </r>
  <r>
    <x v="32"/>
    <x v="256"/>
    <n v="80430"/>
    <x v="356"/>
    <x v="851"/>
    <x v="32"/>
    <x v="232"/>
    <x v="2"/>
    <m/>
    <m/>
    <n v="20"/>
    <m/>
  </r>
  <r>
    <x v="32"/>
    <x v="385"/>
    <n v="88191"/>
    <x v="556"/>
    <x v="851"/>
    <x v="32"/>
    <x v="232"/>
    <x v="2"/>
    <m/>
    <m/>
    <n v="24"/>
    <m/>
  </r>
  <r>
    <x v="32"/>
    <x v="718"/>
    <n v="80433"/>
    <x v="1586"/>
    <x v="851"/>
    <x v="32"/>
    <x v="232"/>
    <x v="2"/>
    <m/>
    <m/>
    <n v="12"/>
    <m/>
  </r>
  <r>
    <x v="32"/>
    <x v="718"/>
    <n v="91790"/>
    <x v="1586"/>
    <x v="851"/>
    <x v="32"/>
    <x v="232"/>
    <x v="2"/>
    <m/>
    <m/>
    <n v="12"/>
    <m/>
  </r>
  <r>
    <x v="32"/>
    <x v="719"/>
    <n v="82480"/>
    <x v="1587"/>
    <x v="851"/>
    <x v="32"/>
    <x v="232"/>
    <x v="2"/>
    <m/>
    <m/>
    <n v="12"/>
    <m/>
  </r>
  <r>
    <x v="32"/>
    <x v="719"/>
    <n v="91791"/>
    <x v="1587"/>
    <x v="851"/>
    <x v="32"/>
    <x v="232"/>
    <x v="2"/>
    <m/>
    <m/>
    <n v="11"/>
    <m/>
  </r>
  <r>
    <x v="32"/>
    <x v="720"/>
    <n v="84171"/>
    <x v="1588"/>
    <x v="851"/>
    <x v="32"/>
    <x v="232"/>
    <x v="2"/>
    <m/>
    <m/>
    <n v="14"/>
    <m/>
  </r>
  <r>
    <x v="32"/>
    <x v="720"/>
    <n v="90452"/>
    <x v="1588"/>
    <x v="851"/>
    <x v="32"/>
    <x v="232"/>
    <x v="2"/>
    <m/>
    <m/>
    <n v="27"/>
    <m/>
  </r>
  <r>
    <x v="32"/>
    <x v="721"/>
    <n v="82308"/>
    <x v="1589"/>
    <x v="851"/>
    <x v="32"/>
    <x v="232"/>
    <x v="2"/>
    <m/>
    <m/>
    <n v="6"/>
    <m/>
  </r>
  <r>
    <x v="32"/>
    <x v="721"/>
    <n v="82309"/>
    <x v="1589"/>
    <x v="851"/>
    <x v="32"/>
    <x v="232"/>
    <x v="2"/>
    <m/>
    <m/>
    <n v="6"/>
    <m/>
  </r>
  <r>
    <x v="32"/>
    <x v="721"/>
    <n v="82539"/>
    <x v="1589"/>
    <x v="851"/>
    <x v="32"/>
    <x v="232"/>
    <x v="2"/>
    <m/>
    <m/>
    <n v="3"/>
    <m/>
  </r>
  <r>
    <x v="32"/>
    <x v="721"/>
    <n v="85276"/>
    <x v="1589"/>
    <x v="851"/>
    <x v="32"/>
    <x v="232"/>
    <x v="2"/>
    <m/>
    <m/>
    <n v="5"/>
    <m/>
  </r>
  <r>
    <x v="32"/>
    <x v="722"/>
    <n v="82147"/>
    <x v="1590"/>
    <x v="851"/>
    <x v="32"/>
    <x v="232"/>
    <x v="2"/>
    <m/>
    <m/>
    <n v="13"/>
    <m/>
  </r>
  <r>
    <x v="32"/>
    <x v="723"/>
    <n v="85326"/>
    <x v="1591"/>
    <x v="851"/>
    <x v="32"/>
    <x v="232"/>
    <x v="2"/>
    <m/>
    <m/>
    <n v="9"/>
    <m/>
  </r>
  <r>
    <x v="32"/>
    <x v="723"/>
    <n v="89313"/>
    <x v="1591"/>
    <x v="851"/>
    <x v="32"/>
    <x v="232"/>
    <x v="2"/>
    <m/>
    <m/>
    <n v="9"/>
    <m/>
  </r>
  <r>
    <x v="32"/>
    <x v="724"/>
    <n v="87277"/>
    <x v="1592"/>
    <x v="851"/>
    <x v="32"/>
    <x v="232"/>
    <x v="2"/>
    <m/>
    <m/>
    <n v="6"/>
    <m/>
  </r>
  <r>
    <x v="32"/>
    <x v="724"/>
    <n v="87280"/>
    <x v="1592"/>
    <x v="851"/>
    <x v="32"/>
    <x v="232"/>
    <x v="2"/>
    <m/>
    <m/>
    <n v="5"/>
    <m/>
  </r>
  <r>
    <x v="32"/>
    <x v="724"/>
    <n v="87281"/>
    <x v="1592"/>
    <x v="851"/>
    <x v="32"/>
    <x v="232"/>
    <x v="2"/>
    <m/>
    <m/>
    <n v="2"/>
    <m/>
  </r>
  <r>
    <x v="32"/>
    <x v="724"/>
    <n v="87284"/>
    <x v="1592"/>
    <x v="851"/>
    <x v="32"/>
    <x v="232"/>
    <x v="2"/>
    <m/>
    <m/>
    <n v="6"/>
    <m/>
  </r>
  <r>
    <x v="32"/>
    <x v="725"/>
    <n v="82310"/>
    <x v="1593"/>
    <x v="852"/>
    <x v="32"/>
    <x v="232"/>
    <x v="2"/>
    <m/>
    <m/>
    <n v="6"/>
    <m/>
  </r>
  <r>
    <x v="32"/>
    <x v="725"/>
    <n v="82311"/>
    <x v="1593"/>
    <x v="851"/>
    <x v="32"/>
    <x v="232"/>
    <x v="2"/>
    <m/>
    <m/>
    <n v="6"/>
    <m/>
  </r>
  <r>
    <x v="32"/>
    <x v="725"/>
    <n v="83083"/>
    <x v="1593"/>
    <x v="852"/>
    <x v="32"/>
    <x v="232"/>
    <x v="2"/>
    <m/>
    <m/>
    <n v="6"/>
    <m/>
  </r>
  <r>
    <x v="32"/>
    <x v="725"/>
    <n v="85621"/>
    <x v="1593"/>
    <x v="851"/>
    <x v="32"/>
    <x v="232"/>
    <x v="2"/>
    <m/>
    <m/>
    <n v="6"/>
    <m/>
  </r>
  <r>
    <x v="32"/>
    <x v="725"/>
    <n v="91792"/>
    <x v="1593"/>
    <x v="851"/>
    <x v="32"/>
    <x v="232"/>
    <x v="2"/>
    <m/>
    <m/>
    <n v="6"/>
    <m/>
  </r>
  <r>
    <x v="32"/>
    <x v="141"/>
    <n v="84546"/>
    <x v="1594"/>
    <x v="851"/>
    <x v="32"/>
    <x v="232"/>
    <x v="2"/>
    <m/>
    <m/>
    <n v="22"/>
    <m/>
  </r>
  <r>
    <x v="32"/>
    <x v="542"/>
    <n v="90627"/>
    <x v="1595"/>
    <x v="851"/>
    <x v="32"/>
    <x v="232"/>
    <x v="2"/>
    <m/>
    <m/>
    <n v="15"/>
    <m/>
  </r>
  <r>
    <x v="32"/>
    <x v="715"/>
    <n v="84170"/>
    <x v="1596"/>
    <x v="851"/>
    <x v="32"/>
    <x v="232"/>
    <x v="2"/>
    <m/>
    <m/>
    <n v="13"/>
    <m/>
  </r>
  <r>
    <x v="32"/>
    <x v="607"/>
    <n v="82150"/>
    <x v="1597"/>
    <x v="851"/>
    <x v="32"/>
    <x v="232"/>
    <x v="2"/>
    <m/>
    <m/>
    <n v="14"/>
    <m/>
  </r>
  <r>
    <x v="32"/>
    <x v="540"/>
    <n v="82902"/>
    <x v="1598"/>
    <x v="851"/>
    <x v="32"/>
    <x v="232"/>
    <x v="2"/>
    <m/>
    <m/>
    <n v="9"/>
    <m/>
  </r>
  <r>
    <x v="32"/>
    <x v="726"/>
    <n v="89228"/>
    <x v="1599"/>
    <x v="852"/>
    <x v="32"/>
    <x v="232"/>
    <x v="2"/>
    <m/>
    <m/>
    <n v="2"/>
    <m/>
  </r>
  <r>
    <x v="32"/>
    <x v="573"/>
    <n v="80428"/>
    <x v="1600"/>
    <x v="851"/>
    <x v="32"/>
    <x v="232"/>
    <x v="2"/>
    <m/>
    <m/>
    <n v="4"/>
    <m/>
  </r>
  <r>
    <x v="32"/>
    <x v="573"/>
    <n v="89041"/>
    <x v="1600"/>
    <x v="851"/>
    <x v="32"/>
    <x v="232"/>
    <x v="2"/>
    <m/>
    <m/>
    <n v="9"/>
    <m/>
  </r>
  <r>
    <x v="32"/>
    <x v="727"/>
    <n v="81554"/>
    <x v="1601"/>
    <x v="851"/>
    <x v="32"/>
    <x v="232"/>
    <x v="2"/>
    <m/>
    <m/>
    <n v="14"/>
    <m/>
  </r>
  <r>
    <x v="32"/>
    <x v="728"/>
    <n v="82305"/>
    <x v="1602"/>
    <x v="852"/>
    <x v="32"/>
    <x v="232"/>
    <x v="2"/>
    <m/>
    <m/>
    <n v="8"/>
    <m/>
  </r>
  <r>
    <x v="32"/>
    <x v="728"/>
    <n v="83204"/>
    <x v="1602"/>
    <x v="852"/>
    <x v="32"/>
    <x v="232"/>
    <x v="2"/>
    <m/>
    <m/>
    <n v="3"/>
    <m/>
  </r>
  <r>
    <x v="32"/>
    <x v="248"/>
    <n v="84782"/>
    <x v="1603"/>
    <x v="851"/>
    <x v="32"/>
    <x v="232"/>
    <x v="2"/>
    <m/>
    <m/>
    <n v="5"/>
    <m/>
  </r>
  <r>
    <x v="32"/>
    <x v="248"/>
    <n v="88192"/>
    <x v="1603"/>
    <x v="852"/>
    <x v="32"/>
    <x v="232"/>
    <x v="2"/>
    <m/>
    <m/>
    <n v="3"/>
    <m/>
  </r>
  <r>
    <x v="32"/>
    <x v="248"/>
    <n v="91335"/>
    <x v="1603"/>
    <x v="852"/>
    <x v="32"/>
    <x v="232"/>
    <x v="2"/>
    <m/>
    <m/>
    <n v="22"/>
    <m/>
  </r>
  <r>
    <x v="32"/>
    <x v="729"/>
    <n v="82905"/>
    <x v="1604"/>
    <x v="852"/>
    <x v="32"/>
    <x v="232"/>
    <x v="2"/>
    <m/>
    <m/>
    <n v="4"/>
    <m/>
  </r>
  <r>
    <x v="32"/>
    <x v="729"/>
    <n v="87304"/>
    <x v="1604"/>
    <x v="852"/>
    <x v="32"/>
    <x v="232"/>
    <x v="2"/>
    <m/>
    <m/>
    <n v="6"/>
    <m/>
  </r>
  <r>
    <x v="32"/>
    <x v="729"/>
    <n v="90824"/>
    <x v="1604"/>
    <x v="852"/>
    <x v="32"/>
    <x v="232"/>
    <x v="2"/>
    <m/>
    <m/>
    <n v="5"/>
    <m/>
  </r>
  <r>
    <x v="32"/>
    <x v="730"/>
    <n v="92371"/>
    <x v="1605"/>
    <x v="851"/>
    <x v="32"/>
    <x v="232"/>
    <x v="2"/>
    <m/>
    <m/>
    <n v="6"/>
    <m/>
  </r>
  <r>
    <x v="32"/>
    <x v="731"/>
    <n v="91789"/>
    <x v="1606"/>
    <x v="851"/>
    <x v="32"/>
    <x v="232"/>
    <x v="2"/>
    <m/>
    <m/>
    <n v="12"/>
    <m/>
  </r>
  <r>
    <x v="32"/>
    <x v="732"/>
    <n v="81179"/>
    <x v="1607"/>
    <x v="852"/>
    <x v="32"/>
    <x v="232"/>
    <x v="2"/>
    <m/>
    <m/>
    <n v="10"/>
    <m/>
  </r>
  <r>
    <x v="32"/>
    <x v="733"/>
    <n v="80446"/>
    <x v="1608"/>
    <x v="852"/>
    <x v="32"/>
    <x v="232"/>
    <x v="2"/>
    <m/>
    <m/>
    <n v="10"/>
    <m/>
  </r>
  <r>
    <x v="21"/>
    <x v="46"/>
    <n v="81993"/>
    <x v="1609"/>
    <x v="851"/>
    <x v="32"/>
    <x v="232"/>
    <x v="2"/>
    <m/>
    <m/>
    <n v="37"/>
    <m/>
  </r>
  <r>
    <x v="21"/>
    <x v="46"/>
    <n v="85036"/>
    <x v="1609"/>
    <x v="852"/>
    <x v="32"/>
    <x v="232"/>
    <x v="2"/>
    <m/>
    <m/>
    <n v="64"/>
    <m/>
  </r>
  <r>
    <x v="21"/>
    <x v="46"/>
    <n v="87172"/>
    <x v="1609"/>
    <x v="851"/>
    <x v="32"/>
    <x v="232"/>
    <x v="2"/>
    <m/>
    <m/>
    <n v="88"/>
    <m/>
  </r>
  <r>
    <x v="21"/>
    <x v="58"/>
    <n v="83511"/>
    <x v="1610"/>
    <x v="851"/>
    <x v="32"/>
    <x v="232"/>
    <x v="2"/>
    <m/>
    <m/>
    <n v="47"/>
    <m/>
  </r>
  <r>
    <x v="21"/>
    <x v="58"/>
    <n v="83512"/>
    <x v="1610"/>
    <x v="852"/>
    <x v="32"/>
    <x v="232"/>
    <x v="2"/>
    <m/>
    <m/>
    <n v="50"/>
    <m/>
  </r>
  <r>
    <x v="21"/>
    <x v="4"/>
    <n v="82069"/>
    <x v="1611"/>
    <x v="852"/>
    <x v="32"/>
    <x v="232"/>
    <x v="2"/>
    <m/>
    <m/>
    <n v="91"/>
    <m/>
  </r>
  <r>
    <x v="21"/>
    <x v="4"/>
    <n v="82141"/>
    <x v="1611"/>
    <x v="852"/>
    <x v="32"/>
    <x v="232"/>
    <x v="2"/>
    <m/>
    <m/>
    <n v="163"/>
    <m/>
  </r>
  <r>
    <x v="21"/>
    <x v="734"/>
    <n v="83430"/>
    <x v="1612"/>
    <x v="851"/>
    <x v="32"/>
    <x v="232"/>
    <x v="2"/>
    <m/>
    <m/>
    <n v="42"/>
    <m/>
  </r>
  <r>
    <x v="21"/>
    <x v="734"/>
    <n v="84269"/>
    <x v="1612"/>
    <x v="852"/>
    <x v="32"/>
    <x v="232"/>
    <x v="2"/>
    <m/>
    <m/>
    <n v="43"/>
    <m/>
  </r>
  <r>
    <x v="21"/>
    <x v="38"/>
    <n v="83432"/>
    <x v="1613"/>
    <x v="853"/>
    <x v="32"/>
    <x v="232"/>
    <x v="2"/>
    <m/>
    <m/>
    <n v="82"/>
    <m/>
  </r>
  <r>
    <x v="21"/>
    <x v="48"/>
    <n v="82722"/>
    <x v="1614"/>
    <x v="852"/>
    <x v="32"/>
    <x v="232"/>
    <x v="2"/>
    <m/>
    <m/>
    <n v="3"/>
    <m/>
  </r>
  <r>
    <x v="21"/>
    <x v="47"/>
    <n v="86463"/>
    <x v="1615"/>
    <x v="851"/>
    <x v="32"/>
    <x v="232"/>
    <x v="2"/>
    <m/>
    <m/>
    <n v="49"/>
    <m/>
  </r>
  <r>
    <x v="21"/>
    <x v="47"/>
    <n v="87630"/>
    <x v="1615"/>
    <x v="852"/>
    <x v="32"/>
    <x v="232"/>
    <x v="2"/>
    <m/>
    <m/>
    <n v="25"/>
    <m/>
  </r>
  <r>
    <x v="21"/>
    <x v="47"/>
    <n v="88899"/>
    <x v="1615"/>
    <x v="851"/>
    <x v="32"/>
    <x v="232"/>
    <x v="2"/>
    <m/>
    <m/>
    <n v="50"/>
    <m/>
  </r>
  <r>
    <x v="21"/>
    <x v="135"/>
    <n v="87197"/>
    <x v="1616"/>
    <x v="853"/>
    <x v="32"/>
    <x v="232"/>
    <x v="2"/>
    <m/>
    <m/>
    <n v="50"/>
    <m/>
  </r>
  <r>
    <x v="21"/>
    <x v="135"/>
    <n v="87198"/>
    <x v="1616"/>
    <x v="853"/>
    <x v="32"/>
    <x v="232"/>
    <x v="2"/>
    <m/>
    <m/>
    <n v="34"/>
    <m/>
  </r>
  <r>
    <x v="21"/>
    <x v="135"/>
    <n v="89310"/>
    <x v="1616"/>
    <x v="853"/>
    <x v="32"/>
    <x v="232"/>
    <x v="2"/>
    <m/>
    <m/>
    <n v="34"/>
    <m/>
  </r>
  <r>
    <x v="21"/>
    <x v="135"/>
    <n v="89311"/>
    <x v="1617"/>
    <x v="853"/>
    <x v="32"/>
    <x v="232"/>
    <x v="2"/>
    <m/>
    <m/>
    <n v="5"/>
    <m/>
  </r>
  <r>
    <x v="21"/>
    <x v="735"/>
    <n v="88900"/>
    <x v="1618"/>
    <x v="851"/>
    <x v="32"/>
    <x v="232"/>
    <x v="2"/>
    <m/>
    <m/>
    <n v="32"/>
    <m/>
  </r>
  <r>
    <x v="21"/>
    <x v="736"/>
    <n v="87231"/>
    <x v="1619"/>
    <x v="853"/>
    <x v="32"/>
    <x v="232"/>
    <x v="2"/>
    <m/>
    <m/>
    <n v="58"/>
    <m/>
  </r>
  <r>
    <x v="21"/>
    <x v="42"/>
    <n v="82869"/>
    <x v="46"/>
    <x v="851"/>
    <x v="32"/>
    <x v="232"/>
    <x v="2"/>
    <m/>
    <m/>
    <n v="57"/>
    <m/>
  </r>
  <r>
    <x v="21"/>
    <x v="42"/>
    <n v="87220"/>
    <x v="46"/>
    <x v="851"/>
    <x v="32"/>
    <x v="232"/>
    <x v="2"/>
    <m/>
    <m/>
    <n v="84"/>
    <m/>
  </r>
  <r>
    <x v="21"/>
    <x v="42"/>
    <n v="90900"/>
    <x v="1620"/>
    <x v="851"/>
    <x v="32"/>
    <x v="232"/>
    <x v="2"/>
    <m/>
    <m/>
    <n v="5"/>
    <m/>
  </r>
  <r>
    <x v="21"/>
    <x v="211"/>
    <n v="82039"/>
    <x v="1621"/>
    <x v="852"/>
    <x v="32"/>
    <x v="232"/>
    <x v="2"/>
    <m/>
    <m/>
    <n v="50"/>
    <m/>
  </r>
  <r>
    <x v="21"/>
    <x v="211"/>
    <n v="82785"/>
    <x v="1621"/>
    <x v="852"/>
    <x v="32"/>
    <x v="232"/>
    <x v="2"/>
    <m/>
    <m/>
    <n v="39"/>
    <m/>
  </r>
  <r>
    <x v="21"/>
    <x v="211"/>
    <n v="84287"/>
    <x v="1621"/>
    <x v="852"/>
    <x v="32"/>
    <x v="232"/>
    <x v="2"/>
    <m/>
    <m/>
    <n v="27"/>
    <m/>
  </r>
  <r>
    <x v="21"/>
    <x v="334"/>
    <n v="92087"/>
    <x v="1622"/>
    <x v="852"/>
    <x v="32"/>
    <x v="232"/>
    <x v="2"/>
    <m/>
    <m/>
    <n v="60"/>
    <m/>
  </r>
  <r>
    <x v="21"/>
    <x v="152"/>
    <n v="92088"/>
    <x v="1623"/>
    <x v="852"/>
    <x v="32"/>
    <x v="232"/>
    <x v="2"/>
    <m/>
    <m/>
    <n v="57"/>
    <m/>
  </r>
  <r>
    <x v="21"/>
    <x v="279"/>
    <n v="87222"/>
    <x v="323"/>
    <x v="851"/>
    <x v="32"/>
    <x v="232"/>
    <x v="2"/>
    <m/>
    <m/>
    <n v="58"/>
    <m/>
  </r>
  <r>
    <x v="21"/>
    <x v="295"/>
    <n v="92089"/>
    <x v="1624"/>
    <x v="851"/>
    <x v="32"/>
    <x v="232"/>
    <x v="2"/>
    <m/>
    <m/>
    <n v="60"/>
    <m/>
  </r>
  <r>
    <x v="21"/>
    <x v="678"/>
    <n v="92090"/>
    <x v="1625"/>
    <x v="852"/>
    <x v="32"/>
    <x v="232"/>
    <x v="2"/>
    <m/>
    <m/>
    <n v="42"/>
    <m/>
  </r>
  <r>
    <x v="21"/>
    <x v="737"/>
    <n v="92092"/>
    <x v="1626"/>
    <x v="851"/>
    <x v="32"/>
    <x v="232"/>
    <x v="2"/>
    <m/>
    <m/>
    <n v="53"/>
    <m/>
  </r>
  <r>
    <x v="21"/>
    <x v="738"/>
    <n v="92093"/>
    <x v="1627"/>
    <x v="851"/>
    <x v="32"/>
    <x v="232"/>
    <x v="2"/>
    <m/>
    <m/>
    <n v="27"/>
    <m/>
  </r>
  <r>
    <x v="21"/>
    <x v="227"/>
    <n v="92091"/>
    <x v="1628"/>
    <x v="851"/>
    <x v="32"/>
    <x v="232"/>
    <x v="2"/>
    <m/>
    <m/>
    <n v="34"/>
    <m/>
  </r>
  <r>
    <x v="21"/>
    <x v="268"/>
    <n v="92094"/>
    <x v="1629"/>
    <x v="851"/>
    <x v="32"/>
    <x v="232"/>
    <x v="2"/>
    <m/>
    <m/>
    <n v="24"/>
    <m/>
  </r>
  <r>
    <x v="21"/>
    <x v="243"/>
    <n v="86565"/>
    <x v="1630"/>
    <x v="854"/>
    <x v="32"/>
    <x v="232"/>
    <x v="2"/>
    <m/>
    <m/>
    <n v="54"/>
    <m/>
  </r>
  <r>
    <x v="21"/>
    <x v="533"/>
    <n v="90170"/>
    <x v="1631"/>
    <x v="852"/>
    <x v="32"/>
    <x v="232"/>
    <x v="2"/>
    <m/>
    <m/>
    <n v="55"/>
    <m/>
  </r>
  <r>
    <x v="21"/>
    <x v="533"/>
    <n v="90171"/>
    <x v="1632"/>
    <x v="852"/>
    <x v="32"/>
    <x v="232"/>
    <x v="2"/>
    <m/>
    <m/>
    <n v="5"/>
    <m/>
  </r>
  <r>
    <x v="21"/>
    <x v="739"/>
    <n v="84552"/>
    <x v="1633"/>
    <x v="853"/>
    <x v="32"/>
    <x v="232"/>
    <x v="2"/>
    <m/>
    <m/>
    <n v="39"/>
    <m/>
  </r>
  <r>
    <x v="21"/>
    <x v="739"/>
    <n v="92605"/>
    <x v="1634"/>
    <x v="853"/>
    <x v="32"/>
    <x v="232"/>
    <x v="2"/>
    <m/>
    <m/>
    <n v="5"/>
    <m/>
  </r>
  <r>
    <x v="21"/>
    <x v="740"/>
    <n v="92086"/>
    <x v="1635"/>
    <x v="853"/>
    <x v="32"/>
    <x v="232"/>
    <x v="2"/>
    <m/>
    <m/>
    <n v="60"/>
    <m/>
  </r>
  <r>
    <x v="21"/>
    <x v="84"/>
    <n v="92095"/>
    <x v="1636"/>
    <x v="851"/>
    <x v="32"/>
    <x v="232"/>
    <x v="2"/>
    <m/>
    <m/>
    <n v="59"/>
    <m/>
  </r>
  <r>
    <x v="21"/>
    <x v="169"/>
    <n v="90184"/>
    <x v="1637"/>
    <x v="851"/>
    <x v="32"/>
    <x v="232"/>
    <x v="2"/>
    <m/>
    <m/>
    <n v="30"/>
    <m/>
  </r>
  <r>
    <x v="21"/>
    <x v="169"/>
    <n v="90188"/>
    <x v="1638"/>
    <x v="851"/>
    <x v="32"/>
    <x v="232"/>
    <x v="2"/>
    <m/>
    <m/>
    <n v="58"/>
    <m/>
  </r>
  <r>
    <x v="21"/>
    <x v="169"/>
    <n v="92096"/>
    <x v="1639"/>
    <x v="851"/>
    <x v="32"/>
    <x v="232"/>
    <x v="2"/>
    <m/>
    <m/>
    <n v="19"/>
    <m/>
  </r>
  <r>
    <x v="21"/>
    <x v="169"/>
    <n v="92097"/>
    <x v="1640"/>
    <x v="852"/>
    <x v="32"/>
    <x v="232"/>
    <x v="2"/>
    <m/>
    <m/>
    <n v="6"/>
    <m/>
  </r>
  <r>
    <x v="21"/>
    <x v="741"/>
    <n v="82750"/>
    <x v="1641"/>
    <x v="852"/>
    <x v="32"/>
    <x v="232"/>
    <x v="2"/>
    <m/>
    <m/>
    <n v="23"/>
    <m/>
  </r>
  <r>
    <x v="21"/>
    <x v="741"/>
    <n v="83225"/>
    <x v="1641"/>
    <x v="852"/>
    <x v="32"/>
    <x v="232"/>
    <x v="2"/>
    <m/>
    <m/>
    <n v="28"/>
    <m/>
  </r>
  <r>
    <x v="21"/>
    <x v="742"/>
    <n v="92703"/>
    <x v="1642"/>
    <x v="851"/>
    <x v="32"/>
    <x v="232"/>
    <x v="2"/>
    <m/>
    <m/>
    <n v="14"/>
    <m/>
  </r>
  <r>
    <x v="21"/>
    <x v="582"/>
    <n v="82751"/>
    <x v="1643"/>
    <x v="852"/>
    <x v="32"/>
    <x v="232"/>
    <x v="2"/>
    <m/>
    <m/>
    <n v="0"/>
    <m/>
  </r>
  <r>
    <x v="21"/>
    <x v="582"/>
    <n v="83067"/>
    <x v="1643"/>
    <x v="852"/>
    <x v="32"/>
    <x v="232"/>
    <x v="2"/>
    <m/>
    <m/>
    <n v="0"/>
    <m/>
  </r>
  <r>
    <x v="21"/>
    <x v="471"/>
    <n v="81622"/>
    <x v="1644"/>
    <x v="852"/>
    <x v="32"/>
    <x v="232"/>
    <x v="2"/>
    <m/>
    <m/>
    <n v="0"/>
    <m/>
  </r>
  <r>
    <x v="21"/>
    <x v="743"/>
    <n v="82899"/>
    <x v="1645"/>
    <x v="852"/>
    <x v="32"/>
    <x v="232"/>
    <x v="2"/>
    <m/>
    <m/>
    <n v="0"/>
    <m/>
  </r>
  <r>
    <x v="21"/>
    <x v="744"/>
    <n v="89010"/>
    <x v="1646"/>
    <x v="852"/>
    <x v="32"/>
    <x v="232"/>
    <x v="2"/>
    <m/>
    <m/>
    <n v="4"/>
    <m/>
  </r>
  <r>
    <x v="21"/>
    <x v="162"/>
    <n v="83068"/>
    <x v="1647"/>
    <x v="852"/>
    <x v="32"/>
    <x v="232"/>
    <x v="2"/>
    <m/>
    <m/>
    <n v="14"/>
    <m/>
  </r>
  <r>
    <x v="21"/>
    <x v="690"/>
    <n v="85138"/>
    <x v="1648"/>
    <x v="851"/>
    <x v="32"/>
    <x v="232"/>
    <x v="2"/>
    <m/>
    <m/>
    <n v="9"/>
    <m/>
  </r>
  <r>
    <x v="21"/>
    <x v="745"/>
    <n v="92098"/>
    <x v="1649"/>
    <x v="853"/>
    <x v="32"/>
    <x v="232"/>
    <x v="2"/>
    <m/>
    <m/>
    <n v="2"/>
    <m/>
  </r>
  <r>
    <x v="21"/>
    <x v="558"/>
    <n v="92099"/>
    <x v="1650"/>
    <x v="852"/>
    <x v="32"/>
    <x v="232"/>
    <x v="2"/>
    <m/>
    <m/>
    <n v="17"/>
    <m/>
  </r>
  <r>
    <x v="21"/>
    <x v="715"/>
    <n v="92100"/>
    <x v="1651"/>
    <x v="851"/>
    <x v="32"/>
    <x v="232"/>
    <x v="2"/>
    <m/>
    <m/>
    <n v="9"/>
    <m/>
  </r>
  <r>
    <x v="21"/>
    <x v="746"/>
    <n v="92101"/>
    <x v="1652"/>
    <x v="853"/>
    <x v="32"/>
    <x v="232"/>
    <x v="2"/>
    <m/>
    <m/>
    <n v="18"/>
    <m/>
  </r>
  <r>
    <x v="21"/>
    <x v="747"/>
    <n v="92102"/>
    <x v="1653"/>
    <x v="852"/>
    <x v="32"/>
    <x v="232"/>
    <x v="2"/>
    <m/>
    <m/>
    <n v="10"/>
    <m/>
  </r>
  <r>
    <x v="21"/>
    <x v="623"/>
    <n v="87229"/>
    <x v="1654"/>
    <x v="851"/>
    <x v="32"/>
    <x v="232"/>
    <x v="2"/>
    <m/>
    <m/>
    <n v="8"/>
    <m/>
  </r>
  <r>
    <x v="21"/>
    <x v="623"/>
    <n v="92219"/>
    <x v="1655"/>
    <x v="851"/>
    <x v="32"/>
    <x v="232"/>
    <x v="2"/>
    <m/>
    <m/>
    <n v="9"/>
    <m/>
  </r>
  <r>
    <x v="21"/>
    <x v="535"/>
    <n v="91081"/>
    <x v="1656"/>
    <x v="851"/>
    <x v="32"/>
    <x v="232"/>
    <x v="2"/>
    <m/>
    <m/>
    <n v="3"/>
    <m/>
  </r>
  <r>
    <x v="21"/>
    <x v="748"/>
    <n v="92103"/>
    <x v="1657"/>
    <x v="853"/>
    <x v="32"/>
    <x v="232"/>
    <x v="2"/>
    <m/>
    <m/>
    <n v="15"/>
    <m/>
  </r>
  <r>
    <x v="21"/>
    <x v="749"/>
    <n v="92104"/>
    <x v="1575"/>
    <x v="851"/>
    <x v="32"/>
    <x v="232"/>
    <x v="2"/>
    <m/>
    <m/>
    <n v="13"/>
    <m/>
  </r>
  <r>
    <x v="58"/>
    <x v="22"/>
    <n v="83463"/>
    <x v="271"/>
    <x v="851"/>
    <x v="32"/>
    <x v="232"/>
    <x v="2"/>
    <m/>
    <m/>
    <n v="25"/>
    <m/>
  </r>
  <r>
    <x v="58"/>
    <x v="22"/>
    <n v="83464"/>
    <x v="271"/>
    <x v="851"/>
    <x v="32"/>
    <x v="232"/>
    <x v="2"/>
    <m/>
    <m/>
    <n v="25"/>
    <m/>
  </r>
  <r>
    <x v="58"/>
    <x v="22"/>
    <n v="83465"/>
    <x v="271"/>
    <x v="851"/>
    <x v="32"/>
    <x v="232"/>
    <x v="2"/>
    <m/>
    <m/>
    <n v="24"/>
    <m/>
  </r>
  <r>
    <x v="58"/>
    <x v="22"/>
    <n v="83466"/>
    <x v="271"/>
    <x v="851"/>
    <x v="32"/>
    <x v="232"/>
    <x v="2"/>
    <m/>
    <m/>
    <n v="23"/>
    <m/>
  </r>
  <r>
    <x v="58"/>
    <x v="22"/>
    <n v="83467"/>
    <x v="271"/>
    <x v="851"/>
    <x v="32"/>
    <x v="232"/>
    <x v="2"/>
    <m/>
    <m/>
    <n v="25"/>
    <m/>
  </r>
  <r>
    <x v="58"/>
    <x v="22"/>
    <n v="83468"/>
    <x v="271"/>
    <x v="851"/>
    <x v="32"/>
    <x v="232"/>
    <x v="2"/>
    <m/>
    <m/>
    <n v="19"/>
    <m/>
  </r>
  <r>
    <x v="58"/>
    <x v="22"/>
    <n v="83469"/>
    <x v="271"/>
    <x v="851"/>
    <x v="32"/>
    <x v="232"/>
    <x v="2"/>
    <m/>
    <m/>
    <n v="25"/>
    <m/>
  </r>
  <r>
    <x v="58"/>
    <x v="22"/>
    <n v="83470"/>
    <x v="271"/>
    <x v="851"/>
    <x v="32"/>
    <x v="232"/>
    <x v="2"/>
    <m/>
    <m/>
    <n v="22"/>
    <m/>
  </r>
  <r>
    <x v="58"/>
    <x v="22"/>
    <n v="83471"/>
    <x v="271"/>
    <x v="851"/>
    <x v="32"/>
    <x v="232"/>
    <x v="2"/>
    <m/>
    <m/>
    <n v="23"/>
    <m/>
  </r>
  <r>
    <x v="58"/>
    <x v="22"/>
    <n v="83472"/>
    <x v="271"/>
    <x v="851"/>
    <x v="32"/>
    <x v="232"/>
    <x v="2"/>
    <m/>
    <m/>
    <n v="24"/>
    <m/>
  </r>
  <r>
    <x v="58"/>
    <x v="22"/>
    <n v="83473"/>
    <x v="271"/>
    <x v="851"/>
    <x v="32"/>
    <x v="232"/>
    <x v="2"/>
    <m/>
    <m/>
    <n v="25"/>
    <m/>
  </r>
  <r>
    <x v="58"/>
    <x v="22"/>
    <n v="83474"/>
    <x v="271"/>
    <x v="851"/>
    <x v="32"/>
    <x v="232"/>
    <x v="2"/>
    <m/>
    <m/>
    <n v="25"/>
    <m/>
  </r>
  <r>
    <x v="58"/>
    <x v="22"/>
    <n v="83475"/>
    <x v="271"/>
    <x v="851"/>
    <x v="32"/>
    <x v="232"/>
    <x v="2"/>
    <m/>
    <m/>
    <n v="25"/>
    <m/>
  </r>
  <r>
    <x v="58"/>
    <x v="22"/>
    <n v="88485"/>
    <x v="271"/>
    <x v="851"/>
    <x v="32"/>
    <x v="232"/>
    <x v="2"/>
    <m/>
    <m/>
    <n v="6"/>
    <m/>
  </r>
  <r>
    <x v="58"/>
    <x v="22"/>
    <n v="88486"/>
    <x v="1658"/>
    <x v="851"/>
    <x v="32"/>
    <x v="232"/>
    <x v="2"/>
    <m/>
    <m/>
    <n v="22"/>
    <m/>
  </r>
  <r>
    <x v="58"/>
    <x v="22"/>
    <n v="91697"/>
    <x v="271"/>
    <x v="851"/>
    <x v="32"/>
    <x v="232"/>
    <x v="2"/>
    <m/>
    <m/>
    <n v="25"/>
    <m/>
  </r>
  <r>
    <x v="58"/>
    <x v="750"/>
    <n v="83476"/>
    <x v="1659"/>
    <x v="851"/>
    <x v="32"/>
    <x v="232"/>
    <x v="2"/>
    <m/>
    <m/>
    <n v="25"/>
    <m/>
  </r>
  <r>
    <x v="58"/>
    <x v="750"/>
    <n v="83477"/>
    <x v="1659"/>
    <x v="851"/>
    <x v="32"/>
    <x v="232"/>
    <x v="2"/>
    <m/>
    <m/>
    <n v="24"/>
    <m/>
  </r>
  <r>
    <x v="58"/>
    <x v="750"/>
    <n v="83478"/>
    <x v="1659"/>
    <x v="851"/>
    <x v="32"/>
    <x v="232"/>
    <x v="2"/>
    <m/>
    <m/>
    <n v="25"/>
    <m/>
  </r>
  <r>
    <x v="58"/>
    <x v="750"/>
    <n v="83479"/>
    <x v="1659"/>
    <x v="851"/>
    <x v="32"/>
    <x v="232"/>
    <x v="2"/>
    <m/>
    <m/>
    <n v="25"/>
    <m/>
  </r>
  <r>
    <x v="58"/>
    <x v="750"/>
    <n v="83480"/>
    <x v="1659"/>
    <x v="851"/>
    <x v="32"/>
    <x v="232"/>
    <x v="2"/>
    <m/>
    <m/>
    <n v="24"/>
    <m/>
  </r>
  <r>
    <x v="58"/>
    <x v="750"/>
    <n v="83481"/>
    <x v="1659"/>
    <x v="851"/>
    <x v="32"/>
    <x v="232"/>
    <x v="2"/>
    <m/>
    <m/>
    <n v="22"/>
    <m/>
  </r>
  <r>
    <x v="58"/>
    <x v="750"/>
    <n v="83482"/>
    <x v="1659"/>
    <x v="851"/>
    <x v="32"/>
    <x v="232"/>
    <x v="2"/>
    <m/>
    <m/>
    <n v="23"/>
    <m/>
  </r>
  <r>
    <x v="58"/>
    <x v="750"/>
    <n v="83483"/>
    <x v="1659"/>
    <x v="851"/>
    <x v="32"/>
    <x v="232"/>
    <x v="2"/>
    <m/>
    <m/>
    <n v="25"/>
    <m/>
  </r>
  <r>
    <x v="58"/>
    <x v="750"/>
    <n v="83484"/>
    <x v="1659"/>
    <x v="851"/>
    <x v="32"/>
    <x v="232"/>
    <x v="2"/>
    <m/>
    <m/>
    <n v="21"/>
    <m/>
  </r>
  <r>
    <x v="58"/>
    <x v="750"/>
    <n v="83485"/>
    <x v="1659"/>
    <x v="851"/>
    <x v="32"/>
    <x v="232"/>
    <x v="2"/>
    <m/>
    <m/>
    <n v="14"/>
    <m/>
  </r>
  <r>
    <x v="58"/>
    <x v="750"/>
    <n v="83486"/>
    <x v="1659"/>
    <x v="851"/>
    <x v="32"/>
    <x v="232"/>
    <x v="2"/>
    <m/>
    <m/>
    <n v="24"/>
    <m/>
  </r>
  <r>
    <x v="58"/>
    <x v="750"/>
    <n v="83487"/>
    <x v="1659"/>
    <x v="851"/>
    <x v="32"/>
    <x v="232"/>
    <x v="2"/>
    <m/>
    <m/>
    <n v="16"/>
    <m/>
  </r>
  <r>
    <x v="58"/>
    <x v="750"/>
    <n v="88841"/>
    <x v="1659"/>
    <x v="851"/>
    <x v="32"/>
    <x v="232"/>
    <x v="2"/>
    <m/>
    <m/>
    <n v="25"/>
    <m/>
  </r>
  <r>
    <x v="58"/>
    <x v="750"/>
    <n v="88842"/>
    <x v="1659"/>
    <x v="851"/>
    <x v="32"/>
    <x v="232"/>
    <x v="2"/>
    <m/>
    <m/>
    <n v="25"/>
    <m/>
  </r>
  <r>
    <x v="58"/>
    <x v="750"/>
    <n v="88843"/>
    <x v="1659"/>
    <x v="851"/>
    <x v="32"/>
    <x v="232"/>
    <x v="2"/>
    <m/>
    <m/>
    <n v="25"/>
    <m/>
  </r>
  <r>
    <x v="58"/>
    <x v="750"/>
    <n v="89912"/>
    <x v="1659"/>
    <x v="851"/>
    <x v="32"/>
    <x v="232"/>
    <x v="2"/>
    <m/>
    <m/>
    <n v="18"/>
    <m/>
  </r>
  <r>
    <x v="58"/>
    <x v="751"/>
    <n v="81547"/>
    <x v="1660"/>
    <x v="851"/>
    <x v="32"/>
    <x v="232"/>
    <x v="2"/>
    <m/>
    <m/>
    <n v="29"/>
    <m/>
  </r>
  <r>
    <x v="58"/>
    <x v="751"/>
    <n v="81584"/>
    <x v="1660"/>
    <x v="851"/>
    <x v="32"/>
    <x v="232"/>
    <x v="2"/>
    <m/>
    <m/>
    <n v="30"/>
    <m/>
  </r>
  <r>
    <x v="58"/>
    <x v="751"/>
    <n v="82889"/>
    <x v="1660"/>
    <x v="851"/>
    <x v="32"/>
    <x v="232"/>
    <x v="2"/>
    <m/>
    <m/>
    <n v="26"/>
    <m/>
  </r>
  <r>
    <x v="58"/>
    <x v="751"/>
    <n v="82890"/>
    <x v="1660"/>
    <x v="851"/>
    <x v="32"/>
    <x v="232"/>
    <x v="2"/>
    <m/>
    <m/>
    <n v="28"/>
    <m/>
  </r>
  <r>
    <x v="58"/>
    <x v="751"/>
    <n v="82891"/>
    <x v="1660"/>
    <x v="852"/>
    <x v="32"/>
    <x v="232"/>
    <x v="2"/>
    <m/>
    <m/>
    <n v="30"/>
    <m/>
  </r>
  <r>
    <x v="58"/>
    <x v="751"/>
    <n v="82892"/>
    <x v="1660"/>
    <x v="852"/>
    <x v="32"/>
    <x v="232"/>
    <x v="2"/>
    <m/>
    <m/>
    <n v="28"/>
    <m/>
  </r>
  <r>
    <x v="58"/>
    <x v="751"/>
    <n v="83488"/>
    <x v="1660"/>
    <x v="852"/>
    <x v="32"/>
    <x v="232"/>
    <x v="2"/>
    <m/>
    <m/>
    <n v="28"/>
    <m/>
  </r>
  <r>
    <x v="58"/>
    <x v="751"/>
    <n v="83489"/>
    <x v="1660"/>
    <x v="852"/>
    <x v="32"/>
    <x v="232"/>
    <x v="2"/>
    <m/>
    <m/>
    <n v="27"/>
    <m/>
  </r>
  <r>
    <x v="58"/>
    <x v="751"/>
    <n v="93075"/>
    <x v="1660"/>
    <x v="851"/>
    <x v="32"/>
    <x v="232"/>
    <x v="2"/>
    <m/>
    <m/>
    <n v="7"/>
    <m/>
  </r>
  <r>
    <x v="58"/>
    <x v="751"/>
    <n v="93076"/>
    <x v="1660"/>
    <x v="851"/>
    <x v="32"/>
    <x v="232"/>
    <x v="2"/>
    <m/>
    <m/>
    <n v="17"/>
    <m/>
  </r>
  <r>
    <x v="58"/>
    <x v="751"/>
    <n v="93078"/>
    <x v="1660"/>
    <x v="851"/>
    <x v="32"/>
    <x v="232"/>
    <x v="2"/>
    <m/>
    <m/>
    <n v="7"/>
    <m/>
  </r>
  <r>
    <x v="58"/>
    <x v="424"/>
    <n v="83491"/>
    <x v="1661"/>
    <x v="851"/>
    <x v="32"/>
    <x v="232"/>
    <x v="2"/>
    <m/>
    <m/>
    <n v="28"/>
    <m/>
  </r>
  <r>
    <x v="58"/>
    <x v="424"/>
    <n v="83492"/>
    <x v="1661"/>
    <x v="851"/>
    <x v="32"/>
    <x v="232"/>
    <x v="2"/>
    <m/>
    <m/>
    <n v="25"/>
    <m/>
  </r>
  <r>
    <x v="58"/>
    <x v="424"/>
    <n v="83493"/>
    <x v="1661"/>
    <x v="851"/>
    <x v="32"/>
    <x v="232"/>
    <x v="2"/>
    <m/>
    <m/>
    <n v="25"/>
    <m/>
  </r>
  <r>
    <x v="58"/>
    <x v="424"/>
    <n v="83494"/>
    <x v="1661"/>
    <x v="851"/>
    <x v="32"/>
    <x v="232"/>
    <x v="2"/>
    <m/>
    <m/>
    <n v="25"/>
    <m/>
  </r>
  <r>
    <x v="58"/>
    <x v="424"/>
    <n v="83495"/>
    <x v="1661"/>
    <x v="852"/>
    <x v="32"/>
    <x v="232"/>
    <x v="2"/>
    <m/>
    <m/>
    <n v="27"/>
    <m/>
  </r>
  <r>
    <x v="58"/>
    <x v="424"/>
    <n v="83496"/>
    <x v="1661"/>
    <x v="852"/>
    <x v="32"/>
    <x v="232"/>
    <x v="2"/>
    <m/>
    <m/>
    <n v="26"/>
    <m/>
  </r>
  <r>
    <x v="58"/>
    <x v="424"/>
    <n v="83497"/>
    <x v="1661"/>
    <x v="852"/>
    <x v="32"/>
    <x v="232"/>
    <x v="2"/>
    <m/>
    <m/>
    <n v="27"/>
    <m/>
  </r>
  <r>
    <x v="58"/>
    <x v="424"/>
    <n v="83498"/>
    <x v="1661"/>
    <x v="852"/>
    <x v="32"/>
    <x v="232"/>
    <x v="2"/>
    <m/>
    <m/>
    <n v="22"/>
    <m/>
  </r>
  <r>
    <x v="58"/>
    <x v="424"/>
    <n v="83499"/>
    <x v="1661"/>
    <x v="852"/>
    <x v="32"/>
    <x v="232"/>
    <x v="2"/>
    <m/>
    <m/>
    <n v="26"/>
    <m/>
  </r>
  <r>
    <x v="58"/>
    <x v="424"/>
    <n v="87424"/>
    <x v="1661"/>
    <x v="852"/>
    <x v="32"/>
    <x v="232"/>
    <x v="2"/>
    <m/>
    <m/>
    <n v="26"/>
    <m/>
  </r>
  <r>
    <x v="58"/>
    <x v="424"/>
    <n v="87425"/>
    <x v="1661"/>
    <x v="852"/>
    <x v="32"/>
    <x v="232"/>
    <x v="2"/>
    <m/>
    <m/>
    <n v="24"/>
    <m/>
  </r>
  <r>
    <x v="58"/>
    <x v="424"/>
    <n v="87426"/>
    <x v="1661"/>
    <x v="852"/>
    <x v="32"/>
    <x v="232"/>
    <x v="2"/>
    <m/>
    <m/>
    <n v="28"/>
    <m/>
  </r>
  <r>
    <x v="58"/>
    <x v="250"/>
    <n v="86139"/>
    <x v="1662"/>
    <x v="851"/>
    <x v="32"/>
    <x v="232"/>
    <x v="2"/>
    <m/>
    <m/>
    <n v="25"/>
    <m/>
  </r>
  <r>
    <x v="58"/>
    <x v="250"/>
    <n v="86148"/>
    <x v="1662"/>
    <x v="851"/>
    <x v="32"/>
    <x v="232"/>
    <x v="2"/>
    <m/>
    <m/>
    <n v="25"/>
    <m/>
  </r>
  <r>
    <x v="58"/>
    <x v="250"/>
    <n v="86149"/>
    <x v="1662"/>
    <x v="851"/>
    <x v="32"/>
    <x v="232"/>
    <x v="2"/>
    <m/>
    <m/>
    <n v="24"/>
    <m/>
  </r>
  <r>
    <x v="58"/>
    <x v="250"/>
    <n v="86164"/>
    <x v="1662"/>
    <x v="851"/>
    <x v="32"/>
    <x v="232"/>
    <x v="2"/>
    <m/>
    <m/>
    <n v="25"/>
    <m/>
  </r>
  <r>
    <x v="58"/>
    <x v="250"/>
    <n v="86166"/>
    <x v="1662"/>
    <x v="851"/>
    <x v="32"/>
    <x v="232"/>
    <x v="2"/>
    <m/>
    <m/>
    <n v="24"/>
    <m/>
  </r>
  <r>
    <x v="58"/>
    <x v="250"/>
    <n v="86167"/>
    <x v="1662"/>
    <x v="851"/>
    <x v="32"/>
    <x v="232"/>
    <x v="2"/>
    <m/>
    <m/>
    <n v="23"/>
    <m/>
  </r>
  <r>
    <x v="58"/>
    <x v="250"/>
    <n v="86168"/>
    <x v="1662"/>
    <x v="851"/>
    <x v="32"/>
    <x v="232"/>
    <x v="2"/>
    <m/>
    <m/>
    <n v="25"/>
    <m/>
  </r>
  <r>
    <x v="58"/>
    <x v="250"/>
    <n v="86170"/>
    <x v="1662"/>
    <x v="851"/>
    <x v="32"/>
    <x v="232"/>
    <x v="2"/>
    <m/>
    <m/>
    <n v="25"/>
    <m/>
  </r>
  <r>
    <x v="58"/>
    <x v="250"/>
    <n v="86172"/>
    <x v="1662"/>
    <x v="851"/>
    <x v="32"/>
    <x v="232"/>
    <x v="2"/>
    <m/>
    <m/>
    <n v="24"/>
    <m/>
  </r>
  <r>
    <x v="58"/>
    <x v="250"/>
    <n v="87429"/>
    <x v="1662"/>
    <x v="851"/>
    <x v="32"/>
    <x v="232"/>
    <x v="2"/>
    <m/>
    <m/>
    <n v="25"/>
    <m/>
  </r>
  <r>
    <x v="58"/>
    <x v="250"/>
    <n v="87431"/>
    <x v="1662"/>
    <x v="851"/>
    <x v="32"/>
    <x v="232"/>
    <x v="2"/>
    <m/>
    <m/>
    <n v="25"/>
    <m/>
  </r>
  <r>
    <x v="58"/>
    <x v="250"/>
    <n v="87432"/>
    <x v="1662"/>
    <x v="851"/>
    <x v="32"/>
    <x v="232"/>
    <x v="2"/>
    <m/>
    <m/>
    <n v="23"/>
    <m/>
  </r>
  <r>
    <x v="58"/>
    <x v="250"/>
    <n v="93079"/>
    <x v="1662"/>
    <x v="851"/>
    <x v="32"/>
    <x v="232"/>
    <x v="2"/>
    <m/>
    <m/>
    <n v="17"/>
    <m/>
  </r>
  <r>
    <x v="58"/>
    <x v="250"/>
    <n v="93081"/>
    <x v="1662"/>
    <x v="851"/>
    <x v="32"/>
    <x v="232"/>
    <x v="2"/>
    <m/>
    <m/>
    <n v="16"/>
    <m/>
  </r>
  <r>
    <x v="58"/>
    <x v="250"/>
    <n v="93082"/>
    <x v="1662"/>
    <x v="851"/>
    <x v="32"/>
    <x v="232"/>
    <x v="2"/>
    <m/>
    <m/>
    <n v="11"/>
    <m/>
  </r>
  <r>
    <x v="58"/>
    <x v="262"/>
    <n v="80104"/>
    <x v="1663"/>
    <x v="851"/>
    <x v="32"/>
    <x v="232"/>
    <x v="2"/>
    <m/>
    <m/>
    <n v="25"/>
    <m/>
  </r>
  <r>
    <x v="58"/>
    <x v="262"/>
    <n v="83490"/>
    <x v="1663"/>
    <x v="851"/>
    <x v="32"/>
    <x v="232"/>
    <x v="2"/>
    <m/>
    <m/>
    <n v="24"/>
    <m/>
  </r>
  <r>
    <x v="58"/>
    <x v="262"/>
    <n v="84556"/>
    <x v="1663"/>
    <x v="851"/>
    <x v="32"/>
    <x v="232"/>
    <x v="2"/>
    <m/>
    <m/>
    <n v="25"/>
    <m/>
  </r>
  <r>
    <x v="58"/>
    <x v="262"/>
    <n v="84557"/>
    <x v="1663"/>
    <x v="851"/>
    <x v="32"/>
    <x v="232"/>
    <x v="2"/>
    <m/>
    <m/>
    <n v="23"/>
    <m/>
  </r>
  <r>
    <x v="58"/>
    <x v="262"/>
    <n v="84558"/>
    <x v="1663"/>
    <x v="851"/>
    <x v="32"/>
    <x v="232"/>
    <x v="2"/>
    <m/>
    <m/>
    <n v="25"/>
    <m/>
  </r>
  <r>
    <x v="58"/>
    <x v="262"/>
    <n v="84559"/>
    <x v="1663"/>
    <x v="851"/>
    <x v="32"/>
    <x v="232"/>
    <x v="2"/>
    <m/>
    <m/>
    <n v="25"/>
    <m/>
  </r>
  <r>
    <x v="58"/>
    <x v="262"/>
    <n v="84560"/>
    <x v="1663"/>
    <x v="851"/>
    <x v="32"/>
    <x v="232"/>
    <x v="2"/>
    <m/>
    <m/>
    <n v="24"/>
    <m/>
  </r>
  <r>
    <x v="58"/>
    <x v="262"/>
    <n v="84561"/>
    <x v="1663"/>
    <x v="851"/>
    <x v="32"/>
    <x v="232"/>
    <x v="2"/>
    <m/>
    <m/>
    <n v="25"/>
    <m/>
  </r>
  <r>
    <x v="58"/>
    <x v="262"/>
    <n v="84886"/>
    <x v="1663"/>
    <x v="851"/>
    <x v="32"/>
    <x v="232"/>
    <x v="2"/>
    <m/>
    <m/>
    <n v="24"/>
    <m/>
  </r>
  <r>
    <x v="58"/>
    <x v="262"/>
    <n v="87434"/>
    <x v="1663"/>
    <x v="851"/>
    <x v="32"/>
    <x v="232"/>
    <x v="2"/>
    <m/>
    <m/>
    <n v="23"/>
    <m/>
  </r>
  <r>
    <x v="58"/>
    <x v="262"/>
    <n v="87435"/>
    <x v="1663"/>
    <x v="851"/>
    <x v="32"/>
    <x v="232"/>
    <x v="2"/>
    <m/>
    <m/>
    <n v="25"/>
    <m/>
  </r>
  <r>
    <x v="58"/>
    <x v="262"/>
    <n v="89975"/>
    <x v="1663"/>
    <x v="851"/>
    <x v="32"/>
    <x v="232"/>
    <x v="2"/>
    <m/>
    <m/>
    <n v="24"/>
    <m/>
  </r>
  <r>
    <x v="58"/>
    <x v="262"/>
    <n v="93132"/>
    <x v="1663"/>
    <x v="851"/>
    <x v="32"/>
    <x v="232"/>
    <x v="2"/>
    <m/>
    <m/>
    <n v="18"/>
    <m/>
  </r>
  <r>
    <x v="58"/>
    <x v="262"/>
    <n v="93133"/>
    <x v="1663"/>
    <x v="851"/>
    <x v="32"/>
    <x v="232"/>
    <x v="2"/>
    <m/>
    <m/>
    <n v="3"/>
    <m/>
  </r>
  <r>
    <x v="58"/>
    <x v="262"/>
    <n v="93134"/>
    <x v="1663"/>
    <x v="851"/>
    <x v="32"/>
    <x v="232"/>
    <x v="2"/>
    <m/>
    <m/>
    <n v="1"/>
    <m/>
  </r>
  <r>
    <x v="58"/>
    <x v="735"/>
    <n v="89973"/>
    <x v="1664"/>
    <x v="852"/>
    <x v="32"/>
    <x v="232"/>
    <x v="2"/>
    <m/>
    <m/>
    <n v="85"/>
    <m/>
  </r>
  <r>
    <x v="58"/>
    <x v="735"/>
    <n v="90959"/>
    <x v="1664"/>
    <x v="852"/>
    <x v="32"/>
    <x v="232"/>
    <x v="2"/>
    <m/>
    <m/>
    <n v="131"/>
    <m/>
  </r>
  <r>
    <x v="58"/>
    <x v="44"/>
    <n v="92725"/>
    <x v="1665"/>
    <x v="852"/>
    <x v="32"/>
    <x v="232"/>
    <x v="2"/>
    <m/>
    <m/>
    <n v="33"/>
    <m/>
  </r>
  <r>
    <x v="58"/>
    <x v="752"/>
    <n v="82296"/>
    <x v="1666"/>
    <x v="851"/>
    <x v="32"/>
    <x v="232"/>
    <x v="2"/>
    <m/>
    <m/>
    <n v="49"/>
    <m/>
  </r>
  <r>
    <x v="58"/>
    <x v="753"/>
    <n v="92739"/>
    <x v="1667"/>
    <x v="851"/>
    <x v="32"/>
    <x v="232"/>
    <x v="2"/>
    <m/>
    <m/>
    <n v="37"/>
    <m/>
  </r>
  <r>
    <x v="58"/>
    <x v="339"/>
    <n v="84573"/>
    <x v="342"/>
    <x v="852"/>
    <x v="32"/>
    <x v="232"/>
    <x v="2"/>
    <m/>
    <m/>
    <n v="45"/>
    <m/>
  </r>
  <r>
    <x v="58"/>
    <x v="339"/>
    <n v="89487"/>
    <x v="342"/>
    <x v="852"/>
    <x v="32"/>
    <x v="232"/>
    <x v="2"/>
    <m/>
    <m/>
    <n v="49"/>
    <m/>
  </r>
  <r>
    <x v="58"/>
    <x v="339"/>
    <n v="92623"/>
    <x v="1668"/>
    <x v="852"/>
    <x v="32"/>
    <x v="232"/>
    <x v="2"/>
    <m/>
    <m/>
    <n v="6"/>
    <m/>
  </r>
  <r>
    <x v="58"/>
    <x v="754"/>
    <n v="92704"/>
    <x v="1669"/>
    <x v="851"/>
    <x v="32"/>
    <x v="232"/>
    <x v="2"/>
    <m/>
    <m/>
    <n v="13"/>
    <m/>
  </r>
  <r>
    <x v="58"/>
    <x v="754"/>
    <n v="92760"/>
    <x v="1670"/>
    <x v="851"/>
    <x v="32"/>
    <x v="232"/>
    <x v="2"/>
    <m/>
    <m/>
    <n v="2"/>
    <m/>
  </r>
  <r>
    <x v="58"/>
    <x v="212"/>
    <n v="84971"/>
    <x v="1671"/>
    <x v="851"/>
    <x v="32"/>
    <x v="232"/>
    <x v="2"/>
    <m/>
    <m/>
    <n v="48"/>
    <m/>
  </r>
  <r>
    <x v="58"/>
    <x v="130"/>
    <n v="86182"/>
    <x v="1672"/>
    <x v="852"/>
    <x v="32"/>
    <x v="232"/>
    <x v="2"/>
    <m/>
    <m/>
    <n v="64"/>
    <m/>
  </r>
  <r>
    <x v="58"/>
    <x v="130"/>
    <n v="87441"/>
    <x v="1672"/>
    <x v="852"/>
    <x v="32"/>
    <x v="232"/>
    <x v="2"/>
    <m/>
    <m/>
    <n v="63"/>
    <m/>
  </r>
  <r>
    <x v="58"/>
    <x v="130"/>
    <n v="92737"/>
    <x v="1672"/>
    <x v="852"/>
    <x v="32"/>
    <x v="232"/>
    <x v="2"/>
    <m/>
    <m/>
    <n v="65"/>
    <m/>
  </r>
  <r>
    <x v="58"/>
    <x v="130"/>
    <n v="93071"/>
    <x v="1672"/>
    <x v="851"/>
    <x v="32"/>
    <x v="232"/>
    <x v="2"/>
    <m/>
    <m/>
    <n v="28"/>
    <m/>
  </r>
  <r>
    <x v="58"/>
    <x v="201"/>
    <n v="83322"/>
    <x v="1673"/>
    <x v="852"/>
    <x v="32"/>
    <x v="232"/>
    <x v="2"/>
    <m/>
    <m/>
    <n v="64"/>
    <m/>
  </r>
  <r>
    <x v="58"/>
    <x v="201"/>
    <n v="84363"/>
    <x v="1673"/>
    <x v="852"/>
    <x v="32"/>
    <x v="232"/>
    <x v="2"/>
    <m/>
    <m/>
    <n v="60"/>
    <m/>
  </r>
  <r>
    <x v="58"/>
    <x v="201"/>
    <n v="84713"/>
    <x v="1673"/>
    <x v="852"/>
    <x v="32"/>
    <x v="232"/>
    <x v="2"/>
    <m/>
    <m/>
    <n v="60"/>
    <m/>
  </r>
  <r>
    <x v="58"/>
    <x v="201"/>
    <n v="91136"/>
    <x v="1673"/>
    <x v="851"/>
    <x v="32"/>
    <x v="232"/>
    <x v="2"/>
    <m/>
    <m/>
    <n v="22"/>
    <m/>
  </r>
  <r>
    <x v="58"/>
    <x v="201"/>
    <n v="92627"/>
    <x v="1674"/>
    <x v="852"/>
    <x v="32"/>
    <x v="232"/>
    <x v="2"/>
    <m/>
    <m/>
    <n v="5"/>
    <m/>
  </r>
  <r>
    <x v="58"/>
    <x v="263"/>
    <n v="82990"/>
    <x v="1675"/>
    <x v="852"/>
    <x v="32"/>
    <x v="232"/>
    <x v="2"/>
    <m/>
    <m/>
    <n v="62"/>
    <m/>
  </r>
  <r>
    <x v="58"/>
    <x v="263"/>
    <n v="91049"/>
    <x v="1675"/>
    <x v="852"/>
    <x v="32"/>
    <x v="232"/>
    <x v="2"/>
    <m/>
    <m/>
    <n v="58"/>
    <m/>
  </r>
  <r>
    <x v="58"/>
    <x v="263"/>
    <n v="91703"/>
    <x v="1675"/>
    <x v="852"/>
    <x v="32"/>
    <x v="232"/>
    <x v="2"/>
    <m/>
    <m/>
    <n v="64"/>
    <m/>
  </r>
  <r>
    <x v="58"/>
    <x v="755"/>
    <n v="91699"/>
    <x v="1676"/>
    <x v="852"/>
    <x v="32"/>
    <x v="232"/>
    <x v="2"/>
    <m/>
    <m/>
    <n v="58"/>
    <m/>
  </r>
  <r>
    <x v="58"/>
    <x v="755"/>
    <n v="92701"/>
    <x v="1676"/>
    <x v="852"/>
    <x v="32"/>
    <x v="232"/>
    <x v="2"/>
    <m/>
    <m/>
    <n v="51"/>
    <m/>
  </r>
  <r>
    <x v="58"/>
    <x v="184"/>
    <n v="84210"/>
    <x v="1677"/>
    <x v="852"/>
    <x v="32"/>
    <x v="232"/>
    <x v="2"/>
    <m/>
    <m/>
    <n v="38"/>
    <m/>
  </r>
  <r>
    <x v="58"/>
    <x v="184"/>
    <n v="90964"/>
    <x v="1677"/>
    <x v="852"/>
    <x v="32"/>
    <x v="232"/>
    <x v="2"/>
    <m/>
    <m/>
    <n v="51"/>
    <m/>
  </r>
  <r>
    <x v="58"/>
    <x v="187"/>
    <n v="83081"/>
    <x v="330"/>
    <x v="855"/>
    <x v="32"/>
    <x v="232"/>
    <x v="2"/>
    <m/>
    <m/>
    <n v="51"/>
    <m/>
  </r>
  <r>
    <x v="58"/>
    <x v="187"/>
    <n v="83279"/>
    <x v="330"/>
    <x v="852"/>
    <x v="32"/>
    <x v="232"/>
    <x v="2"/>
    <m/>
    <m/>
    <n v="55"/>
    <m/>
  </r>
  <r>
    <x v="58"/>
    <x v="94"/>
    <n v="84657"/>
    <x v="1678"/>
    <x v="851"/>
    <x v="32"/>
    <x v="232"/>
    <x v="2"/>
    <m/>
    <m/>
    <n v="20"/>
    <m/>
  </r>
  <r>
    <x v="58"/>
    <x v="94"/>
    <n v="92641"/>
    <x v="1679"/>
    <x v="851"/>
    <x v="32"/>
    <x v="232"/>
    <x v="2"/>
    <m/>
    <m/>
    <n v="4"/>
    <m/>
  </r>
  <r>
    <x v="58"/>
    <x v="473"/>
    <n v="80106"/>
    <x v="1680"/>
    <x v="851"/>
    <x v="32"/>
    <x v="232"/>
    <x v="2"/>
    <m/>
    <m/>
    <n v="63"/>
    <m/>
  </r>
  <r>
    <x v="58"/>
    <x v="473"/>
    <n v="83281"/>
    <x v="1680"/>
    <x v="852"/>
    <x v="32"/>
    <x v="232"/>
    <x v="2"/>
    <m/>
    <m/>
    <n v="62"/>
    <m/>
  </r>
  <r>
    <x v="58"/>
    <x v="473"/>
    <n v="84365"/>
    <x v="1680"/>
    <x v="852"/>
    <x v="32"/>
    <x v="232"/>
    <x v="2"/>
    <m/>
    <m/>
    <n v="52"/>
    <m/>
  </r>
  <r>
    <x v="58"/>
    <x v="473"/>
    <n v="91184"/>
    <x v="1680"/>
    <x v="852"/>
    <x v="32"/>
    <x v="232"/>
    <x v="2"/>
    <m/>
    <m/>
    <n v="61"/>
    <m/>
  </r>
  <r>
    <x v="58"/>
    <x v="473"/>
    <n v="93181"/>
    <x v="1680"/>
    <x v="852"/>
    <x v="32"/>
    <x v="232"/>
    <x v="2"/>
    <m/>
    <m/>
    <n v="16"/>
    <m/>
  </r>
  <r>
    <x v="58"/>
    <x v="502"/>
    <n v="81160"/>
    <x v="1681"/>
    <x v="852"/>
    <x v="32"/>
    <x v="232"/>
    <x v="2"/>
    <m/>
    <m/>
    <n v="49"/>
    <m/>
  </r>
  <r>
    <x v="58"/>
    <x v="502"/>
    <n v="84370"/>
    <x v="1681"/>
    <x v="852"/>
    <x v="32"/>
    <x v="232"/>
    <x v="2"/>
    <m/>
    <m/>
    <n v="50"/>
    <m/>
  </r>
  <r>
    <x v="58"/>
    <x v="502"/>
    <n v="93187"/>
    <x v="1681"/>
    <x v="851"/>
    <x v="32"/>
    <x v="232"/>
    <x v="2"/>
    <m/>
    <m/>
    <n v="11"/>
    <m/>
  </r>
  <r>
    <x v="58"/>
    <x v="179"/>
    <n v="85971"/>
    <x v="1682"/>
    <x v="851"/>
    <x v="32"/>
    <x v="232"/>
    <x v="2"/>
    <m/>
    <m/>
    <n v="48"/>
    <m/>
  </r>
  <r>
    <x v="58"/>
    <x v="739"/>
    <n v="85259"/>
    <x v="1683"/>
    <x v="852"/>
    <x v="32"/>
    <x v="232"/>
    <x v="2"/>
    <m/>
    <m/>
    <n v="37"/>
    <m/>
  </r>
  <r>
    <x v="58"/>
    <x v="739"/>
    <n v="91709"/>
    <x v="1683"/>
    <x v="852"/>
    <x v="32"/>
    <x v="232"/>
    <x v="2"/>
    <m/>
    <m/>
    <n v="9"/>
    <m/>
  </r>
  <r>
    <x v="58"/>
    <x v="740"/>
    <n v="85256"/>
    <x v="1684"/>
    <x v="852"/>
    <x v="32"/>
    <x v="232"/>
    <x v="2"/>
    <m/>
    <m/>
    <n v="48"/>
    <m/>
  </r>
  <r>
    <x v="58"/>
    <x v="740"/>
    <n v="89489"/>
    <x v="1684"/>
    <x v="852"/>
    <x v="32"/>
    <x v="232"/>
    <x v="2"/>
    <m/>
    <m/>
    <n v="46"/>
    <m/>
  </r>
  <r>
    <x v="58"/>
    <x v="21"/>
    <n v="86186"/>
    <x v="1685"/>
    <x v="852"/>
    <x v="32"/>
    <x v="232"/>
    <x v="2"/>
    <m/>
    <m/>
    <n v="42"/>
    <m/>
  </r>
  <r>
    <x v="58"/>
    <x v="21"/>
    <n v="92640"/>
    <x v="1686"/>
    <x v="852"/>
    <x v="32"/>
    <x v="232"/>
    <x v="2"/>
    <m/>
    <m/>
    <n v="4"/>
    <m/>
  </r>
  <r>
    <x v="58"/>
    <x v="207"/>
    <n v="89296"/>
    <x v="1687"/>
    <x v="852"/>
    <x v="32"/>
    <x v="232"/>
    <x v="2"/>
    <m/>
    <m/>
    <n v="26"/>
    <m/>
  </r>
  <r>
    <x v="58"/>
    <x v="207"/>
    <n v="90851"/>
    <x v="1688"/>
    <x v="852"/>
    <x v="32"/>
    <x v="232"/>
    <x v="2"/>
    <m/>
    <m/>
    <n v="5"/>
    <m/>
  </r>
  <r>
    <x v="58"/>
    <x v="756"/>
    <n v="86190"/>
    <x v="1689"/>
    <x v="851"/>
    <x v="32"/>
    <x v="232"/>
    <x v="2"/>
    <m/>
    <m/>
    <n v="35"/>
    <m/>
  </r>
  <r>
    <x v="58"/>
    <x v="756"/>
    <n v="92639"/>
    <x v="1690"/>
    <x v="851"/>
    <x v="32"/>
    <x v="232"/>
    <x v="2"/>
    <m/>
    <m/>
    <n v="3"/>
    <m/>
  </r>
  <r>
    <x v="58"/>
    <x v="415"/>
    <n v="85258"/>
    <x v="1691"/>
    <x v="851"/>
    <x v="32"/>
    <x v="232"/>
    <x v="2"/>
    <m/>
    <m/>
    <n v="38"/>
    <m/>
  </r>
  <r>
    <x v="58"/>
    <x v="415"/>
    <n v="89976"/>
    <x v="1691"/>
    <x v="851"/>
    <x v="32"/>
    <x v="232"/>
    <x v="2"/>
    <m/>
    <m/>
    <n v="28"/>
    <m/>
  </r>
  <r>
    <x v="58"/>
    <x v="415"/>
    <n v="92638"/>
    <x v="1692"/>
    <x v="851"/>
    <x v="32"/>
    <x v="232"/>
    <x v="2"/>
    <m/>
    <m/>
    <n v="3"/>
    <m/>
  </r>
  <r>
    <x v="58"/>
    <x v="591"/>
    <n v="86961"/>
    <x v="943"/>
    <x v="851"/>
    <x v="32"/>
    <x v="232"/>
    <x v="2"/>
    <m/>
    <m/>
    <n v="0"/>
    <m/>
  </r>
  <r>
    <x v="58"/>
    <x v="591"/>
    <n v="88452"/>
    <x v="943"/>
    <x v="851"/>
    <x v="32"/>
    <x v="232"/>
    <x v="2"/>
    <m/>
    <m/>
    <n v="0"/>
    <m/>
  </r>
  <r>
    <x v="58"/>
    <x v="591"/>
    <n v="93362"/>
    <x v="943"/>
    <x v="851"/>
    <x v="32"/>
    <x v="232"/>
    <x v="2"/>
    <m/>
    <m/>
    <n v="1"/>
    <m/>
  </r>
  <r>
    <x v="58"/>
    <x v="592"/>
    <n v="88453"/>
    <x v="944"/>
    <x v="851"/>
    <x v="32"/>
    <x v="232"/>
    <x v="2"/>
    <m/>
    <m/>
    <n v="0"/>
    <m/>
  </r>
  <r>
    <x v="58"/>
    <x v="582"/>
    <n v="82337"/>
    <x v="1693"/>
    <x v="852"/>
    <x v="32"/>
    <x v="232"/>
    <x v="2"/>
    <m/>
    <m/>
    <n v="2"/>
    <m/>
  </r>
  <r>
    <x v="58"/>
    <x v="196"/>
    <n v="93023"/>
    <x v="1572"/>
    <x v="851"/>
    <x v="32"/>
    <x v="232"/>
    <x v="2"/>
    <m/>
    <m/>
    <n v="25"/>
    <m/>
  </r>
  <r>
    <x v="58"/>
    <x v="757"/>
    <n v="93393"/>
    <x v="1694"/>
    <x v="851"/>
    <x v="32"/>
    <x v="232"/>
    <x v="2"/>
    <m/>
    <m/>
    <n v="0"/>
    <m/>
  </r>
  <r>
    <x v="58"/>
    <x v="180"/>
    <n v="80107"/>
    <x v="947"/>
    <x v="852"/>
    <x v="32"/>
    <x v="232"/>
    <x v="2"/>
    <m/>
    <m/>
    <n v="0"/>
    <m/>
  </r>
  <r>
    <x v="58"/>
    <x v="180"/>
    <n v="80602"/>
    <x v="947"/>
    <x v="852"/>
    <x v="32"/>
    <x v="232"/>
    <x v="2"/>
    <m/>
    <m/>
    <n v="0"/>
    <m/>
  </r>
  <r>
    <x v="58"/>
    <x v="180"/>
    <n v="80792"/>
    <x v="947"/>
    <x v="852"/>
    <x v="32"/>
    <x v="232"/>
    <x v="2"/>
    <m/>
    <m/>
    <n v="0"/>
    <m/>
  </r>
  <r>
    <x v="58"/>
    <x v="180"/>
    <n v="80879"/>
    <x v="947"/>
    <x v="852"/>
    <x v="32"/>
    <x v="232"/>
    <x v="2"/>
    <m/>
    <m/>
    <n v="0"/>
    <m/>
  </r>
  <r>
    <x v="58"/>
    <x v="180"/>
    <n v="80886"/>
    <x v="947"/>
    <x v="852"/>
    <x v="32"/>
    <x v="232"/>
    <x v="2"/>
    <m/>
    <m/>
    <n v="0"/>
    <m/>
  </r>
  <r>
    <x v="58"/>
    <x v="180"/>
    <n v="80887"/>
    <x v="947"/>
    <x v="852"/>
    <x v="32"/>
    <x v="232"/>
    <x v="2"/>
    <m/>
    <m/>
    <n v="0"/>
    <m/>
  </r>
  <r>
    <x v="58"/>
    <x v="180"/>
    <n v="80888"/>
    <x v="947"/>
    <x v="851"/>
    <x v="32"/>
    <x v="232"/>
    <x v="2"/>
    <m/>
    <m/>
    <n v="0"/>
    <m/>
  </r>
  <r>
    <x v="58"/>
    <x v="180"/>
    <n v="80889"/>
    <x v="947"/>
    <x v="852"/>
    <x v="32"/>
    <x v="232"/>
    <x v="2"/>
    <m/>
    <m/>
    <n v="0"/>
    <m/>
  </r>
  <r>
    <x v="58"/>
    <x v="180"/>
    <n v="80890"/>
    <x v="947"/>
    <x v="852"/>
    <x v="32"/>
    <x v="232"/>
    <x v="2"/>
    <m/>
    <m/>
    <n v="0"/>
    <m/>
  </r>
  <r>
    <x v="58"/>
    <x v="180"/>
    <n v="80891"/>
    <x v="947"/>
    <x v="852"/>
    <x v="32"/>
    <x v="232"/>
    <x v="2"/>
    <m/>
    <m/>
    <n v="0"/>
    <m/>
  </r>
  <r>
    <x v="58"/>
    <x v="180"/>
    <n v="80892"/>
    <x v="947"/>
    <x v="852"/>
    <x v="32"/>
    <x v="232"/>
    <x v="2"/>
    <m/>
    <m/>
    <n v="0"/>
    <m/>
  </r>
  <r>
    <x v="58"/>
    <x v="180"/>
    <n v="80893"/>
    <x v="947"/>
    <x v="852"/>
    <x v="32"/>
    <x v="232"/>
    <x v="2"/>
    <m/>
    <m/>
    <n v="0"/>
    <m/>
  </r>
  <r>
    <x v="58"/>
    <x v="180"/>
    <n v="80894"/>
    <x v="947"/>
    <x v="852"/>
    <x v="32"/>
    <x v="232"/>
    <x v="2"/>
    <m/>
    <m/>
    <n v="0"/>
    <m/>
  </r>
  <r>
    <x v="58"/>
    <x v="180"/>
    <n v="80895"/>
    <x v="947"/>
    <x v="852"/>
    <x v="32"/>
    <x v="232"/>
    <x v="2"/>
    <m/>
    <m/>
    <n v="0"/>
    <m/>
  </r>
  <r>
    <x v="58"/>
    <x v="180"/>
    <n v="80896"/>
    <x v="947"/>
    <x v="852"/>
    <x v="32"/>
    <x v="232"/>
    <x v="2"/>
    <m/>
    <m/>
    <n v="0"/>
    <m/>
  </r>
  <r>
    <x v="58"/>
    <x v="180"/>
    <n v="81566"/>
    <x v="947"/>
    <x v="852"/>
    <x v="32"/>
    <x v="232"/>
    <x v="2"/>
    <m/>
    <m/>
    <n v="0"/>
    <m/>
  </r>
  <r>
    <x v="58"/>
    <x v="180"/>
    <n v="83357"/>
    <x v="947"/>
    <x v="851"/>
    <x v="32"/>
    <x v="232"/>
    <x v="2"/>
    <m/>
    <m/>
    <n v="0"/>
    <m/>
  </r>
  <r>
    <x v="58"/>
    <x v="180"/>
    <n v="84920"/>
    <x v="947"/>
    <x v="852"/>
    <x v="32"/>
    <x v="232"/>
    <x v="2"/>
    <m/>
    <m/>
    <n v="0"/>
    <m/>
  </r>
  <r>
    <x v="58"/>
    <x v="180"/>
    <n v="84921"/>
    <x v="947"/>
    <x v="852"/>
    <x v="32"/>
    <x v="232"/>
    <x v="2"/>
    <m/>
    <m/>
    <n v="0"/>
    <m/>
  </r>
  <r>
    <x v="58"/>
    <x v="180"/>
    <n v="84922"/>
    <x v="947"/>
    <x v="852"/>
    <x v="32"/>
    <x v="232"/>
    <x v="2"/>
    <m/>
    <m/>
    <n v="0"/>
    <m/>
  </r>
  <r>
    <x v="58"/>
    <x v="180"/>
    <n v="85102"/>
    <x v="947"/>
    <x v="852"/>
    <x v="32"/>
    <x v="232"/>
    <x v="2"/>
    <m/>
    <m/>
    <n v="0"/>
    <m/>
  </r>
  <r>
    <x v="58"/>
    <x v="180"/>
    <n v="85103"/>
    <x v="947"/>
    <x v="852"/>
    <x v="32"/>
    <x v="232"/>
    <x v="2"/>
    <m/>
    <m/>
    <n v="0"/>
    <m/>
  </r>
  <r>
    <x v="58"/>
    <x v="180"/>
    <n v="85104"/>
    <x v="947"/>
    <x v="852"/>
    <x v="32"/>
    <x v="232"/>
    <x v="2"/>
    <m/>
    <m/>
    <n v="0"/>
    <m/>
  </r>
  <r>
    <x v="58"/>
    <x v="180"/>
    <n v="85105"/>
    <x v="947"/>
    <x v="852"/>
    <x v="32"/>
    <x v="232"/>
    <x v="2"/>
    <m/>
    <m/>
    <n v="0"/>
    <m/>
  </r>
  <r>
    <x v="58"/>
    <x v="180"/>
    <n v="85106"/>
    <x v="947"/>
    <x v="852"/>
    <x v="32"/>
    <x v="232"/>
    <x v="2"/>
    <m/>
    <m/>
    <n v="0"/>
    <m/>
  </r>
  <r>
    <x v="58"/>
    <x v="180"/>
    <n v="86886"/>
    <x v="947"/>
    <x v="851"/>
    <x v="32"/>
    <x v="232"/>
    <x v="2"/>
    <m/>
    <m/>
    <n v="0"/>
    <m/>
  </r>
  <r>
    <x v="58"/>
    <x v="180"/>
    <n v="86887"/>
    <x v="947"/>
    <x v="851"/>
    <x v="32"/>
    <x v="232"/>
    <x v="2"/>
    <m/>
    <m/>
    <n v="0"/>
    <m/>
  </r>
  <r>
    <x v="58"/>
    <x v="180"/>
    <n v="86888"/>
    <x v="947"/>
    <x v="852"/>
    <x v="32"/>
    <x v="232"/>
    <x v="2"/>
    <m/>
    <m/>
    <n v="0"/>
    <m/>
  </r>
  <r>
    <x v="58"/>
    <x v="180"/>
    <n v="86921"/>
    <x v="947"/>
    <x v="851"/>
    <x v="32"/>
    <x v="232"/>
    <x v="2"/>
    <m/>
    <m/>
    <n v="0"/>
    <m/>
  </r>
  <r>
    <x v="58"/>
    <x v="180"/>
    <n v="86922"/>
    <x v="947"/>
    <x v="851"/>
    <x v="32"/>
    <x v="232"/>
    <x v="2"/>
    <m/>
    <m/>
    <n v="0"/>
    <m/>
  </r>
  <r>
    <x v="58"/>
    <x v="180"/>
    <n v="86981"/>
    <x v="947"/>
    <x v="852"/>
    <x v="32"/>
    <x v="232"/>
    <x v="2"/>
    <m/>
    <m/>
    <n v="0"/>
    <m/>
  </r>
  <r>
    <x v="58"/>
    <x v="180"/>
    <n v="88995"/>
    <x v="947"/>
    <x v="851"/>
    <x v="32"/>
    <x v="232"/>
    <x v="2"/>
    <m/>
    <m/>
    <n v="0"/>
    <m/>
  </r>
  <r>
    <x v="58"/>
    <x v="180"/>
    <n v="89162"/>
    <x v="947"/>
    <x v="851"/>
    <x v="32"/>
    <x v="232"/>
    <x v="2"/>
    <m/>
    <m/>
    <n v="0"/>
    <m/>
  </r>
  <r>
    <x v="58"/>
    <x v="180"/>
    <n v="89163"/>
    <x v="947"/>
    <x v="851"/>
    <x v="32"/>
    <x v="232"/>
    <x v="2"/>
    <m/>
    <m/>
    <n v="0"/>
    <m/>
  </r>
  <r>
    <x v="58"/>
    <x v="180"/>
    <n v="89164"/>
    <x v="947"/>
    <x v="851"/>
    <x v="32"/>
    <x v="232"/>
    <x v="2"/>
    <m/>
    <m/>
    <n v="0"/>
    <m/>
  </r>
  <r>
    <x v="58"/>
    <x v="180"/>
    <n v="89165"/>
    <x v="947"/>
    <x v="851"/>
    <x v="32"/>
    <x v="232"/>
    <x v="2"/>
    <m/>
    <m/>
    <n v="0"/>
    <m/>
  </r>
  <r>
    <x v="58"/>
    <x v="180"/>
    <n v="89166"/>
    <x v="947"/>
    <x v="851"/>
    <x v="32"/>
    <x v="232"/>
    <x v="2"/>
    <m/>
    <m/>
    <n v="0"/>
    <m/>
  </r>
  <r>
    <x v="58"/>
    <x v="180"/>
    <n v="89167"/>
    <x v="947"/>
    <x v="851"/>
    <x v="32"/>
    <x v="232"/>
    <x v="2"/>
    <m/>
    <m/>
    <n v="0"/>
    <m/>
  </r>
  <r>
    <x v="58"/>
    <x v="180"/>
    <n v="89168"/>
    <x v="947"/>
    <x v="851"/>
    <x v="32"/>
    <x v="232"/>
    <x v="2"/>
    <m/>
    <m/>
    <n v="0"/>
    <m/>
  </r>
  <r>
    <x v="58"/>
    <x v="180"/>
    <n v="89169"/>
    <x v="947"/>
    <x v="851"/>
    <x v="32"/>
    <x v="232"/>
    <x v="2"/>
    <m/>
    <m/>
    <n v="0"/>
    <m/>
  </r>
  <r>
    <x v="58"/>
    <x v="684"/>
    <n v="92726"/>
    <x v="1695"/>
    <x v="852"/>
    <x v="32"/>
    <x v="232"/>
    <x v="2"/>
    <m/>
    <m/>
    <n v="7"/>
    <m/>
  </r>
  <r>
    <x v="58"/>
    <x v="758"/>
    <n v="82297"/>
    <x v="1666"/>
    <x v="851"/>
    <x v="32"/>
    <x v="232"/>
    <x v="2"/>
    <m/>
    <m/>
    <n v="11"/>
    <m/>
  </r>
  <r>
    <x v="58"/>
    <x v="759"/>
    <n v="92740"/>
    <x v="1667"/>
    <x v="851"/>
    <x v="32"/>
    <x v="232"/>
    <x v="2"/>
    <m/>
    <m/>
    <n v="11"/>
    <m/>
  </r>
  <r>
    <x v="58"/>
    <x v="247"/>
    <n v="84574"/>
    <x v="342"/>
    <x v="852"/>
    <x v="32"/>
    <x v="232"/>
    <x v="2"/>
    <m/>
    <m/>
    <n v="15"/>
    <m/>
  </r>
  <r>
    <x v="58"/>
    <x v="247"/>
    <n v="89488"/>
    <x v="342"/>
    <x v="852"/>
    <x v="32"/>
    <x v="232"/>
    <x v="2"/>
    <m/>
    <m/>
    <n v="15"/>
    <m/>
  </r>
  <r>
    <x v="58"/>
    <x v="760"/>
    <n v="92705"/>
    <x v="1669"/>
    <x v="851"/>
    <x v="32"/>
    <x v="232"/>
    <x v="2"/>
    <m/>
    <m/>
    <n v="3"/>
    <m/>
  </r>
  <r>
    <x v="58"/>
    <x v="761"/>
    <n v="84972"/>
    <x v="1671"/>
    <x v="851"/>
    <x v="32"/>
    <x v="232"/>
    <x v="2"/>
    <m/>
    <m/>
    <n v="13"/>
    <m/>
  </r>
  <r>
    <x v="58"/>
    <x v="762"/>
    <n v="91915"/>
    <x v="1672"/>
    <x v="852"/>
    <x v="32"/>
    <x v="232"/>
    <x v="2"/>
    <m/>
    <m/>
    <n v="5"/>
    <m/>
  </r>
  <r>
    <x v="58"/>
    <x v="762"/>
    <n v="91916"/>
    <x v="1672"/>
    <x v="852"/>
    <x v="32"/>
    <x v="232"/>
    <x v="2"/>
    <m/>
    <m/>
    <n v="5"/>
    <m/>
  </r>
  <r>
    <x v="58"/>
    <x v="762"/>
    <n v="92738"/>
    <x v="1672"/>
    <x v="852"/>
    <x v="32"/>
    <x v="232"/>
    <x v="2"/>
    <m/>
    <m/>
    <n v="5"/>
    <m/>
  </r>
  <r>
    <x v="58"/>
    <x v="762"/>
    <n v="93301"/>
    <x v="1672"/>
    <x v="851"/>
    <x v="32"/>
    <x v="232"/>
    <x v="2"/>
    <m/>
    <m/>
    <n v="0"/>
    <m/>
  </r>
  <r>
    <x v="58"/>
    <x v="469"/>
    <n v="91137"/>
    <x v="1696"/>
    <x v="851"/>
    <x v="32"/>
    <x v="232"/>
    <x v="2"/>
    <m/>
    <m/>
    <n v="4"/>
    <m/>
  </r>
  <r>
    <x v="58"/>
    <x v="469"/>
    <n v="91919"/>
    <x v="1696"/>
    <x v="852"/>
    <x v="32"/>
    <x v="232"/>
    <x v="2"/>
    <m/>
    <m/>
    <n v="3"/>
    <m/>
  </r>
  <r>
    <x v="58"/>
    <x v="469"/>
    <n v="91920"/>
    <x v="1696"/>
    <x v="852"/>
    <x v="32"/>
    <x v="232"/>
    <x v="2"/>
    <m/>
    <m/>
    <n v="2"/>
    <m/>
  </r>
  <r>
    <x v="58"/>
    <x v="469"/>
    <n v="91921"/>
    <x v="1696"/>
    <x v="852"/>
    <x v="32"/>
    <x v="232"/>
    <x v="2"/>
    <m/>
    <m/>
    <n v="5"/>
    <m/>
  </r>
  <r>
    <x v="58"/>
    <x v="563"/>
    <n v="91050"/>
    <x v="1697"/>
    <x v="852"/>
    <x v="32"/>
    <x v="232"/>
    <x v="2"/>
    <m/>
    <m/>
    <n v="5"/>
    <m/>
  </r>
  <r>
    <x v="58"/>
    <x v="563"/>
    <n v="91922"/>
    <x v="1697"/>
    <x v="852"/>
    <x v="32"/>
    <x v="232"/>
    <x v="2"/>
    <m/>
    <m/>
    <n v="4"/>
    <m/>
  </r>
  <r>
    <x v="58"/>
    <x v="563"/>
    <n v="91925"/>
    <x v="1697"/>
    <x v="852"/>
    <x v="32"/>
    <x v="232"/>
    <x v="2"/>
    <m/>
    <m/>
    <n v="5"/>
    <m/>
  </r>
  <r>
    <x v="58"/>
    <x v="763"/>
    <n v="84211"/>
    <x v="1677"/>
    <x v="852"/>
    <x v="32"/>
    <x v="232"/>
    <x v="2"/>
    <m/>
    <m/>
    <n v="15"/>
    <m/>
  </r>
  <r>
    <x v="58"/>
    <x v="763"/>
    <n v="90965"/>
    <x v="1677"/>
    <x v="852"/>
    <x v="32"/>
    <x v="232"/>
    <x v="2"/>
    <m/>
    <m/>
    <n v="15"/>
    <m/>
  </r>
  <r>
    <x v="58"/>
    <x v="239"/>
    <n v="83280"/>
    <x v="330"/>
    <x v="852"/>
    <x v="32"/>
    <x v="232"/>
    <x v="2"/>
    <m/>
    <m/>
    <n v="15"/>
    <m/>
  </r>
  <r>
    <x v="58"/>
    <x v="714"/>
    <n v="84658"/>
    <x v="1678"/>
    <x v="851"/>
    <x v="32"/>
    <x v="232"/>
    <x v="2"/>
    <m/>
    <m/>
    <n v="20"/>
    <m/>
  </r>
  <r>
    <x v="58"/>
    <x v="764"/>
    <n v="83282"/>
    <x v="1698"/>
    <x v="852"/>
    <x v="32"/>
    <x v="232"/>
    <x v="2"/>
    <m/>
    <m/>
    <n v="9"/>
    <m/>
  </r>
  <r>
    <x v="58"/>
    <x v="764"/>
    <n v="91714"/>
    <x v="1698"/>
    <x v="852"/>
    <x v="32"/>
    <x v="232"/>
    <x v="2"/>
    <m/>
    <m/>
    <n v="4"/>
    <m/>
  </r>
  <r>
    <x v="58"/>
    <x v="764"/>
    <n v="91717"/>
    <x v="1698"/>
    <x v="851"/>
    <x v="32"/>
    <x v="232"/>
    <x v="2"/>
    <m/>
    <m/>
    <n v="5"/>
    <m/>
  </r>
  <r>
    <x v="58"/>
    <x v="764"/>
    <n v="92499"/>
    <x v="1698"/>
    <x v="852"/>
    <x v="32"/>
    <x v="232"/>
    <x v="2"/>
    <m/>
    <m/>
    <n v="5"/>
    <m/>
  </r>
  <r>
    <x v="58"/>
    <x v="764"/>
    <n v="93182"/>
    <x v="1698"/>
    <x v="852"/>
    <x v="32"/>
    <x v="232"/>
    <x v="2"/>
    <m/>
    <m/>
    <n v="5"/>
    <m/>
  </r>
  <r>
    <x v="58"/>
    <x v="527"/>
    <n v="81161"/>
    <x v="1681"/>
    <x v="852"/>
    <x v="32"/>
    <x v="232"/>
    <x v="2"/>
    <m/>
    <m/>
    <n v="15"/>
    <m/>
  </r>
  <r>
    <x v="58"/>
    <x v="527"/>
    <n v="87935"/>
    <x v="1681"/>
    <x v="852"/>
    <x v="32"/>
    <x v="232"/>
    <x v="2"/>
    <m/>
    <m/>
    <n v="15"/>
    <m/>
  </r>
  <r>
    <x v="58"/>
    <x v="527"/>
    <n v="92911"/>
    <x v="1681"/>
    <x v="851"/>
    <x v="32"/>
    <x v="232"/>
    <x v="2"/>
    <m/>
    <m/>
    <n v="40"/>
    <m/>
  </r>
  <r>
    <x v="58"/>
    <x v="527"/>
    <n v="93188"/>
    <x v="1681"/>
    <x v="851"/>
    <x v="32"/>
    <x v="232"/>
    <x v="2"/>
    <m/>
    <m/>
    <n v="20"/>
    <m/>
  </r>
  <r>
    <x v="58"/>
    <x v="765"/>
    <n v="84360"/>
    <x v="1682"/>
    <x v="851"/>
    <x v="32"/>
    <x v="232"/>
    <x v="2"/>
    <m/>
    <m/>
    <n v="20"/>
    <m/>
  </r>
  <r>
    <x v="58"/>
    <x v="766"/>
    <n v="85260"/>
    <x v="1683"/>
    <x v="852"/>
    <x v="32"/>
    <x v="232"/>
    <x v="2"/>
    <m/>
    <m/>
    <n v="10"/>
    <m/>
  </r>
  <r>
    <x v="58"/>
    <x v="766"/>
    <n v="91707"/>
    <x v="1683"/>
    <x v="852"/>
    <x v="32"/>
    <x v="232"/>
    <x v="2"/>
    <m/>
    <m/>
    <n v="12"/>
    <m/>
  </r>
  <r>
    <x v="58"/>
    <x v="767"/>
    <n v="89490"/>
    <x v="1684"/>
    <x v="852"/>
    <x v="32"/>
    <x v="232"/>
    <x v="2"/>
    <m/>
    <m/>
    <n v="6"/>
    <m/>
  </r>
  <r>
    <x v="58"/>
    <x v="767"/>
    <n v="92908"/>
    <x v="1684"/>
    <x v="851"/>
    <x v="32"/>
    <x v="232"/>
    <x v="2"/>
    <m/>
    <m/>
    <n v="29"/>
    <m/>
  </r>
  <r>
    <x v="58"/>
    <x v="768"/>
    <n v="86187"/>
    <x v="1685"/>
    <x v="852"/>
    <x v="32"/>
    <x v="232"/>
    <x v="2"/>
    <m/>
    <m/>
    <n v="14"/>
    <m/>
  </r>
  <r>
    <x v="58"/>
    <x v="532"/>
    <n v="89295"/>
    <x v="1687"/>
    <x v="852"/>
    <x v="32"/>
    <x v="232"/>
    <x v="2"/>
    <m/>
    <m/>
    <n v="3"/>
    <m/>
  </r>
  <r>
    <x v="58"/>
    <x v="769"/>
    <n v="86191"/>
    <x v="1689"/>
    <x v="851"/>
    <x v="32"/>
    <x v="232"/>
    <x v="2"/>
    <m/>
    <m/>
    <n v="0"/>
    <m/>
  </r>
  <r>
    <x v="58"/>
    <x v="770"/>
    <n v="88297"/>
    <x v="1691"/>
    <x v="851"/>
    <x v="32"/>
    <x v="232"/>
    <x v="2"/>
    <m/>
    <m/>
    <n v="0"/>
    <m/>
  </r>
  <r>
    <x v="58"/>
    <x v="770"/>
    <n v="89977"/>
    <x v="1691"/>
    <x v="851"/>
    <x v="32"/>
    <x v="232"/>
    <x v="2"/>
    <m/>
    <m/>
    <n v="18"/>
    <m/>
  </r>
  <r>
    <x v="58"/>
    <x v="770"/>
    <n v="92907"/>
    <x v="1691"/>
    <x v="851"/>
    <x v="32"/>
    <x v="232"/>
    <x v="2"/>
    <m/>
    <m/>
    <n v="40"/>
    <m/>
  </r>
  <r>
    <x v="58"/>
    <x v="771"/>
    <n v="86982"/>
    <x v="947"/>
    <x v="852"/>
    <x v="32"/>
    <x v="232"/>
    <x v="2"/>
    <m/>
    <m/>
    <n v="0"/>
    <m/>
  </r>
  <r>
    <x v="58"/>
    <x v="543"/>
    <n v="92766"/>
    <x v="1699"/>
    <x v="851"/>
    <x v="32"/>
    <x v="232"/>
    <x v="2"/>
    <m/>
    <m/>
    <n v="5"/>
    <m/>
  </r>
  <r>
    <x v="58"/>
    <x v="664"/>
    <n v="91688"/>
    <x v="1700"/>
    <x v="851"/>
    <x v="32"/>
    <x v="232"/>
    <x v="2"/>
    <m/>
    <m/>
    <n v="40"/>
    <m/>
  </r>
  <r>
    <x v="58"/>
    <x v="772"/>
    <n v="89737"/>
    <x v="1701"/>
    <x v="851"/>
    <x v="32"/>
    <x v="232"/>
    <x v="2"/>
    <m/>
    <m/>
    <n v="40"/>
    <m/>
  </r>
  <r>
    <x v="58"/>
    <x v="181"/>
    <n v="92741"/>
    <x v="1702"/>
    <x v="851"/>
    <x v="32"/>
    <x v="232"/>
    <x v="2"/>
    <m/>
    <m/>
    <n v="38"/>
    <m/>
  </r>
  <r>
    <x v="58"/>
    <x v="405"/>
    <n v="91689"/>
    <x v="1703"/>
    <x v="851"/>
    <x v="32"/>
    <x v="232"/>
    <x v="2"/>
    <m/>
    <m/>
    <n v="40"/>
    <m/>
  </r>
  <r>
    <x v="58"/>
    <x v="716"/>
    <n v="91690"/>
    <x v="1704"/>
    <x v="851"/>
    <x v="32"/>
    <x v="232"/>
    <x v="2"/>
    <m/>
    <m/>
    <n v="21"/>
    <m/>
  </r>
  <r>
    <x v="58"/>
    <x v="773"/>
    <n v="91691"/>
    <x v="1705"/>
    <x v="852"/>
    <x v="32"/>
    <x v="232"/>
    <x v="2"/>
    <m/>
    <m/>
    <n v="40"/>
    <m/>
  </r>
  <r>
    <x v="58"/>
    <x v="774"/>
    <n v="91693"/>
    <x v="1706"/>
    <x v="851"/>
    <x v="32"/>
    <x v="232"/>
    <x v="2"/>
    <m/>
    <m/>
    <n v="17"/>
    <m/>
  </r>
  <r>
    <x v="58"/>
    <x v="293"/>
    <n v="89970"/>
    <x v="1707"/>
    <x v="851"/>
    <x v="32"/>
    <x v="232"/>
    <x v="2"/>
    <m/>
    <m/>
    <n v="32"/>
    <m/>
  </r>
  <r>
    <x v="58"/>
    <x v="323"/>
    <n v="86641"/>
    <x v="1708"/>
    <x v="851"/>
    <x v="32"/>
    <x v="232"/>
    <x v="2"/>
    <m/>
    <m/>
    <n v="36"/>
    <m/>
  </r>
  <r>
    <x v="58"/>
    <x v="323"/>
    <n v="89971"/>
    <x v="1708"/>
    <x v="851"/>
    <x v="32"/>
    <x v="232"/>
    <x v="2"/>
    <m/>
    <m/>
    <n v="36"/>
    <m/>
  </r>
  <r>
    <x v="58"/>
    <x v="775"/>
    <n v="89972"/>
    <x v="1709"/>
    <x v="851"/>
    <x v="32"/>
    <x v="232"/>
    <x v="2"/>
    <m/>
    <m/>
    <n v="40"/>
    <m/>
  </r>
  <r>
    <x v="58"/>
    <x v="623"/>
    <n v="81170"/>
    <x v="1710"/>
    <x v="852"/>
    <x v="32"/>
    <x v="232"/>
    <x v="2"/>
    <m/>
    <m/>
    <n v="121"/>
    <m/>
  </r>
  <r>
    <x v="58"/>
    <x v="776"/>
    <n v="85061"/>
    <x v="1711"/>
    <x v="852"/>
    <x v="32"/>
    <x v="232"/>
    <x v="2"/>
    <m/>
    <m/>
    <n v="0"/>
    <m/>
  </r>
  <r>
    <x v="58"/>
    <x v="777"/>
    <n v="86909"/>
    <x v="1712"/>
    <x v="853"/>
    <x v="32"/>
    <x v="232"/>
    <x v="2"/>
    <m/>
    <m/>
    <n v="24"/>
    <m/>
  </r>
  <r>
    <x v="58"/>
    <x v="778"/>
    <n v="85887"/>
    <x v="1713"/>
    <x v="851"/>
    <x v="32"/>
    <x v="232"/>
    <x v="2"/>
    <m/>
    <m/>
    <n v="0"/>
    <m/>
  </r>
  <r>
    <x v="58"/>
    <x v="778"/>
    <n v="85888"/>
    <x v="1713"/>
    <x v="851"/>
    <x v="32"/>
    <x v="232"/>
    <x v="2"/>
    <m/>
    <m/>
    <n v="0"/>
    <m/>
  </r>
  <r>
    <x v="58"/>
    <x v="778"/>
    <n v="85889"/>
    <x v="1713"/>
    <x v="851"/>
    <x v="32"/>
    <x v="232"/>
    <x v="2"/>
    <m/>
    <m/>
    <n v="0"/>
    <m/>
  </r>
  <r>
    <x v="58"/>
    <x v="778"/>
    <n v="85890"/>
    <x v="1713"/>
    <x v="851"/>
    <x v="32"/>
    <x v="232"/>
    <x v="2"/>
    <m/>
    <m/>
    <n v="0"/>
    <m/>
  </r>
  <r>
    <x v="58"/>
    <x v="778"/>
    <n v="86908"/>
    <x v="1714"/>
    <x v="851"/>
    <x v="32"/>
    <x v="232"/>
    <x v="2"/>
    <m/>
    <m/>
    <n v="0"/>
    <m/>
  </r>
  <r>
    <x v="58"/>
    <x v="779"/>
    <n v="89294"/>
    <x v="1715"/>
    <x v="852"/>
    <x v="32"/>
    <x v="232"/>
    <x v="2"/>
    <m/>
    <m/>
    <n v="3"/>
    <m/>
  </r>
  <r>
    <x v="58"/>
    <x v="535"/>
    <n v="89002"/>
    <x v="1716"/>
    <x v="851"/>
    <x v="32"/>
    <x v="232"/>
    <x v="2"/>
    <m/>
    <m/>
    <n v="40"/>
    <m/>
  </r>
  <r>
    <x v="58"/>
    <x v="535"/>
    <n v="93303"/>
    <x v="1717"/>
    <x v="851"/>
    <x v="32"/>
    <x v="232"/>
    <x v="2"/>
    <m/>
    <m/>
    <n v="40"/>
    <m/>
  </r>
  <r>
    <x v="58"/>
    <x v="780"/>
    <n v="85993"/>
    <x v="1718"/>
    <x v="852"/>
    <x v="32"/>
    <x v="232"/>
    <x v="2"/>
    <m/>
    <m/>
    <n v="0"/>
    <m/>
  </r>
  <r>
    <x v="58"/>
    <x v="781"/>
    <n v="80453"/>
    <x v="1719"/>
    <x v="852"/>
    <x v="32"/>
    <x v="232"/>
    <x v="2"/>
    <m/>
    <m/>
    <n v="0"/>
    <m/>
  </r>
  <r>
    <x v="58"/>
    <x v="781"/>
    <n v="80454"/>
    <x v="1719"/>
    <x v="852"/>
    <x v="32"/>
    <x v="232"/>
    <x v="2"/>
    <m/>
    <m/>
    <n v="3"/>
    <m/>
  </r>
  <r>
    <x v="58"/>
    <x v="781"/>
    <n v="80455"/>
    <x v="1719"/>
    <x v="852"/>
    <x v="32"/>
    <x v="232"/>
    <x v="2"/>
    <m/>
    <m/>
    <n v="0"/>
    <m/>
  </r>
  <r>
    <x v="58"/>
    <x v="781"/>
    <n v="80456"/>
    <x v="1719"/>
    <x v="852"/>
    <x v="32"/>
    <x v="232"/>
    <x v="2"/>
    <m/>
    <m/>
    <n v="1"/>
    <m/>
  </r>
  <r>
    <x v="58"/>
    <x v="781"/>
    <n v="80457"/>
    <x v="1719"/>
    <x v="852"/>
    <x v="32"/>
    <x v="232"/>
    <x v="2"/>
    <m/>
    <m/>
    <n v="4"/>
    <m/>
  </r>
  <r>
    <x v="58"/>
    <x v="781"/>
    <n v="80458"/>
    <x v="1719"/>
    <x v="852"/>
    <x v="32"/>
    <x v="232"/>
    <x v="2"/>
    <m/>
    <m/>
    <n v="3"/>
    <m/>
  </r>
  <r>
    <x v="58"/>
    <x v="781"/>
    <n v="80459"/>
    <x v="1719"/>
    <x v="852"/>
    <x v="32"/>
    <x v="232"/>
    <x v="2"/>
    <m/>
    <m/>
    <n v="0"/>
    <m/>
  </r>
  <r>
    <x v="58"/>
    <x v="781"/>
    <n v="80460"/>
    <x v="1719"/>
    <x v="852"/>
    <x v="32"/>
    <x v="232"/>
    <x v="2"/>
    <m/>
    <m/>
    <n v="1"/>
    <m/>
  </r>
  <r>
    <x v="58"/>
    <x v="781"/>
    <n v="80461"/>
    <x v="1719"/>
    <x v="852"/>
    <x v="32"/>
    <x v="232"/>
    <x v="2"/>
    <m/>
    <m/>
    <n v="0"/>
    <m/>
  </r>
  <r>
    <x v="58"/>
    <x v="781"/>
    <n v="80462"/>
    <x v="1719"/>
    <x v="852"/>
    <x v="32"/>
    <x v="232"/>
    <x v="2"/>
    <m/>
    <m/>
    <n v="20"/>
    <m/>
  </r>
  <r>
    <x v="58"/>
    <x v="781"/>
    <n v="80463"/>
    <x v="1719"/>
    <x v="852"/>
    <x v="32"/>
    <x v="232"/>
    <x v="2"/>
    <m/>
    <m/>
    <n v="1"/>
    <m/>
  </r>
  <r>
    <x v="58"/>
    <x v="781"/>
    <n v="80673"/>
    <x v="1719"/>
    <x v="852"/>
    <x v="32"/>
    <x v="232"/>
    <x v="2"/>
    <m/>
    <m/>
    <n v="0"/>
    <m/>
  </r>
  <r>
    <x v="58"/>
    <x v="781"/>
    <n v="80674"/>
    <x v="1719"/>
    <x v="852"/>
    <x v="32"/>
    <x v="232"/>
    <x v="2"/>
    <m/>
    <m/>
    <n v="0"/>
    <m/>
  </r>
  <r>
    <x v="58"/>
    <x v="781"/>
    <n v="80675"/>
    <x v="1719"/>
    <x v="851"/>
    <x v="32"/>
    <x v="232"/>
    <x v="2"/>
    <m/>
    <m/>
    <n v="1"/>
    <m/>
  </r>
  <r>
    <x v="58"/>
    <x v="781"/>
    <n v="80868"/>
    <x v="1719"/>
    <x v="852"/>
    <x v="32"/>
    <x v="232"/>
    <x v="2"/>
    <m/>
    <m/>
    <n v="0"/>
    <m/>
  </r>
  <r>
    <x v="58"/>
    <x v="781"/>
    <n v="81183"/>
    <x v="1719"/>
    <x v="852"/>
    <x v="32"/>
    <x v="232"/>
    <x v="2"/>
    <m/>
    <m/>
    <n v="1"/>
    <m/>
  </r>
  <r>
    <x v="58"/>
    <x v="781"/>
    <n v="81192"/>
    <x v="1719"/>
    <x v="851"/>
    <x v="32"/>
    <x v="232"/>
    <x v="2"/>
    <m/>
    <m/>
    <n v="1"/>
    <m/>
  </r>
  <r>
    <x v="58"/>
    <x v="781"/>
    <n v="81352"/>
    <x v="1719"/>
    <x v="852"/>
    <x v="32"/>
    <x v="232"/>
    <x v="2"/>
    <m/>
    <m/>
    <n v="0"/>
    <m/>
  </r>
  <r>
    <x v="58"/>
    <x v="781"/>
    <n v="82224"/>
    <x v="1719"/>
    <x v="852"/>
    <x v="32"/>
    <x v="232"/>
    <x v="2"/>
    <m/>
    <m/>
    <n v="0"/>
    <m/>
  </r>
  <r>
    <x v="58"/>
    <x v="781"/>
    <n v="84865"/>
    <x v="1719"/>
    <x v="852"/>
    <x v="32"/>
    <x v="232"/>
    <x v="2"/>
    <m/>
    <m/>
    <n v="2"/>
    <m/>
  </r>
  <r>
    <x v="58"/>
    <x v="781"/>
    <n v="84866"/>
    <x v="1719"/>
    <x v="852"/>
    <x v="32"/>
    <x v="232"/>
    <x v="2"/>
    <m/>
    <m/>
    <n v="1"/>
    <m/>
  </r>
  <r>
    <x v="58"/>
    <x v="781"/>
    <n v="84867"/>
    <x v="1719"/>
    <x v="852"/>
    <x v="32"/>
    <x v="232"/>
    <x v="2"/>
    <m/>
    <m/>
    <n v="0"/>
    <m/>
  </r>
  <r>
    <x v="58"/>
    <x v="781"/>
    <n v="84868"/>
    <x v="1719"/>
    <x v="852"/>
    <x v="32"/>
    <x v="232"/>
    <x v="2"/>
    <m/>
    <m/>
    <n v="1"/>
    <m/>
  </r>
  <r>
    <x v="58"/>
    <x v="781"/>
    <n v="85007"/>
    <x v="1719"/>
    <x v="852"/>
    <x v="32"/>
    <x v="232"/>
    <x v="2"/>
    <m/>
    <m/>
    <n v="0"/>
    <m/>
  </r>
  <r>
    <x v="58"/>
    <x v="781"/>
    <n v="85014"/>
    <x v="1719"/>
    <x v="852"/>
    <x v="32"/>
    <x v="232"/>
    <x v="2"/>
    <m/>
    <m/>
    <n v="2"/>
    <m/>
  </r>
  <r>
    <x v="58"/>
    <x v="781"/>
    <n v="85020"/>
    <x v="1719"/>
    <x v="851"/>
    <x v="32"/>
    <x v="232"/>
    <x v="2"/>
    <m/>
    <m/>
    <n v="0"/>
    <m/>
  </r>
  <r>
    <x v="58"/>
    <x v="781"/>
    <n v="85026"/>
    <x v="1719"/>
    <x v="851"/>
    <x v="32"/>
    <x v="232"/>
    <x v="2"/>
    <m/>
    <m/>
    <n v="0"/>
    <m/>
  </r>
  <r>
    <x v="58"/>
    <x v="781"/>
    <n v="85491"/>
    <x v="1719"/>
    <x v="852"/>
    <x v="32"/>
    <x v="232"/>
    <x v="2"/>
    <m/>
    <m/>
    <n v="0"/>
    <m/>
  </r>
  <r>
    <x v="58"/>
    <x v="781"/>
    <n v="85492"/>
    <x v="1719"/>
    <x v="851"/>
    <x v="32"/>
    <x v="232"/>
    <x v="2"/>
    <m/>
    <m/>
    <n v="0"/>
    <m/>
  </r>
  <r>
    <x v="58"/>
    <x v="781"/>
    <n v="85493"/>
    <x v="1719"/>
    <x v="852"/>
    <x v="32"/>
    <x v="232"/>
    <x v="2"/>
    <m/>
    <m/>
    <n v="0"/>
    <m/>
  </r>
  <r>
    <x v="58"/>
    <x v="781"/>
    <n v="85494"/>
    <x v="1719"/>
    <x v="852"/>
    <x v="32"/>
    <x v="232"/>
    <x v="2"/>
    <m/>
    <m/>
    <n v="2"/>
    <m/>
  </r>
  <r>
    <x v="58"/>
    <x v="781"/>
    <n v="85495"/>
    <x v="1719"/>
    <x v="852"/>
    <x v="32"/>
    <x v="232"/>
    <x v="2"/>
    <m/>
    <m/>
    <n v="0"/>
    <m/>
  </r>
  <r>
    <x v="58"/>
    <x v="781"/>
    <n v="85496"/>
    <x v="1719"/>
    <x v="852"/>
    <x v="32"/>
    <x v="232"/>
    <x v="2"/>
    <m/>
    <m/>
    <n v="0"/>
    <m/>
  </r>
  <r>
    <x v="58"/>
    <x v="781"/>
    <n v="85994"/>
    <x v="1719"/>
    <x v="852"/>
    <x v="32"/>
    <x v="232"/>
    <x v="2"/>
    <m/>
    <m/>
    <n v="0"/>
    <m/>
  </r>
  <r>
    <x v="58"/>
    <x v="781"/>
    <n v="85995"/>
    <x v="1719"/>
    <x v="852"/>
    <x v="32"/>
    <x v="232"/>
    <x v="2"/>
    <m/>
    <m/>
    <n v="1"/>
    <m/>
  </r>
  <r>
    <x v="58"/>
    <x v="781"/>
    <n v="85996"/>
    <x v="1719"/>
    <x v="852"/>
    <x v="32"/>
    <x v="232"/>
    <x v="2"/>
    <m/>
    <m/>
    <n v="0"/>
    <m/>
  </r>
  <r>
    <x v="58"/>
    <x v="781"/>
    <n v="85997"/>
    <x v="1719"/>
    <x v="852"/>
    <x v="32"/>
    <x v="232"/>
    <x v="2"/>
    <m/>
    <m/>
    <n v="0"/>
    <m/>
  </r>
  <r>
    <x v="58"/>
    <x v="781"/>
    <n v="86931"/>
    <x v="1719"/>
    <x v="852"/>
    <x v="32"/>
    <x v="232"/>
    <x v="2"/>
    <m/>
    <m/>
    <n v="2"/>
    <m/>
  </r>
  <r>
    <x v="58"/>
    <x v="781"/>
    <n v="86932"/>
    <x v="1719"/>
    <x v="852"/>
    <x v="32"/>
    <x v="232"/>
    <x v="2"/>
    <m/>
    <m/>
    <n v="0"/>
    <m/>
  </r>
  <r>
    <x v="58"/>
    <x v="544"/>
    <n v="81169"/>
    <x v="1710"/>
    <x v="852"/>
    <x v="32"/>
    <x v="232"/>
    <x v="2"/>
    <m/>
    <m/>
    <n v="16"/>
    <m/>
  </r>
  <r>
    <x v="43"/>
    <x v="782"/>
    <n v="88632"/>
    <x v="1720"/>
    <x v="851"/>
    <x v="32"/>
    <x v="232"/>
    <x v="2"/>
    <m/>
    <m/>
    <n v="27"/>
    <m/>
  </r>
  <r>
    <x v="43"/>
    <x v="763"/>
    <n v="87358"/>
    <x v="1720"/>
    <x v="851"/>
    <x v="32"/>
    <x v="232"/>
    <x v="2"/>
    <m/>
    <m/>
    <n v="1"/>
    <m/>
  </r>
  <r>
    <x v="43"/>
    <x v="76"/>
    <n v="82684"/>
    <x v="1721"/>
    <x v="852"/>
    <x v="32"/>
    <x v="232"/>
    <x v="2"/>
    <m/>
    <m/>
    <n v="24"/>
    <m/>
  </r>
  <r>
    <x v="43"/>
    <x v="783"/>
    <n v="90106"/>
    <x v="464"/>
    <x v="851"/>
    <x v="32"/>
    <x v="232"/>
    <x v="2"/>
    <m/>
    <m/>
    <n v="0"/>
    <m/>
  </r>
  <r>
    <x v="43"/>
    <x v="251"/>
    <n v="87360"/>
    <x v="1722"/>
    <x v="851"/>
    <x v="32"/>
    <x v="232"/>
    <x v="2"/>
    <m/>
    <m/>
    <n v="30"/>
    <m/>
  </r>
  <r>
    <x v="43"/>
    <x v="784"/>
    <n v="87359"/>
    <x v="1723"/>
    <x v="851"/>
    <x v="32"/>
    <x v="232"/>
    <x v="2"/>
    <m/>
    <m/>
    <n v="25"/>
    <m/>
  </r>
  <r>
    <x v="43"/>
    <x v="272"/>
    <n v="86104"/>
    <x v="1724"/>
    <x v="851"/>
    <x v="32"/>
    <x v="232"/>
    <x v="2"/>
    <m/>
    <m/>
    <n v="27"/>
    <m/>
  </r>
  <r>
    <x v="43"/>
    <x v="662"/>
    <n v="82685"/>
    <x v="1725"/>
    <x v="852"/>
    <x v="32"/>
    <x v="232"/>
    <x v="2"/>
    <m/>
    <m/>
    <n v="27"/>
    <m/>
  </r>
  <r>
    <x v="43"/>
    <x v="662"/>
    <n v="82686"/>
    <x v="1725"/>
    <x v="852"/>
    <x v="32"/>
    <x v="232"/>
    <x v="2"/>
    <m/>
    <m/>
    <n v="6"/>
    <m/>
  </r>
  <r>
    <x v="43"/>
    <x v="662"/>
    <n v="82687"/>
    <x v="1725"/>
    <x v="852"/>
    <x v="32"/>
    <x v="232"/>
    <x v="2"/>
    <m/>
    <m/>
    <n v="6"/>
    <m/>
  </r>
  <r>
    <x v="43"/>
    <x v="662"/>
    <n v="82688"/>
    <x v="1725"/>
    <x v="852"/>
    <x v="32"/>
    <x v="232"/>
    <x v="2"/>
    <m/>
    <m/>
    <n v="6"/>
    <m/>
  </r>
  <r>
    <x v="43"/>
    <x v="662"/>
    <n v="82689"/>
    <x v="1725"/>
    <x v="852"/>
    <x v="32"/>
    <x v="232"/>
    <x v="2"/>
    <m/>
    <m/>
    <n v="6"/>
    <m/>
  </r>
  <r>
    <x v="43"/>
    <x v="662"/>
    <n v="82696"/>
    <x v="1725"/>
    <x v="852"/>
    <x v="32"/>
    <x v="232"/>
    <x v="2"/>
    <m/>
    <m/>
    <n v="6"/>
    <m/>
  </r>
  <r>
    <x v="43"/>
    <x v="662"/>
    <n v="82697"/>
    <x v="1725"/>
    <x v="852"/>
    <x v="32"/>
    <x v="232"/>
    <x v="2"/>
    <m/>
    <m/>
    <n v="6"/>
    <m/>
  </r>
  <r>
    <x v="43"/>
    <x v="662"/>
    <n v="82698"/>
    <x v="1725"/>
    <x v="852"/>
    <x v="32"/>
    <x v="232"/>
    <x v="2"/>
    <m/>
    <m/>
    <n v="6"/>
    <m/>
  </r>
  <r>
    <x v="43"/>
    <x v="662"/>
    <n v="82699"/>
    <x v="1725"/>
    <x v="852"/>
    <x v="32"/>
    <x v="232"/>
    <x v="2"/>
    <m/>
    <m/>
    <n v="7"/>
    <m/>
  </r>
  <r>
    <x v="43"/>
    <x v="662"/>
    <n v="83435"/>
    <x v="1725"/>
    <x v="852"/>
    <x v="32"/>
    <x v="232"/>
    <x v="2"/>
    <m/>
    <m/>
    <n v="5"/>
    <m/>
  </r>
  <r>
    <x v="43"/>
    <x v="662"/>
    <n v="84702"/>
    <x v="1725"/>
    <x v="852"/>
    <x v="32"/>
    <x v="232"/>
    <x v="2"/>
    <m/>
    <m/>
    <n v="5"/>
    <m/>
  </r>
  <r>
    <x v="43"/>
    <x v="662"/>
    <n v="86816"/>
    <x v="1725"/>
    <x v="852"/>
    <x v="32"/>
    <x v="232"/>
    <x v="2"/>
    <m/>
    <m/>
    <n v="6"/>
    <m/>
  </r>
  <r>
    <x v="43"/>
    <x v="662"/>
    <n v="86817"/>
    <x v="1725"/>
    <x v="852"/>
    <x v="32"/>
    <x v="232"/>
    <x v="2"/>
    <m/>
    <m/>
    <n v="5"/>
    <m/>
  </r>
  <r>
    <x v="43"/>
    <x v="662"/>
    <n v="89480"/>
    <x v="1725"/>
    <x v="852"/>
    <x v="32"/>
    <x v="232"/>
    <x v="2"/>
    <m/>
    <m/>
    <n v="5"/>
    <m/>
  </r>
  <r>
    <x v="43"/>
    <x v="662"/>
    <n v="89481"/>
    <x v="1725"/>
    <x v="852"/>
    <x v="32"/>
    <x v="232"/>
    <x v="2"/>
    <m/>
    <m/>
    <n v="6"/>
    <m/>
  </r>
  <r>
    <x v="43"/>
    <x v="662"/>
    <n v="89482"/>
    <x v="1725"/>
    <x v="852"/>
    <x v="32"/>
    <x v="232"/>
    <x v="2"/>
    <m/>
    <m/>
    <n v="6"/>
    <m/>
  </r>
  <r>
    <x v="43"/>
    <x v="662"/>
    <n v="89483"/>
    <x v="1725"/>
    <x v="852"/>
    <x v="32"/>
    <x v="232"/>
    <x v="2"/>
    <m/>
    <m/>
    <n v="7"/>
    <m/>
  </r>
  <r>
    <x v="43"/>
    <x v="662"/>
    <n v="89484"/>
    <x v="1725"/>
    <x v="852"/>
    <x v="32"/>
    <x v="232"/>
    <x v="2"/>
    <m/>
    <m/>
    <n v="6"/>
    <m/>
  </r>
  <r>
    <x v="43"/>
    <x v="662"/>
    <n v="89485"/>
    <x v="1725"/>
    <x v="852"/>
    <x v="32"/>
    <x v="232"/>
    <x v="2"/>
    <m/>
    <m/>
    <n v="5"/>
    <m/>
  </r>
  <r>
    <x v="43"/>
    <x v="360"/>
    <n v="88128"/>
    <x v="1726"/>
    <x v="851"/>
    <x v="32"/>
    <x v="232"/>
    <x v="2"/>
    <m/>
    <m/>
    <n v="4"/>
    <m/>
  </r>
  <r>
    <x v="43"/>
    <x v="489"/>
    <n v="88129"/>
    <x v="793"/>
    <x v="851"/>
    <x v="32"/>
    <x v="232"/>
    <x v="2"/>
    <m/>
    <m/>
    <n v="4"/>
    <m/>
  </r>
  <r>
    <x v="43"/>
    <x v="497"/>
    <n v="89014"/>
    <x v="1727"/>
    <x v="851"/>
    <x v="32"/>
    <x v="232"/>
    <x v="2"/>
    <m/>
    <m/>
    <n v="0"/>
    <m/>
  </r>
  <r>
    <x v="43"/>
    <x v="248"/>
    <n v="89013"/>
    <x v="1728"/>
    <x v="851"/>
    <x v="32"/>
    <x v="232"/>
    <x v="2"/>
    <m/>
    <m/>
    <n v="1"/>
    <m/>
  </r>
  <r>
    <x v="43"/>
    <x v="785"/>
    <n v="88229"/>
    <x v="1729"/>
    <x v="852"/>
    <x v="32"/>
    <x v="232"/>
    <x v="2"/>
    <m/>
    <m/>
    <n v="1"/>
    <m/>
  </r>
  <r>
    <x v="89"/>
    <x v="4"/>
    <n v="90202"/>
    <x v="1730"/>
    <x v="852"/>
    <x v="32"/>
    <x v="232"/>
    <x v="2"/>
    <m/>
    <m/>
    <n v="17"/>
    <m/>
  </r>
  <r>
    <x v="136"/>
    <x v="306"/>
    <n v="82367"/>
    <x v="1731"/>
    <x v="851"/>
    <x v="32"/>
    <x v="232"/>
    <x v="2"/>
    <m/>
    <m/>
    <n v="0"/>
    <m/>
  </r>
  <r>
    <x v="136"/>
    <x v="306"/>
    <n v="82562"/>
    <x v="1731"/>
    <x v="852"/>
    <x v="32"/>
    <x v="232"/>
    <x v="2"/>
    <m/>
    <m/>
    <n v="0"/>
    <m/>
  </r>
  <r>
    <x v="136"/>
    <x v="542"/>
    <n v="84897"/>
    <x v="445"/>
    <x v="851"/>
    <x v="32"/>
    <x v="232"/>
    <x v="2"/>
    <m/>
    <m/>
    <n v="5"/>
    <m/>
  </r>
  <r>
    <x v="136"/>
    <x v="542"/>
    <n v="88847"/>
    <x v="445"/>
    <x v="851"/>
    <x v="32"/>
    <x v="232"/>
    <x v="2"/>
    <m/>
    <m/>
    <n v="0"/>
    <m/>
  </r>
  <r>
    <x v="136"/>
    <x v="314"/>
    <n v="86441"/>
    <x v="1732"/>
    <x v="851"/>
    <x v="32"/>
    <x v="232"/>
    <x v="2"/>
    <m/>
    <m/>
    <n v="5"/>
    <m/>
  </r>
  <r>
    <x v="137"/>
    <x v="7"/>
    <n v="82563"/>
    <x v="1733"/>
    <x v="852"/>
    <x v="32"/>
    <x v="232"/>
    <x v="2"/>
    <m/>
    <m/>
    <n v="17"/>
    <m/>
  </r>
  <r>
    <x v="137"/>
    <x v="7"/>
    <n v="91989"/>
    <x v="1733"/>
    <x v="852"/>
    <x v="32"/>
    <x v="232"/>
    <x v="2"/>
    <m/>
    <m/>
    <n v="19"/>
    <m/>
  </r>
  <r>
    <x v="137"/>
    <x v="172"/>
    <n v="81490"/>
    <x v="1734"/>
    <x v="852"/>
    <x v="32"/>
    <x v="232"/>
    <x v="2"/>
    <m/>
    <m/>
    <n v="16"/>
    <m/>
  </r>
  <r>
    <x v="137"/>
    <x v="172"/>
    <n v="81491"/>
    <x v="1734"/>
    <x v="852"/>
    <x v="32"/>
    <x v="232"/>
    <x v="2"/>
    <m/>
    <m/>
    <n v="20"/>
    <m/>
  </r>
  <r>
    <x v="137"/>
    <x v="172"/>
    <n v="87326"/>
    <x v="1734"/>
    <x v="852"/>
    <x v="32"/>
    <x v="232"/>
    <x v="2"/>
    <m/>
    <m/>
    <n v="20"/>
    <m/>
  </r>
  <r>
    <x v="137"/>
    <x v="302"/>
    <n v="81492"/>
    <x v="1735"/>
    <x v="851"/>
    <x v="32"/>
    <x v="232"/>
    <x v="2"/>
    <m/>
    <m/>
    <n v="15"/>
    <m/>
  </r>
  <r>
    <x v="137"/>
    <x v="302"/>
    <n v="81493"/>
    <x v="1735"/>
    <x v="851"/>
    <x v="32"/>
    <x v="232"/>
    <x v="2"/>
    <m/>
    <m/>
    <n v="15"/>
    <m/>
  </r>
  <r>
    <x v="137"/>
    <x v="302"/>
    <n v="85843"/>
    <x v="1735"/>
    <x v="852"/>
    <x v="32"/>
    <x v="232"/>
    <x v="2"/>
    <m/>
    <m/>
    <n v="17"/>
    <m/>
  </r>
  <r>
    <x v="137"/>
    <x v="182"/>
    <n v="87327"/>
    <x v="1736"/>
    <x v="851"/>
    <x v="32"/>
    <x v="232"/>
    <x v="2"/>
    <m/>
    <m/>
    <n v="17"/>
    <m/>
  </r>
  <r>
    <x v="137"/>
    <x v="182"/>
    <n v="87328"/>
    <x v="1736"/>
    <x v="851"/>
    <x v="32"/>
    <x v="232"/>
    <x v="2"/>
    <m/>
    <m/>
    <n v="16"/>
    <m/>
  </r>
  <r>
    <x v="137"/>
    <x v="182"/>
    <n v="87329"/>
    <x v="1736"/>
    <x v="852"/>
    <x v="32"/>
    <x v="232"/>
    <x v="2"/>
    <m/>
    <m/>
    <n v="16"/>
    <m/>
  </r>
  <r>
    <x v="137"/>
    <x v="174"/>
    <n v="88833"/>
    <x v="1737"/>
    <x v="851"/>
    <x v="32"/>
    <x v="232"/>
    <x v="2"/>
    <m/>
    <m/>
    <n v="13"/>
    <m/>
  </r>
  <r>
    <x v="137"/>
    <x v="5"/>
    <n v="87240"/>
    <x v="1738"/>
    <x v="851"/>
    <x v="32"/>
    <x v="232"/>
    <x v="2"/>
    <m/>
    <m/>
    <n v="16"/>
    <m/>
  </r>
  <r>
    <x v="137"/>
    <x v="5"/>
    <n v="87330"/>
    <x v="1738"/>
    <x v="851"/>
    <x v="32"/>
    <x v="232"/>
    <x v="2"/>
    <m/>
    <m/>
    <n v="17"/>
    <m/>
  </r>
  <r>
    <x v="137"/>
    <x v="546"/>
    <n v="88834"/>
    <x v="1739"/>
    <x v="851"/>
    <x v="32"/>
    <x v="232"/>
    <x v="2"/>
    <m/>
    <m/>
    <n v="18"/>
    <m/>
  </r>
  <r>
    <x v="137"/>
    <x v="32"/>
    <n v="91368"/>
    <x v="1740"/>
    <x v="852"/>
    <x v="32"/>
    <x v="232"/>
    <x v="2"/>
    <m/>
    <m/>
    <n v="13"/>
    <m/>
  </r>
  <r>
    <x v="137"/>
    <x v="271"/>
    <n v="87879"/>
    <x v="1741"/>
    <x v="851"/>
    <x v="32"/>
    <x v="232"/>
    <x v="2"/>
    <m/>
    <m/>
    <n v="8"/>
    <m/>
  </r>
  <r>
    <x v="137"/>
    <x v="554"/>
    <n v="88138"/>
    <x v="1742"/>
    <x v="852"/>
    <x v="32"/>
    <x v="232"/>
    <x v="2"/>
    <m/>
    <m/>
    <n v="0"/>
    <m/>
  </r>
  <r>
    <x v="137"/>
    <x v="554"/>
    <n v="88139"/>
    <x v="1742"/>
    <x v="852"/>
    <x v="32"/>
    <x v="232"/>
    <x v="2"/>
    <m/>
    <m/>
    <n v="1"/>
    <m/>
  </r>
  <r>
    <x v="137"/>
    <x v="582"/>
    <n v="87830"/>
    <x v="1743"/>
    <x v="851"/>
    <x v="32"/>
    <x v="232"/>
    <x v="2"/>
    <m/>
    <m/>
    <n v="10"/>
    <m/>
  </r>
  <r>
    <x v="137"/>
    <x v="190"/>
    <n v="87831"/>
    <x v="1744"/>
    <x v="851"/>
    <x v="32"/>
    <x v="232"/>
    <x v="2"/>
    <m/>
    <m/>
    <n v="2"/>
    <m/>
  </r>
  <r>
    <x v="137"/>
    <x v="196"/>
    <n v="80575"/>
    <x v="933"/>
    <x v="852"/>
    <x v="32"/>
    <x v="232"/>
    <x v="2"/>
    <m/>
    <m/>
    <n v="0"/>
    <m/>
  </r>
  <r>
    <x v="137"/>
    <x v="196"/>
    <n v="80596"/>
    <x v="933"/>
    <x v="852"/>
    <x v="32"/>
    <x v="232"/>
    <x v="2"/>
    <m/>
    <m/>
    <n v="0"/>
    <m/>
  </r>
  <r>
    <x v="137"/>
    <x v="196"/>
    <n v="80603"/>
    <x v="933"/>
    <x v="851"/>
    <x v="32"/>
    <x v="232"/>
    <x v="2"/>
    <m/>
    <m/>
    <n v="0"/>
    <m/>
  </r>
  <r>
    <x v="137"/>
    <x v="196"/>
    <n v="80606"/>
    <x v="933"/>
    <x v="852"/>
    <x v="32"/>
    <x v="232"/>
    <x v="2"/>
    <m/>
    <m/>
    <n v="0"/>
    <m/>
  </r>
  <r>
    <x v="137"/>
    <x v="196"/>
    <n v="81215"/>
    <x v="933"/>
    <x v="852"/>
    <x v="32"/>
    <x v="232"/>
    <x v="2"/>
    <m/>
    <m/>
    <n v="0"/>
    <m/>
  </r>
  <r>
    <x v="137"/>
    <x v="196"/>
    <n v="81251"/>
    <x v="933"/>
    <x v="852"/>
    <x v="32"/>
    <x v="232"/>
    <x v="2"/>
    <m/>
    <m/>
    <n v="1"/>
    <m/>
  </r>
  <r>
    <x v="137"/>
    <x v="196"/>
    <n v="82519"/>
    <x v="933"/>
    <x v="852"/>
    <x v="32"/>
    <x v="232"/>
    <x v="2"/>
    <m/>
    <m/>
    <n v="0"/>
    <m/>
  </r>
  <r>
    <x v="137"/>
    <x v="196"/>
    <n v="82520"/>
    <x v="933"/>
    <x v="852"/>
    <x v="32"/>
    <x v="232"/>
    <x v="2"/>
    <m/>
    <m/>
    <n v="0"/>
    <m/>
  </r>
  <r>
    <x v="102"/>
    <x v="263"/>
    <n v="92897"/>
    <x v="1745"/>
    <x v="852"/>
    <x v="32"/>
    <x v="232"/>
    <x v="2"/>
    <m/>
    <m/>
    <n v="5"/>
    <m/>
  </r>
  <r>
    <x v="102"/>
    <x v="263"/>
    <n v="92898"/>
    <x v="1745"/>
    <x v="852"/>
    <x v="32"/>
    <x v="232"/>
    <x v="2"/>
    <m/>
    <m/>
    <n v="0"/>
    <m/>
  </r>
  <r>
    <x v="102"/>
    <x v="755"/>
    <n v="92899"/>
    <x v="1676"/>
    <x v="852"/>
    <x v="32"/>
    <x v="232"/>
    <x v="2"/>
    <m/>
    <m/>
    <n v="0"/>
    <m/>
  </r>
  <r>
    <x v="102"/>
    <x v="755"/>
    <n v="92900"/>
    <x v="1676"/>
    <x v="852"/>
    <x v="32"/>
    <x v="232"/>
    <x v="2"/>
    <m/>
    <m/>
    <n v="0"/>
    <m/>
  </r>
  <r>
    <x v="102"/>
    <x v="187"/>
    <n v="91710"/>
    <x v="330"/>
    <x v="851"/>
    <x v="32"/>
    <x v="232"/>
    <x v="2"/>
    <m/>
    <m/>
    <n v="1"/>
    <m/>
  </r>
  <r>
    <x v="102"/>
    <x v="502"/>
    <n v="88988"/>
    <x v="1681"/>
    <x v="852"/>
    <x v="32"/>
    <x v="232"/>
    <x v="2"/>
    <m/>
    <m/>
    <n v="5"/>
    <m/>
  </r>
  <r>
    <x v="102"/>
    <x v="502"/>
    <n v="91713"/>
    <x v="1681"/>
    <x v="852"/>
    <x v="32"/>
    <x v="232"/>
    <x v="2"/>
    <m/>
    <m/>
    <n v="5"/>
    <m/>
  </r>
  <r>
    <x v="102"/>
    <x v="502"/>
    <n v="93189"/>
    <x v="1681"/>
    <x v="851"/>
    <x v="32"/>
    <x v="232"/>
    <x v="2"/>
    <m/>
    <m/>
    <n v="1"/>
    <m/>
  </r>
  <r>
    <x v="102"/>
    <x v="179"/>
    <n v="88989"/>
    <x v="1682"/>
    <x v="851"/>
    <x v="32"/>
    <x v="232"/>
    <x v="2"/>
    <m/>
    <m/>
    <n v="10"/>
    <m/>
  </r>
  <r>
    <x v="102"/>
    <x v="739"/>
    <n v="88990"/>
    <x v="1683"/>
    <x v="852"/>
    <x v="32"/>
    <x v="232"/>
    <x v="2"/>
    <m/>
    <m/>
    <n v="2"/>
    <m/>
  </r>
  <r>
    <x v="102"/>
    <x v="739"/>
    <n v="91708"/>
    <x v="1683"/>
    <x v="852"/>
    <x v="32"/>
    <x v="232"/>
    <x v="2"/>
    <m/>
    <m/>
    <n v="2"/>
    <m/>
  </r>
  <r>
    <x v="102"/>
    <x v="740"/>
    <n v="88991"/>
    <x v="1684"/>
    <x v="852"/>
    <x v="32"/>
    <x v="232"/>
    <x v="2"/>
    <m/>
    <m/>
    <n v="5"/>
    <m/>
  </r>
  <r>
    <x v="102"/>
    <x v="740"/>
    <n v="91705"/>
    <x v="1684"/>
    <x v="852"/>
    <x v="32"/>
    <x v="232"/>
    <x v="2"/>
    <m/>
    <m/>
    <n v="6"/>
    <m/>
  </r>
  <r>
    <x v="102"/>
    <x v="21"/>
    <n v="88992"/>
    <x v="1685"/>
    <x v="852"/>
    <x v="32"/>
    <x v="232"/>
    <x v="2"/>
    <m/>
    <m/>
    <n v="5"/>
    <m/>
  </r>
  <r>
    <x v="102"/>
    <x v="415"/>
    <n v="88994"/>
    <x v="1691"/>
    <x v="851"/>
    <x v="32"/>
    <x v="232"/>
    <x v="2"/>
    <m/>
    <m/>
    <n v="7"/>
    <m/>
  </r>
  <r>
    <x v="102"/>
    <x v="415"/>
    <n v="91712"/>
    <x v="1691"/>
    <x v="851"/>
    <x v="32"/>
    <x v="232"/>
    <x v="2"/>
    <m/>
    <m/>
    <n v="4"/>
    <m/>
  </r>
  <r>
    <x v="102"/>
    <x v="779"/>
    <n v="92759"/>
    <x v="1746"/>
    <x v="851"/>
    <x v="32"/>
    <x v="232"/>
    <x v="2"/>
    <m/>
    <m/>
    <n v="1"/>
    <m/>
  </r>
  <r>
    <x v="102"/>
    <x v="779"/>
    <n v="93378"/>
    <x v="1746"/>
    <x v="851"/>
    <x v="32"/>
    <x v="232"/>
    <x v="2"/>
    <m/>
    <m/>
    <n v="4"/>
    <m/>
  </r>
  <r>
    <x v="102"/>
    <x v="786"/>
    <n v="92852"/>
    <x v="1747"/>
    <x v="851"/>
    <x v="32"/>
    <x v="232"/>
    <x v="2"/>
    <m/>
    <m/>
    <n v="1"/>
    <m/>
  </r>
  <r>
    <x v="45"/>
    <x v="787"/>
    <n v="87380"/>
    <x v="1748"/>
    <x v="851"/>
    <x v="32"/>
    <x v="232"/>
    <x v="2"/>
    <m/>
    <m/>
    <n v="20"/>
    <m/>
  </r>
  <r>
    <x v="45"/>
    <x v="787"/>
    <n v="87386"/>
    <x v="1748"/>
    <x v="851"/>
    <x v="32"/>
    <x v="232"/>
    <x v="2"/>
    <m/>
    <m/>
    <n v="2"/>
    <m/>
  </r>
  <r>
    <x v="45"/>
    <x v="788"/>
    <n v="89038"/>
    <x v="1749"/>
    <x v="851"/>
    <x v="32"/>
    <x v="232"/>
    <x v="2"/>
    <m/>
    <m/>
    <n v="2"/>
    <m/>
  </r>
  <r>
    <x v="45"/>
    <x v="788"/>
    <n v="89039"/>
    <x v="1749"/>
    <x v="851"/>
    <x v="32"/>
    <x v="232"/>
    <x v="2"/>
    <m/>
    <m/>
    <n v="19"/>
    <m/>
  </r>
  <r>
    <x v="45"/>
    <x v="536"/>
    <n v="90062"/>
    <x v="1750"/>
    <x v="851"/>
    <x v="32"/>
    <x v="232"/>
    <x v="2"/>
    <m/>
    <m/>
    <n v="13"/>
    <m/>
  </r>
  <r>
    <x v="45"/>
    <x v="199"/>
    <n v="87389"/>
    <x v="267"/>
    <x v="851"/>
    <x v="32"/>
    <x v="232"/>
    <x v="2"/>
    <m/>
    <m/>
    <n v="2"/>
    <m/>
  </r>
  <r>
    <x v="45"/>
    <x v="789"/>
    <n v="87399"/>
    <x v="1751"/>
    <x v="851"/>
    <x v="32"/>
    <x v="232"/>
    <x v="2"/>
    <m/>
    <m/>
    <n v="17"/>
    <m/>
  </r>
  <r>
    <x v="45"/>
    <x v="789"/>
    <n v="87400"/>
    <x v="1751"/>
    <x v="851"/>
    <x v="32"/>
    <x v="232"/>
    <x v="2"/>
    <m/>
    <m/>
    <n v="20"/>
    <m/>
  </r>
  <r>
    <x v="45"/>
    <x v="790"/>
    <n v="90061"/>
    <x v="1752"/>
    <x v="852"/>
    <x v="32"/>
    <x v="232"/>
    <x v="2"/>
    <m/>
    <m/>
    <n v="17"/>
    <m/>
  </r>
  <r>
    <x v="45"/>
    <x v="790"/>
    <n v="90063"/>
    <x v="1752"/>
    <x v="851"/>
    <x v="32"/>
    <x v="232"/>
    <x v="2"/>
    <m/>
    <m/>
    <n v="20"/>
    <m/>
  </r>
  <r>
    <x v="45"/>
    <x v="227"/>
    <n v="90066"/>
    <x v="1753"/>
    <x v="851"/>
    <x v="32"/>
    <x v="232"/>
    <x v="2"/>
    <m/>
    <m/>
    <n v="0"/>
    <m/>
  </r>
  <r>
    <x v="45"/>
    <x v="576"/>
    <n v="80467"/>
    <x v="965"/>
    <x v="851"/>
    <x v="32"/>
    <x v="232"/>
    <x v="2"/>
    <m/>
    <m/>
    <n v="37"/>
    <m/>
  </r>
  <r>
    <x v="45"/>
    <x v="528"/>
    <n v="85248"/>
    <x v="1754"/>
    <x v="852"/>
    <x v="32"/>
    <x v="232"/>
    <x v="2"/>
    <m/>
    <m/>
    <n v="6"/>
    <m/>
  </r>
  <r>
    <x v="45"/>
    <x v="791"/>
    <n v="86843"/>
    <x v="1755"/>
    <x v="851"/>
    <x v="32"/>
    <x v="232"/>
    <x v="2"/>
    <m/>
    <m/>
    <n v="14"/>
    <m/>
  </r>
  <r>
    <x v="45"/>
    <x v="792"/>
    <n v="86322"/>
    <x v="1756"/>
    <x v="852"/>
    <x v="32"/>
    <x v="232"/>
    <x v="2"/>
    <m/>
    <m/>
    <n v="25"/>
    <m/>
  </r>
  <r>
    <x v="45"/>
    <x v="745"/>
    <n v="87411"/>
    <x v="1757"/>
    <x v="852"/>
    <x v="32"/>
    <x v="232"/>
    <x v="2"/>
    <m/>
    <m/>
    <n v="9"/>
    <m/>
  </r>
  <r>
    <x v="45"/>
    <x v="457"/>
    <n v="89040"/>
    <x v="1758"/>
    <x v="851"/>
    <x v="32"/>
    <x v="232"/>
    <x v="2"/>
    <m/>
    <m/>
    <n v="10"/>
    <m/>
  </r>
  <r>
    <x v="45"/>
    <x v="609"/>
    <n v="90068"/>
    <x v="1759"/>
    <x v="851"/>
    <x v="32"/>
    <x v="232"/>
    <x v="2"/>
    <m/>
    <m/>
    <n v="2"/>
    <m/>
  </r>
  <r>
    <x v="45"/>
    <x v="414"/>
    <n v="92834"/>
    <x v="1760"/>
    <x v="851"/>
    <x v="32"/>
    <x v="232"/>
    <x v="2"/>
    <m/>
    <m/>
    <n v="1"/>
    <m/>
  </r>
  <r>
    <x v="45"/>
    <x v="793"/>
    <n v="82898"/>
    <x v="1761"/>
    <x v="851"/>
    <x v="32"/>
    <x v="232"/>
    <x v="2"/>
    <m/>
    <m/>
    <n v="1"/>
    <m/>
  </r>
  <r>
    <x v="45"/>
    <x v="793"/>
    <n v="86024"/>
    <x v="1761"/>
    <x v="851"/>
    <x v="32"/>
    <x v="232"/>
    <x v="2"/>
    <m/>
    <m/>
    <n v="1"/>
    <m/>
  </r>
  <r>
    <x v="9"/>
    <x v="69"/>
    <n v="87378"/>
    <x v="75"/>
    <x v="853"/>
    <x v="32"/>
    <x v="232"/>
    <x v="2"/>
    <m/>
    <m/>
    <n v="87"/>
    <m/>
  </r>
  <r>
    <x v="9"/>
    <x v="69"/>
    <n v="87382"/>
    <x v="75"/>
    <x v="853"/>
    <x v="32"/>
    <x v="232"/>
    <x v="2"/>
    <m/>
    <m/>
    <n v="21"/>
    <m/>
  </r>
  <r>
    <x v="9"/>
    <x v="69"/>
    <n v="87387"/>
    <x v="75"/>
    <x v="853"/>
    <x v="32"/>
    <x v="232"/>
    <x v="2"/>
    <m/>
    <m/>
    <n v="71"/>
    <m/>
  </r>
  <r>
    <x v="9"/>
    <x v="48"/>
    <n v="82724"/>
    <x v="1614"/>
    <x v="852"/>
    <x v="32"/>
    <x v="232"/>
    <x v="2"/>
    <m/>
    <m/>
    <n v="1"/>
    <m/>
  </r>
  <r>
    <x v="9"/>
    <x v="225"/>
    <n v="85390"/>
    <x v="1762"/>
    <x v="852"/>
    <x v="32"/>
    <x v="232"/>
    <x v="2"/>
    <m/>
    <m/>
    <n v="10"/>
    <m/>
  </r>
  <r>
    <x v="9"/>
    <x v="225"/>
    <n v="92221"/>
    <x v="1763"/>
    <x v="851"/>
    <x v="32"/>
    <x v="232"/>
    <x v="2"/>
    <m/>
    <m/>
    <n v="2"/>
    <m/>
  </r>
  <r>
    <x v="9"/>
    <x v="128"/>
    <n v="90303"/>
    <x v="1764"/>
    <x v="851"/>
    <x v="32"/>
    <x v="232"/>
    <x v="2"/>
    <m/>
    <m/>
    <n v="10"/>
    <m/>
  </r>
  <r>
    <x v="9"/>
    <x v="72"/>
    <n v="81546"/>
    <x v="1765"/>
    <x v="851"/>
    <x v="32"/>
    <x v="232"/>
    <x v="2"/>
    <m/>
    <m/>
    <n v="23"/>
    <m/>
  </r>
  <r>
    <x v="9"/>
    <x v="103"/>
    <n v="92120"/>
    <x v="1766"/>
    <x v="851"/>
    <x v="32"/>
    <x v="232"/>
    <x v="2"/>
    <m/>
    <m/>
    <n v="45"/>
    <m/>
  </r>
  <r>
    <x v="9"/>
    <x v="268"/>
    <n v="92117"/>
    <x v="1767"/>
    <x v="851"/>
    <x v="32"/>
    <x v="232"/>
    <x v="2"/>
    <m/>
    <m/>
    <n v="9"/>
    <m/>
  </r>
  <r>
    <x v="9"/>
    <x v="271"/>
    <n v="84228"/>
    <x v="1768"/>
    <x v="852"/>
    <x v="32"/>
    <x v="232"/>
    <x v="2"/>
    <m/>
    <m/>
    <n v="49"/>
    <m/>
  </r>
  <r>
    <x v="9"/>
    <x v="95"/>
    <n v="82901"/>
    <x v="1769"/>
    <x v="852"/>
    <x v="32"/>
    <x v="232"/>
    <x v="2"/>
    <m/>
    <m/>
    <n v="68"/>
    <m/>
  </r>
  <r>
    <x v="9"/>
    <x v="158"/>
    <n v="81158"/>
    <x v="1770"/>
    <x v="851"/>
    <x v="32"/>
    <x v="232"/>
    <x v="2"/>
    <m/>
    <m/>
    <n v="18"/>
    <m/>
  </r>
  <r>
    <x v="9"/>
    <x v="794"/>
    <n v="82599"/>
    <x v="928"/>
    <x v="852"/>
    <x v="32"/>
    <x v="232"/>
    <x v="2"/>
    <m/>
    <m/>
    <n v="0"/>
    <m/>
  </r>
  <r>
    <x v="9"/>
    <x v="43"/>
    <n v="80417"/>
    <x v="1771"/>
    <x v="852"/>
    <x v="32"/>
    <x v="232"/>
    <x v="2"/>
    <m/>
    <m/>
    <n v="29"/>
    <m/>
  </r>
  <r>
    <x v="9"/>
    <x v="471"/>
    <n v="93317"/>
    <x v="1655"/>
    <x v="851"/>
    <x v="32"/>
    <x v="232"/>
    <x v="2"/>
    <m/>
    <m/>
    <n v="4"/>
    <m/>
  </r>
  <r>
    <x v="9"/>
    <x v="337"/>
    <n v="81159"/>
    <x v="1772"/>
    <x v="851"/>
    <x v="32"/>
    <x v="232"/>
    <x v="2"/>
    <m/>
    <m/>
    <n v="1"/>
    <m/>
  </r>
  <r>
    <x v="9"/>
    <x v="29"/>
    <n v="92220"/>
    <x v="1655"/>
    <x v="851"/>
    <x v="32"/>
    <x v="232"/>
    <x v="2"/>
    <m/>
    <m/>
    <n v="8"/>
    <m/>
  </r>
  <r>
    <x v="9"/>
    <x v="398"/>
    <n v="80418"/>
    <x v="1773"/>
    <x v="851"/>
    <x v="32"/>
    <x v="232"/>
    <x v="2"/>
    <m/>
    <m/>
    <n v="20"/>
    <m/>
  </r>
  <r>
    <x v="9"/>
    <x v="314"/>
    <n v="92645"/>
    <x v="1774"/>
    <x v="851"/>
    <x v="32"/>
    <x v="232"/>
    <x v="2"/>
    <m/>
    <m/>
    <n v="20"/>
    <m/>
  </r>
  <r>
    <x v="9"/>
    <x v="599"/>
    <n v="80422"/>
    <x v="1775"/>
    <x v="851"/>
    <x v="32"/>
    <x v="232"/>
    <x v="2"/>
    <m/>
    <m/>
    <n v="31"/>
    <m/>
  </r>
  <r>
    <x v="9"/>
    <x v="599"/>
    <n v="93041"/>
    <x v="1775"/>
    <x v="851"/>
    <x v="32"/>
    <x v="232"/>
    <x v="2"/>
    <m/>
    <m/>
    <n v="19"/>
    <m/>
  </r>
  <r>
    <x v="9"/>
    <x v="795"/>
    <n v="81167"/>
    <x v="1776"/>
    <x v="851"/>
    <x v="32"/>
    <x v="232"/>
    <x v="2"/>
    <m/>
    <m/>
    <n v="37"/>
    <m/>
  </r>
  <r>
    <x v="9"/>
    <x v="796"/>
    <n v="90304"/>
    <x v="1777"/>
    <x v="851"/>
    <x v="32"/>
    <x v="232"/>
    <x v="2"/>
    <m/>
    <m/>
    <n v="4"/>
    <m/>
  </r>
  <r>
    <x v="9"/>
    <x v="301"/>
    <n v="86085"/>
    <x v="1778"/>
    <x v="852"/>
    <x v="32"/>
    <x v="232"/>
    <x v="2"/>
    <m/>
    <m/>
    <n v="12"/>
    <m/>
  </r>
  <r>
    <x v="9"/>
    <x v="521"/>
    <n v="92122"/>
    <x v="1779"/>
    <x v="852"/>
    <x v="32"/>
    <x v="232"/>
    <x v="2"/>
    <m/>
    <m/>
    <n v="12"/>
    <m/>
  </r>
  <r>
    <x v="9"/>
    <x v="797"/>
    <n v="92124"/>
    <x v="1780"/>
    <x v="852"/>
    <x v="32"/>
    <x v="232"/>
    <x v="2"/>
    <m/>
    <m/>
    <n v="6"/>
    <m/>
  </r>
  <r>
    <x v="9"/>
    <x v="798"/>
    <n v="80427"/>
    <x v="1781"/>
    <x v="852"/>
    <x v="32"/>
    <x v="232"/>
    <x v="2"/>
    <m/>
    <m/>
    <n v="9"/>
    <m/>
  </r>
  <r>
    <x v="9"/>
    <x v="799"/>
    <n v="91420"/>
    <x v="1782"/>
    <x v="851"/>
    <x v="32"/>
    <x v="232"/>
    <x v="2"/>
    <m/>
    <m/>
    <n v="7"/>
    <m/>
  </r>
  <r>
    <x v="9"/>
    <x v="508"/>
    <n v="90514"/>
    <x v="1783"/>
    <x v="851"/>
    <x v="32"/>
    <x v="232"/>
    <x v="2"/>
    <m/>
    <m/>
    <n v="11"/>
    <m/>
  </r>
  <r>
    <x v="93"/>
    <x v="95"/>
    <n v="82162"/>
    <x v="1784"/>
    <x v="851"/>
    <x v="32"/>
    <x v="232"/>
    <x v="2"/>
    <m/>
    <m/>
    <n v="20"/>
    <m/>
  </r>
  <r>
    <x v="93"/>
    <x v="505"/>
    <n v="92406"/>
    <x v="1785"/>
    <x v="851"/>
    <x v="32"/>
    <x v="232"/>
    <x v="2"/>
    <m/>
    <m/>
    <n v="11"/>
    <m/>
  </r>
  <r>
    <x v="93"/>
    <x v="414"/>
    <n v="89064"/>
    <x v="613"/>
    <x v="852"/>
    <x v="32"/>
    <x v="232"/>
    <x v="2"/>
    <m/>
    <m/>
    <n v="14"/>
    <m/>
  </r>
  <r>
    <x v="103"/>
    <x v="220"/>
    <n v="84618"/>
    <x v="1786"/>
    <x v="851"/>
    <x v="32"/>
    <x v="232"/>
    <x v="2"/>
    <m/>
    <m/>
    <n v="21"/>
    <m/>
  </r>
  <r>
    <x v="103"/>
    <x v="220"/>
    <n v="92025"/>
    <x v="1786"/>
    <x v="851"/>
    <x v="32"/>
    <x v="232"/>
    <x v="2"/>
    <m/>
    <m/>
    <n v="26"/>
    <m/>
  </r>
  <r>
    <x v="76"/>
    <x v="800"/>
    <n v="85827"/>
    <x v="1787"/>
    <x v="851"/>
    <x v="32"/>
    <x v="232"/>
    <x v="2"/>
    <m/>
    <m/>
    <n v="19"/>
    <m/>
  </r>
  <r>
    <x v="85"/>
    <x v="377"/>
    <n v="89108"/>
    <x v="1788"/>
    <x v="851"/>
    <x v="32"/>
    <x v="232"/>
    <x v="2"/>
    <m/>
    <m/>
    <n v="15"/>
    <m/>
  </r>
  <r>
    <x v="138"/>
    <x v="373"/>
    <n v="88223"/>
    <x v="1789"/>
    <x v="851"/>
    <x v="32"/>
    <x v="232"/>
    <x v="2"/>
    <m/>
    <m/>
    <n v="15"/>
    <m/>
  </r>
  <r>
    <x v="138"/>
    <x v="801"/>
    <n v="85136"/>
    <x v="1790"/>
    <x v="851"/>
    <x v="32"/>
    <x v="232"/>
    <x v="2"/>
    <m/>
    <m/>
    <n v="0"/>
    <m/>
  </r>
  <r>
    <x v="138"/>
    <x v="557"/>
    <n v="82112"/>
    <x v="1791"/>
    <x v="851"/>
    <x v="32"/>
    <x v="232"/>
    <x v="2"/>
    <m/>
    <m/>
    <n v="15"/>
    <m/>
  </r>
  <r>
    <x v="138"/>
    <x v="220"/>
    <n v="86287"/>
    <x v="1792"/>
    <x v="851"/>
    <x v="32"/>
    <x v="232"/>
    <x v="2"/>
    <m/>
    <m/>
    <n v="11"/>
    <m/>
  </r>
  <r>
    <x v="138"/>
    <x v="382"/>
    <n v="91879"/>
    <x v="1793"/>
    <x v="851"/>
    <x v="32"/>
    <x v="232"/>
    <x v="2"/>
    <m/>
    <m/>
    <n v="6"/>
    <m/>
  </r>
  <r>
    <x v="31"/>
    <x v="7"/>
    <n v="90255"/>
    <x v="1794"/>
    <x v="851"/>
    <x v="32"/>
    <x v="232"/>
    <x v="2"/>
    <m/>
    <m/>
    <n v="45"/>
    <m/>
  </r>
  <r>
    <x v="31"/>
    <x v="85"/>
    <n v="89290"/>
    <x v="1795"/>
    <x v="852"/>
    <x v="32"/>
    <x v="232"/>
    <x v="2"/>
    <m/>
    <m/>
    <n v="20"/>
    <m/>
  </r>
  <r>
    <x v="31"/>
    <x v="430"/>
    <n v="89059"/>
    <x v="1796"/>
    <x v="851"/>
    <x v="32"/>
    <x v="232"/>
    <x v="2"/>
    <m/>
    <m/>
    <n v="5"/>
    <m/>
  </r>
  <r>
    <x v="31"/>
    <x v="680"/>
    <n v="82948"/>
    <x v="1797"/>
    <x v="852"/>
    <x v="32"/>
    <x v="232"/>
    <x v="2"/>
    <m/>
    <m/>
    <n v="12"/>
    <m/>
  </r>
  <r>
    <x v="139"/>
    <x v="802"/>
    <n v="80502"/>
    <x v="1798"/>
    <x v="852"/>
    <x v="32"/>
    <x v="232"/>
    <x v="2"/>
    <m/>
    <m/>
    <n v="0"/>
    <m/>
  </r>
  <r>
    <x v="68"/>
    <x v="3"/>
    <n v="80128"/>
    <x v="418"/>
    <x v="852"/>
    <x v="32"/>
    <x v="232"/>
    <x v="2"/>
    <m/>
    <m/>
    <n v="24"/>
    <m/>
  </r>
  <r>
    <x v="68"/>
    <x v="3"/>
    <n v="80665"/>
    <x v="418"/>
    <x v="852"/>
    <x v="32"/>
    <x v="232"/>
    <x v="2"/>
    <m/>
    <m/>
    <n v="21"/>
    <m/>
  </r>
  <r>
    <x v="68"/>
    <x v="3"/>
    <n v="81063"/>
    <x v="418"/>
    <x v="852"/>
    <x v="32"/>
    <x v="232"/>
    <x v="2"/>
    <m/>
    <m/>
    <n v="25"/>
    <m/>
  </r>
  <r>
    <x v="68"/>
    <x v="3"/>
    <n v="82248"/>
    <x v="418"/>
    <x v="852"/>
    <x v="32"/>
    <x v="232"/>
    <x v="2"/>
    <m/>
    <m/>
    <n v="26"/>
    <m/>
  </r>
  <r>
    <x v="68"/>
    <x v="3"/>
    <n v="88176"/>
    <x v="418"/>
    <x v="852"/>
    <x v="32"/>
    <x v="232"/>
    <x v="2"/>
    <m/>
    <m/>
    <n v="26"/>
    <m/>
  </r>
  <r>
    <x v="68"/>
    <x v="64"/>
    <n v="80159"/>
    <x v="675"/>
    <x v="852"/>
    <x v="32"/>
    <x v="232"/>
    <x v="2"/>
    <m/>
    <m/>
    <n v="21"/>
    <m/>
  </r>
  <r>
    <x v="68"/>
    <x v="64"/>
    <n v="80438"/>
    <x v="675"/>
    <x v="852"/>
    <x v="32"/>
    <x v="232"/>
    <x v="2"/>
    <m/>
    <m/>
    <n v="20"/>
    <m/>
  </r>
  <r>
    <x v="68"/>
    <x v="64"/>
    <n v="82152"/>
    <x v="675"/>
    <x v="851"/>
    <x v="32"/>
    <x v="232"/>
    <x v="2"/>
    <m/>
    <m/>
    <n v="21"/>
    <m/>
  </r>
  <r>
    <x v="68"/>
    <x v="64"/>
    <n v="83233"/>
    <x v="675"/>
    <x v="851"/>
    <x v="32"/>
    <x v="232"/>
    <x v="2"/>
    <m/>
    <m/>
    <n v="14"/>
    <m/>
  </r>
  <r>
    <x v="68"/>
    <x v="64"/>
    <n v="84168"/>
    <x v="675"/>
    <x v="851"/>
    <x v="32"/>
    <x v="232"/>
    <x v="2"/>
    <m/>
    <m/>
    <n v="20"/>
    <m/>
  </r>
  <r>
    <x v="68"/>
    <x v="64"/>
    <n v="84954"/>
    <x v="675"/>
    <x v="851"/>
    <x v="32"/>
    <x v="232"/>
    <x v="2"/>
    <m/>
    <m/>
    <n v="21"/>
    <m/>
  </r>
  <r>
    <x v="68"/>
    <x v="64"/>
    <n v="86020"/>
    <x v="675"/>
    <x v="851"/>
    <x v="32"/>
    <x v="232"/>
    <x v="2"/>
    <m/>
    <m/>
    <n v="20"/>
    <m/>
  </r>
  <r>
    <x v="68"/>
    <x v="64"/>
    <n v="90593"/>
    <x v="675"/>
    <x v="851"/>
    <x v="32"/>
    <x v="232"/>
    <x v="2"/>
    <m/>
    <m/>
    <n v="15"/>
    <m/>
  </r>
  <r>
    <x v="68"/>
    <x v="58"/>
    <n v="84622"/>
    <x v="1799"/>
    <x v="851"/>
    <x v="32"/>
    <x v="232"/>
    <x v="2"/>
    <m/>
    <m/>
    <n v="10"/>
    <m/>
  </r>
  <r>
    <x v="68"/>
    <x v="58"/>
    <n v="84623"/>
    <x v="736"/>
    <x v="851"/>
    <x v="32"/>
    <x v="232"/>
    <x v="2"/>
    <m/>
    <m/>
    <n v="30"/>
    <m/>
  </r>
  <r>
    <x v="68"/>
    <x v="58"/>
    <n v="92512"/>
    <x v="736"/>
    <x v="851"/>
    <x v="32"/>
    <x v="232"/>
    <x v="2"/>
    <m/>
    <m/>
    <n v="30"/>
    <m/>
  </r>
  <r>
    <x v="68"/>
    <x v="58"/>
    <n v="92513"/>
    <x v="736"/>
    <x v="851"/>
    <x v="32"/>
    <x v="232"/>
    <x v="2"/>
    <m/>
    <m/>
    <n v="29"/>
    <m/>
  </r>
  <r>
    <x v="68"/>
    <x v="81"/>
    <n v="87708"/>
    <x v="829"/>
    <x v="851"/>
    <x v="32"/>
    <x v="232"/>
    <x v="2"/>
    <m/>
    <m/>
    <n v="30"/>
    <m/>
  </r>
  <r>
    <x v="68"/>
    <x v="803"/>
    <n v="90592"/>
    <x v="1800"/>
    <x v="852"/>
    <x v="32"/>
    <x v="232"/>
    <x v="2"/>
    <m/>
    <m/>
    <n v="24"/>
    <m/>
  </r>
  <r>
    <x v="68"/>
    <x v="400"/>
    <n v="82417"/>
    <x v="717"/>
    <x v="853"/>
    <x v="32"/>
    <x v="232"/>
    <x v="2"/>
    <m/>
    <m/>
    <n v="24"/>
    <m/>
  </r>
  <r>
    <x v="68"/>
    <x v="88"/>
    <n v="88822"/>
    <x v="1801"/>
    <x v="851"/>
    <x v="32"/>
    <x v="232"/>
    <x v="2"/>
    <m/>
    <m/>
    <n v="25"/>
    <m/>
  </r>
  <r>
    <x v="68"/>
    <x v="501"/>
    <n v="90147"/>
    <x v="1802"/>
    <x v="851"/>
    <x v="32"/>
    <x v="232"/>
    <x v="2"/>
    <m/>
    <m/>
    <n v="20"/>
    <m/>
  </r>
  <r>
    <x v="68"/>
    <x v="245"/>
    <n v="92168"/>
    <x v="340"/>
    <x v="851"/>
    <x v="32"/>
    <x v="232"/>
    <x v="2"/>
    <m/>
    <m/>
    <n v="23"/>
    <m/>
  </r>
  <r>
    <x v="68"/>
    <x v="804"/>
    <n v="80474"/>
    <x v="1803"/>
    <x v="851"/>
    <x v="32"/>
    <x v="232"/>
    <x v="2"/>
    <m/>
    <m/>
    <n v="24"/>
    <m/>
  </r>
  <r>
    <x v="68"/>
    <x v="804"/>
    <n v="81515"/>
    <x v="1803"/>
    <x v="851"/>
    <x v="32"/>
    <x v="232"/>
    <x v="2"/>
    <m/>
    <m/>
    <n v="22"/>
    <m/>
  </r>
  <r>
    <x v="68"/>
    <x v="804"/>
    <n v="89136"/>
    <x v="1804"/>
    <x v="851"/>
    <x v="32"/>
    <x v="232"/>
    <x v="2"/>
    <m/>
    <m/>
    <n v="1"/>
    <m/>
  </r>
  <r>
    <x v="68"/>
    <x v="805"/>
    <n v="84621"/>
    <x v="1805"/>
    <x v="851"/>
    <x v="32"/>
    <x v="232"/>
    <x v="2"/>
    <m/>
    <m/>
    <n v="16"/>
    <m/>
  </r>
  <r>
    <x v="68"/>
    <x v="806"/>
    <n v="87814"/>
    <x v="1806"/>
    <x v="852"/>
    <x v="32"/>
    <x v="232"/>
    <x v="2"/>
    <m/>
    <m/>
    <n v="19"/>
    <m/>
  </r>
  <r>
    <x v="68"/>
    <x v="546"/>
    <n v="92526"/>
    <x v="1807"/>
    <x v="851"/>
    <x v="32"/>
    <x v="232"/>
    <x v="2"/>
    <m/>
    <m/>
    <n v="2"/>
    <m/>
  </r>
  <r>
    <x v="68"/>
    <x v="588"/>
    <n v="92055"/>
    <x v="938"/>
    <x v="851"/>
    <x v="32"/>
    <x v="232"/>
    <x v="2"/>
    <m/>
    <m/>
    <n v="4"/>
    <m/>
  </r>
  <r>
    <x v="68"/>
    <x v="0"/>
    <n v="92184"/>
    <x v="1808"/>
    <x v="851"/>
    <x v="32"/>
    <x v="232"/>
    <x v="2"/>
    <m/>
    <m/>
    <n v="25"/>
    <m/>
  </r>
  <r>
    <x v="68"/>
    <x v="144"/>
    <n v="92186"/>
    <x v="1809"/>
    <x v="851"/>
    <x v="32"/>
    <x v="232"/>
    <x v="2"/>
    <m/>
    <m/>
    <n v="20"/>
    <m/>
  </r>
  <r>
    <x v="68"/>
    <x v="807"/>
    <n v="93118"/>
    <x v="1810"/>
    <x v="851"/>
    <x v="32"/>
    <x v="232"/>
    <x v="2"/>
    <m/>
    <m/>
    <n v="1"/>
    <m/>
  </r>
  <r>
    <x v="68"/>
    <x v="271"/>
    <n v="82399"/>
    <x v="928"/>
    <x v="852"/>
    <x v="32"/>
    <x v="232"/>
    <x v="2"/>
    <m/>
    <m/>
    <n v="1"/>
    <m/>
  </r>
  <r>
    <x v="68"/>
    <x v="180"/>
    <n v="92735"/>
    <x v="947"/>
    <x v="851"/>
    <x v="32"/>
    <x v="232"/>
    <x v="2"/>
    <m/>
    <m/>
    <n v="0"/>
    <m/>
  </r>
  <r>
    <x v="68"/>
    <x v="29"/>
    <n v="92802"/>
    <x v="1811"/>
    <x v="851"/>
    <x v="32"/>
    <x v="232"/>
    <x v="2"/>
    <m/>
    <m/>
    <n v="13"/>
    <m/>
  </r>
  <r>
    <x v="68"/>
    <x v="398"/>
    <n v="92195"/>
    <x v="1812"/>
    <x v="852"/>
    <x v="32"/>
    <x v="232"/>
    <x v="2"/>
    <m/>
    <m/>
    <n v="12"/>
    <m/>
  </r>
  <r>
    <x v="68"/>
    <x v="808"/>
    <n v="92196"/>
    <x v="1813"/>
    <x v="851"/>
    <x v="32"/>
    <x v="232"/>
    <x v="2"/>
    <m/>
    <m/>
    <n v="15"/>
    <m/>
  </r>
  <r>
    <x v="68"/>
    <x v="809"/>
    <n v="92198"/>
    <x v="1814"/>
    <x v="851"/>
    <x v="32"/>
    <x v="232"/>
    <x v="2"/>
    <m/>
    <m/>
    <n v="17"/>
    <m/>
  </r>
  <r>
    <x v="68"/>
    <x v="468"/>
    <n v="92199"/>
    <x v="1815"/>
    <x v="851"/>
    <x v="32"/>
    <x v="232"/>
    <x v="2"/>
    <m/>
    <m/>
    <n v="11"/>
    <m/>
  </r>
  <r>
    <x v="68"/>
    <x v="623"/>
    <n v="92211"/>
    <x v="1816"/>
    <x v="852"/>
    <x v="32"/>
    <x v="232"/>
    <x v="2"/>
    <m/>
    <m/>
    <n v="6"/>
    <m/>
  </r>
  <r>
    <x v="68"/>
    <x v="623"/>
    <n v="93119"/>
    <x v="1817"/>
    <x v="851"/>
    <x v="32"/>
    <x v="232"/>
    <x v="2"/>
    <m/>
    <m/>
    <n v="0"/>
    <m/>
  </r>
  <r>
    <x v="66"/>
    <x v="363"/>
    <n v="84643"/>
    <x v="530"/>
    <x v="851"/>
    <x v="32"/>
    <x v="232"/>
    <x v="2"/>
    <m/>
    <m/>
    <n v="15"/>
    <m/>
  </r>
  <r>
    <x v="66"/>
    <x v="380"/>
    <n v="85847"/>
    <x v="1818"/>
    <x v="851"/>
    <x v="32"/>
    <x v="232"/>
    <x v="2"/>
    <m/>
    <m/>
    <n v="2"/>
    <m/>
  </r>
  <r>
    <x v="66"/>
    <x v="380"/>
    <n v="86129"/>
    <x v="549"/>
    <x v="851"/>
    <x v="32"/>
    <x v="232"/>
    <x v="2"/>
    <m/>
    <m/>
    <n v="22"/>
    <m/>
  </r>
  <r>
    <x v="66"/>
    <x v="380"/>
    <n v="88222"/>
    <x v="549"/>
    <x v="851"/>
    <x v="32"/>
    <x v="232"/>
    <x v="2"/>
    <m/>
    <m/>
    <n v="28"/>
    <m/>
  </r>
  <r>
    <x v="66"/>
    <x v="182"/>
    <n v="89277"/>
    <x v="1819"/>
    <x v="851"/>
    <x v="32"/>
    <x v="232"/>
    <x v="2"/>
    <m/>
    <m/>
    <n v="24"/>
    <m/>
  </r>
  <r>
    <x v="66"/>
    <x v="54"/>
    <n v="86646"/>
    <x v="1820"/>
    <x v="852"/>
    <x v="32"/>
    <x v="232"/>
    <x v="2"/>
    <m/>
    <m/>
    <n v="9"/>
    <m/>
  </r>
  <r>
    <x v="66"/>
    <x v="54"/>
    <n v="86647"/>
    <x v="1821"/>
    <x v="852"/>
    <x v="32"/>
    <x v="232"/>
    <x v="2"/>
    <m/>
    <m/>
    <n v="1"/>
    <m/>
  </r>
  <r>
    <x v="66"/>
    <x v="49"/>
    <n v="84645"/>
    <x v="1822"/>
    <x v="851"/>
    <x v="32"/>
    <x v="232"/>
    <x v="2"/>
    <m/>
    <m/>
    <n v="21"/>
    <m/>
  </r>
  <r>
    <x v="66"/>
    <x v="169"/>
    <n v="86428"/>
    <x v="1823"/>
    <x v="852"/>
    <x v="32"/>
    <x v="232"/>
    <x v="2"/>
    <m/>
    <m/>
    <n v="0"/>
    <m/>
  </r>
  <r>
    <x v="66"/>
    <x v="169"/>
    <n v="91286"/>
    <x v="1823"/>
    <x v="852"/>
    <x v="32"/>
    <x v="232"/>
    <x v="2"/>
    <m/>
    <m/>
    <n v="0"/>
    <m/>
  </r>
  <r>
    <x v="66"/>
    <x v="351"/>
    <n v="87957"/>
    <x v="1824"/>
    <x v="852"/>
    <x v="32"/>
    <x v="232"/>
    <x v="2"/>
    <m/>
    <m/>
    <n v="20"/>
    <m/>
  </r>
  <r>
    <x v="66"/>
    <x v="351"/>
    <n v="89470"/>
    <x v="1824"/>
    <x v="852"/>
    <x v="32"/>
    <x v="232"/>
    <x v="2"/>
    <m/>
    <m/>
    <n v="30"/>
    <m/>
  </r>
  <r>
    <x v="30"/>
    <x v="77"/>
    <n v="88939"/>
    <x v="83"/>
    <x v="851"/>
    <x v="32"/>
    <x v="232"/>
    <x v="2"/>
    <m/>
    <m/>
    <n v="55"/>
    <m/>
  </r>
  <r>
    <x v="30"/>
    <x v="77"/>
    <n v="88940"/>
    <x v="83"/>
    <x v="851"/>
    <x v="32"/>
    <x v="232"/>
    <x v="2"/>
    <m/>
    <m/>
    <n v="54"/>
    <m/>
  </r>
  <r>
    <x v="30"/>
    <x v="810"/>
    <n v="88943"/>
    <x v="1825"/>
    <x v="851"/>
    <x v="32"/>
    <x v="232"/>
    <x v="2"/>
    <m/>
    <m/>
    <n v="27"/>
    <m/>
  </r>
  <r>
    <x v="30"/>
    <x v="810"/>
    <n v="88944"/>
    <x v="1825"/>
    <x v="851"/>
    <x v="32"/>
    <x v="232"/>
    <x v="2"/>
    <m/>
    <m/>
    <n v="28"/>
    <m/>
  </r>
  <r>
    <x v="30"/>
    <x v="810"/>
    <n v="88945"/>
    <x v="1825"/>
    <x v="851"/>
    <x v="32"/>
    <x v="232"/>
    <x v="2"/>
    <m/>
    <m/>
    <n v="28"/>
    <m/>
  </r>
  <r>
    <x v="30"/>
    <x v="810"/>
    <n v="88946"/>
    <x v="1825"/>
    <x v="851"/>
    <x v="32"/>
    <x v="232"/>
    <x v="2"/>
    <m/>
    <m/>
    <n v="28"/>
    <m/>
  </r>
  <r>
    <x v="30"/>
    <x v="810"/>
    <n v="90525"/>
    <x v="1825"/>
    <x v="851"/>
    <x v="32"/>
    <x v="232"/>
    <x v="2"/>
    <m/>
    <m/>
    <n v="26"/>
    <m/>
  </r>
  <r>
    <x v="30"/>
    <x v="810"/>
    <n v="90526"/>
    <x v="1825"/>
    <x v="851"/>
    <x v="32"/>
    <x v="232"/>
    <x v="2"/>
    <m/>
    <m/>
    <n v="28"/>
    <m/>
  </r>
  <r>
    <x v="30"/>
    <x v="810"/>
    <n v="91397"/>
    <x v="1825"/>
    <x v="851"/>
    <x v="32"/>
    <x v="232"/>
    <x v="2"/>
    <m/>
    <m/>
    <n v="28"/>
    <m/>
  </r>
  <r>
    <x v="30"/>
    <x v="810"/>
    <n v="93100"/>
    <x v="1825"/>
    <x v="851"/>
    <x v="32"/>
    <x v="232"/>
    <x v="2"/>
    <m/>
    <m/>
    <n v="9"/>
    <m/>
  </r>
  <r>
    <x v="30"/>
    <x v="810"/>
    <n v="93101"/>
    <x v="1825"/>
    <x v="851"/>
    <x v="32"/>
    <x v="232"/>
    <x v="2"/>
    <m/>
    <m/>
    <n v="28"/>
    <m/>
  </r>
  <r>
    <x v="30"/>
    <x v="87"/>
    <n v="88942"/>
    <x v="96"/>
    <x v="855"/>
    <x v="32"/>
    <x v="232"/>
    <x v="2"/>
    <m/>
    <m/>
    <n v="52"/>
    <m/>
  </r>
  <r>
    <x v="30"/>
    <x v="811"/>
    <n v="88947"/>
    <x v="1826"/>
    <x v="855"/>
    <x v="32"/>
    <x v="232"/>
    <x v="2"/>
    <m/>
    <m/>
    <n v="26"/>
    <m/>
  </r>
  <r>
    <x v="30"/>
    <x v="811"/>
    <n v="88948"/>
    <x v="1826"/>
    <x v="851"/>
    <x v="32"/>
    <x v="232"/>
    <x v="2"/>
    <m/>
    <m/>
    <n v="16"/>
    <m/>
  </r>
  <r>
    <x v="30"/>
    <x v="811"/>
    <n v="88949"/>
    <x v="1826"/>
    <x v="851"/>
    <x v="32"/>
    <x v="232"/>
    <x v="2"/>
    <m/>
    <m/>
    <n v="28"/>
    <m/>
  </r>
  <r>
    <x v="30"/>
    <x v="811"/>
    <n v="91398"/>
    <x v="1826"/>
    <x v="851"/>
    <x v="32"/>
    <x v="232"/>
    <x v="2"/>
    <m/>
    <m/>
    <n v="28"/>
    <m/>
  </r>
  <r>
    <x v="140"/>
    <x v="540"/>
    <n v="86113"/>
    <x v="1827"/>
    <x v="851"/>
    <x v="32"/>
    <x v="232"/>
    <x v="2"/>
    <m/>
    <m/>
    <n v="8"/>
    <m/>
  </r>
  <r>
    <x v="140"/>
    <x v="779"/>
    <n v="84430"/>
    <x v="1828"/>
    <x v="852"/>
    <x v="32"/>
    <x v="232"/>
    <x v="2"/>
    <m/>
    <m/>
    <n v="10"/>
    <m/>
  </r>
  <r>
    <x v="99"/>
    <x v="141"/>
    <n v="90215"/>
    <x v="1829"/>
    <x v="851"/>
    <x v="32"/>
    <x v="232"/>
    <x v="2"/>
    <m/>
    <m/>
    <n v="6"/>
    <m/>
  </r>
  <r>
    <x v="78"/>
    <x v="661"/>
    <n v="85287"/>
    <x v="1830"/>
    <x v="851"/>
    <x v="32"/>
    <x v="232"/>
    <x v="2"/>
    <m/>
    <m/>
    <n v="20"/>
    <m/>
  </r>
  <r>
    <x v="78"/>
    <x v="544"/>
    <n v="84547"/>
    <x v="1831"/>
    <x v="851"/>
    <x v="32"/>
    <x v="232"/>
    <x v="2"/>
    <m/>
    <m/>
    <n v="7"/>
    <m/>
  </r>
  <r>
    <x v="141"/>
    <x v="315"/>
    <n v="84429"/>
    <x v="1832"/>
    <x v="851"/>
    <x v="32"/>
    <x v="232"/>
    <x v="2"/>
    <m/>
    <m/>
    <n v="12"/>
    <m/>
  </r>
  <r>
    <x v="141"/>
    <x v="812"/>
    <n v="86447"/>
    <x v="1833"/>
    <x v="851"/>
    <x v="32"/>
    <x v="232"/>
    <x v="2"/>
    <m/>
    <m/>
    <n v="10"/>
    <m/>
  </r>
  <r>
    <x v="90"/>
    <x v="422"/>
    <n v="83022"/>
    <x v="1834"/>
    <x v="852"/>
    <x v="32"/>
    <x v="232"/>
    <x v="2"/>
    <m/>
    <m/>
    <n v="29"/>
    <m/>
  </r>
  <r>
    <x v="48"/>
    <x v="43"/>
    <n v="90204"/>
    <x v="1835"/>
    <x v="852"/>
    <x v="32"/>
    <x v="232"/>
    <x v="2"/>
    <m/>
    <m/>
    <n v="16"/>
    <m/>
  </r>
  <r>
    <x v="48"/>
    <x v="745"/>
    <n v="80449"/>
    <x v="1836"/>
    <x v="852"/>
    <x v="32"/>
    <x v="232"/>
    <x v="2"/>
    <m/>
    <m/>
    <n v="1"/>
    <m/>
  </r>
  <r>
    <x v="48"/>
    <x v="234"/>
    <n v="89025"/>
    <x v="1837"/>
    <x v="852"/>
    <x v="32"/>
    <x v="232"/>
    <x v="2"/>
    <m/>
    <m/>
    <n v="12"/>
    <m/>
  </r>
  <r>
    <x v="48"/>
    <x v="360"/>
    <n v="89026"/>
    <x v="1838"/>
    <x v="852"/>
    <x v="32"/>
    <x v="232"/>
    <x v="2"/>
    <m/>
    <m/>
    <n v="5"/>
    <m/>
  </r>
  <r>
    <x v="97"/>
    <x v="720"/>
    <n v="90145"/>
    <x v="1839"/>
    <x v="851"/>
    <x v="32"/>
    <x v="232"/>
    <x v="2"/>
    <m/>
    <m/>
    <n v="1"/>
    <m/>
  </r>
  <r>
    <x v="52"/>
    <x v="152"/>
    <n v="93047"/>
    <x v="214"/>
    <x v="851"/>
    <x v="32"/>
    <x v="232"/>
    <x v="2"/>
    <m/>
    <m/>
    <n v="10"/>
    <m/>
  </r>
  <r>
    <x v="52"/>
    <x v="223"/>
    <n v="85225"/>
    <x v="1840"/>
    <x v="852"/>
    <x v="32"/>
    <x v="232"/>
    <x v="2"/>
    <m/>
    <m/>
    <n v="35"/>
    <m/>
  </r>
  <r>
    <x v="52"/>
    <x v="228"/>
    <n v="90661"/>
    <x v="1841"/>
    <x v="852"/>
    <x v="32"/>
    <x v="232"/>
    <x v="2"/>
    <m/>
    <m/>
    <n v="7"/>
    <m/>
  </r>
  <r>
    <x v="52"/>
    <x v="576"/>
    <n v="83177"/>
    <x v="965"/>
    <x v="852"/>
    <x v="32"/>
    <x v="232"/>
    <x v="2"/>
    <m/>
    <m/>
    <n v="39"/>
    <m/>
  </r>
  <r>
    <x v="52"/>
    <x v="671"/>
    <n v="85226"/>
    <x v="1842"/>
    <x v="852"/>
    <x v="32"/>
    <x v="232"/>
    <x v="2"/>
    <m/>
    <m/>
    <n v="4"/>
    <m/>
  </r>
  <r>
    <x v="52"/>
    <x v="813"/>
    <n v="90653"/>
    <x v="1843"/>
    <x v="852"/>
    <x v="32"/>
    <x v="232"/>
    <x v="2"/>
    <m/>
    <m/>
    <n v="0"/>
    <m/>
  </r>
  <r>
    <x v="52"/>
    <x v="814"/>
    <n v="87232"/>
    <x v="1844"/>
    <x v="852"/>
    <x v="32"/>
    <x v="232"/>
    <x v="2"/>
    <m/>
    <m/>
    <n v="1"/>
    <m/>
  </r>
  <r>
    <x v="52"/>
    <x v="741"/>
    <n v="89052"/>
    <x v="1845"/>
    <x v="852"/>
    <x v="32"/>
    <x v="232"/>
    <x v="2"/>
    <m/>
    <m/>
    <n v="1"/>
    <m/>
  </r>
  <r>
    <x v="52"/>
    <x v="266"/>
    <n v="90197"/>
    <x v="1841"/>
    <x v="852"/>
    <x v="32"/>
    <x v="232"/>
    <x v="2"/>
    <m/>
    <m/>
    <n v="22"/>
    <m/>
  </r>
  <r>
    <x v="52"/>
    <x v="815"/>
    <n v="87233"/>
    <x v="1842"/>
    <x v="852"/>
    <x v="32"/>
    <x v="232"/>
    <x v="2"/>
    <m/>
    <m/>
    <n v="4"/>
    <m/>
  </r>
  <r>
    <x v="52"/>
    <x v="816"/>
    <n v="85234"/>
    <x v="1846"/>
    <x v="852"/>
    <x v="32"/>
    <x v="232"/>
    <x v="2"/>
    <m/>
    <m/>
    <n v="21"/>
    <m/>
  </r>
  <r>
    <x v="52"/>
    <x v="817"/>
    <n v="89187"/>
    <x v="1847"/>
    <x v="852"/>
    <x v="32"/>
    <x v="232"/>
    <x v="2"/>
    <m/>
    <m/>
    <n v="3"/>
    <m/>
  </r>
  <r>
    <x v="52"/>
    <x v="818"/>
    <n v="88378"/>
    <x v="1848"/>
    <x v="852"/>
    <x v="32"/>
    <x v="232"/>
    <x v="2"/>
    <m/>
    <m/>
    <n v="1"/>
    <m/>
  </r>
  <r>
    <x v="52"/>
    <x v="819"/>
    <n v="85235"/>
    <x v="1849"/>
    <x v="852"/>
    <x v="32"/>
    <x v="232"/>
    <x v="2"/>
    <m/>
    <m/>
    <n v="7"/>
    <m/>
  </r>
  <r>
    <x v="52"/>
    <x v="820"/>
    <n v="92545"/>
    <x v="1850"/>
    <x v="852"/>
    <x v="32"/>
    <x v="232"/>
    <x v="2"/>
    <m/>
    <m/>
    <n v="1"/>
    <m/>
  </r>
  <r>
    <x v="52"/>
    <x v="544"/>
    <n v="82949"/>
    <x v="1851"/>
    <x v="852"/>
    <x v="32"/>
    <x v="232"/>
    <x v="2"/>
    <m/>
    <m/>
    <n v="6"/>
    <m/>
  </r>
  <r>
    <x v="3"/>
    <x v="152"/>
    <n v="81238"/>
    <x v="192"/>
    <x v="852"/>
    <x v="32"/>
    <x v="232"/>
    <x v="2"/>
    <m/>
    <m/>
    <n v="35"/>
    <m/>
  </r>
  <r>
    <x v="3"/>
    <x v="152"/>
    <n v="85798"/>
    <x v="192"/>
    <x v="852"/>
    <x v="32"/>
    <x v="232"/>
    <x v="2"/>
    <m/>
    <m/>
    <n v="29"/>
    <m/>
  </r>
  <r>
    <x v="3"/>
    <x v="279"/>
    <n v="88105"/>
    <x v="1852"/>
    <x v="852"/>
    <x v="32"/>
    <x v="232"/>
    <x v="2"/>
    <m/>
    <m/>
    <n v="0"/>
    <m/>
  </r>
  <r>
    <x v="3"/>
    <x v="630"/>
    <n v="82537"/>
    <x v="1853"/>
    <x v="852"/>
    <x v="32"/>
    <x v="232"/>
    <x v="2"/>
    <m/>
    <m/>
    <n v="6"/>
    <m/>
  </r>
  <r>
    <x v="3"/>
    <x v="630"/>
    <n v="89851"/>
    <x v="1854"/>
    <x v="852"/>
    <x v="32"/>
    <x v="232"/>
    <x v="2"/>
    <m/>
    <m/>
    <n v="27"/>
    <m/>
  </r>
  <r>
    <x v="3"/>
    <x v="821"/>
    <n v="85848"/>
    <x v="1855"/>
    <x v="852"/>
    <x v="32"/>
    <x v="232"/>
    <x v="2"/>
    <m/>
    <m/>
    <n v="107"/>
    <m/>
  </r>
  <r>
    <x v="3"/>
    <x v="821"/>
    <n v="87759"/>
    <x v="1855"/>
    <x v="852"/>
    <x v="32"/>
    <x v="232"/>
    <x v="2"/>
    <m/>
    <m/>
    <n v="13"/>
    <m/>
  </r>
  <r>
    <x v="3"/>
    <x v="60"/>
    <n v="89399"/>
    <x v="1856"/>
    <x v="852"/>
    <x v="32"/>
    <x v="232"/>
    <x v="2"/>
    <m/>
    <m/>
    <n v="0"/>
    <m/>
  </r>
  <r>
    <x v="3"/>
    <x v="621"/>
    <n v="80509"/>
    <x v="1857"/>
    <x v="852"/>
    <x v="32"/>
    <x v="232"/>
    <x v="2"/>
    <m/>
    <m/>
    <n v="0"/>
    <m/>
  </r>
  <r>
    <x v="3"/>
    <x v="596"/>
    <n v="81445"/>
    <x v="1858"/>
    <x v="852"/>
    <x v="32"/>
    <x v="232"/>
    <x v="2"/>
    <m/>
    <m/>
    <n v="0"/>
    <m/>
  </r>
  <r>
    <x v="3"/>
    <x v="243"/>
    <n v="92566"/>
    <x v="1859"/>
    <x v="852"/>
    <x v="32"/>
    <x v="232"/>
    <x v="2"/>
    <m/>
    <m/>
    <n v="37"/>
    <m/>
  </r>
  <r>
    <x v="3"/>
    <x v="436"/>
    <n v="86638"/>
    <x v="1860"/>
    <x v="852"/>
    <x v="32"/>
    <x v="232"/>
    <x v="2"/>
    <m/>
    <m/>
    <n v="38"/>
    <m/>
  </r>
  <r>
    <x v="3"/>
    <x v="436"/>
    <n v="87760"/>
    <x v="1860"/>
    <x v="852"/>
    <x v="32"/>
    <x v="232"/>
    <x v="2"/>
    <m/>
    <m/>
    <n v="9"/>
    <m/>
  </r>
  <r>
    <x v="3"/>
    <x v="822"/>
    <n v="85916"/>
    <x v="1861"/>
    <x v="852"/>
    <x v="32"/>
    <x v="232"/>
    <x v="2"/>
    <m/>
    <m/>
    <n v="0"/>
    <m/>
  </r>
  <r>
    <x v="3"/>
    <x v="823"/>
    <n v="85917"/>
    <x v="1862"/>
    <x v="852"/>
    <x v="32"/>
    <x v="232"/>
    <x v="2"/>
    <m/>
    <m/>
    <n v="0"/>
    <m/>
  </r>
  <r>
    <x v="3"/>
    <x v="198"/>
    <n v="90690"/>
    <x v="1863"/>
    <x v="852"/>
    <x v="32"/>
    <x v="232"/>
    <x v="2"/>
    <m/>
    <m/>
    <n v="48"/>
    <m/>
  </r>
  <r>
    <x v="3"/>
    <x v="824"/>
    <n v="92574"/>
    <x v="1864"/>
    <x v="852"/>
    <x v="32"/>
    <x v="232"/>
    <x v="2"/>
    <m/>
    <m/>
    <n v="8"/>
    <m/>
  </r>
  <r>
    <x v="3"/>
    <x v="624"/>
    <n v="92576"/>
    <x v="1865"/>
    <x v="852"/>
    <x v="32"/>
    <x v="232"/>
    <x v="2"/>
    <m/>
    <m/>
    <n v="6"/>
    <m/>
  </r>
  <r>
    <x v="19"/>
    <x v="123"/>
    <n v="83400"/>
    <x v="1866"/>
    <x v="852"/>
    <x v="32"/>
    <x v="232"/>
    <x v="2"/>
    <m/>
    <m/>
    <n v="15"/>
    <m/>
  </r>
  <r>
    <x v="19"/>
    <x v="123"/>
    <n v="88048"/>
    <x v="144"/>
    <x v="851"/>
    <x v="32"/>
    <x v="232"/>
    <x v="2"/>
    <m/>
    <m/>
    <n v="60"/>
    <m/>
  </r>
  <r>
    <x v="19"/>
    <x v="123"/>
    <n v="90294"/>
    <x v="144"/>
    <x v="851"/>
    <x v="32"/>
    <x v="232"/>
    <x v="2"/>
    <m/>
    <m/>
    <n v="33"/>
    <m/>
  </r>
  <r>
    <x v="19"/>
    <x v="123"/>
    <n v="90981"/>
    <x v="144"/>
    <x v="851"/>
    <x v="32"/>
    <x v="232"/>
    <x v="2"/>
    <m/>
    <m/>
    <n v="88"/>
    <m/>
  </r>
  <r>
    <x v="19"/>
    <x v="123"/>
    <n v="93005"/>
    <x v="144"/>
    <x v="851"/>
    <x v="32"/>
    <x v="232"/>
    <x v="2"/>
    <m/>
    <m/>
    <n v="52"/>
    <m/>
  </r>
  <r>
    <x v="19"/>
    <x v="825"/>
    <n v="87948"/>
    <x v="1867"/>
    <x v="852"/>
    <x v="32"/>
    <x v="232"/>
    <x v="2"/>
    <m/>
    <m/>
    <n v="100"/>
    <m/>
  </r>
  <r>
    <x v="19"/>
    <x v="501"/>
    <n v="88976"/>
    <x v="772"/>
    <x v="851"/>
    <x v="32"/>
    <x v="232"/>
    <x v="2"/>
    <m/>
    <m/>
    <n v="19"/>
    <m/>
  </r>
  <r>
    <x v="19"/>
    <x v="501"/>
    <n v="89205"/>
    <x v="772"/>
    <x v="852"/>
    <x v="32"/>
    <x v="232"/>
    <x v="2"/>
    <m/>
    <m/>
    <n v="17"/>
    <m/>
  </r>
  <r>
    <x v="19"/>
    <x v="501"/>
    <n v="89215"/>
    <x v="1868"/>
    <x v="852"/>
    <x v="32"/>
    <x v="232"/>
    <x v="2"/>
    <m/>
    <m/>
    <n v="1"/>
    <m/>
  </r>
  <r>
    <x v="19"/>
    <x v="5"/>
    <n v="85919"/>
    <x v="1869"/>
    <x v="852"/>
    <x v="32"/>
    <x v="232"/>
    <x v="2"/>
    <m/>
    <m/>
    <n v="10"/>
    <m/>
  </r>
  <r>
    <x v="19"/>
    <x v="5"/>
    <n v="86618"/>
    <x v="1869"/>
    <x v="852"/>
    <x v="32"/>
    <x v="232"/>
    <x v="2"/>
    <m/>
    <m/>
    <n v="14"/>
    <m/>
  </r>
  <r>
    <x v="19"/>
    <x v="5"/>
    <n v="88195"/>
    <x v="1870"/>
    <x v="852"/>
    <x v="32"/>
    <x v="232"/>
    <x v="2"/>
    <m/>
    <m/>
    <n v="2"/>
    <m/>
  </r>
  <r>
    <x v="19"/>
    <x v="35"/>
    <n v="83406"/>
    <x v="825"/>
    <x v="852"/>
    <x v="32"/>
    <x v="232"/>
    <x v="2"/>
    <m/>
    <m/>
    <n v="6"/>
    <m/>
  </r>
  <r>
    <x v="19"/>
    <x v="35"/>
    <n v="86842"/>
    <x v="825"/>
    <x v="852"/>
    <x v="32"/>
    <x v="232"/>
    <x v="2"/>
    <m/>
    <m/>
    <n v="6"/>
    <m/>
  </r>
  <r>
    <x v="19"/>
    <x v="35"/>
    <n v="90693"/>
    <x v="825"/>
    <x v="852"/>
    <x v="32"/>
    <x v="232"/>
    <x v="2"/>
    <m/>
    <m/>
    <n v="5"/>
    <m/>
  </r>
  <r>
    <x v="19"/>
    <x v="44"/>
    <n v="83407"/>
    <x v="1871"/>
    <x v="852"/>
    <x v="32"/>
    <x v="232"/>
    <x v="2"/>
    <m/>
    <m/>
    <n v="11"/>
    <m/>
  </r>
  <r>
    <x v="19"/>
    <x v="44"/>
    <n v="83408"/>
    <x v="1871"/>
    <x v="852"/>
    <x v="32"/>
    <x v="232"/>
    <x v="2"/>
    <m/>
    <m/>
    <n v="6"/>
    <m/>
  </r>
  <r>
    <x v="19"/>
    <x v="44"/>
    <n v="83409"/>
    <x v="1871"/>
    <x v="852"/>
    <x v="32"/>
    <x v="232"/>
    <x v="2"/>
    <m/>
    <m/>
    <n v="11"/>
    <m/>
  </r>
  <r>
    <x v="19"/>
    <x v="44"/>
    <n v="83410"/>
    <x v="1871"/>
    <x v="852"/>
    <x v="32"/>
    <x v="232"/>
    <x v="2"/>
    <m/>
    <m/>
    <n v="5"/>
    <m/>
  </r>
  <r>
    <x v="19"/>
    <x v="44"/>
    <n v="83411"/>
    <x v="1871"/>
    <x v="852"/>
    <x v="32"/>
    <x v="232"/>
    <x v="2"/>
    <m/>
    <m/>
    <n v="11"/>
    <m/>
  </r>
  <r>
    <x v="19"/>
    <x v="44"/>
    <n v="83412"/>
    <x v="1871"/>
    <x v="852"/>
    <x v="32"/>
    <x v="232"/>
    <x v="2"/>
    <m/>
    <m/>
    <n v="6"/>
    <m/>
  </r>
  <r>
    <x v="19"/>
    <x v="44"/>
    <n v="83413"/>
    <x v="1871"/>
    <x v="852"/>
    <x v="32"/>
    <x v="232"/>
    <x v="2"/>
    <m/>
    <m/>
    <n v="10"/>
    <m/>
  </r>
  <r>
    <x v="19"/>
    <x v="44"/>
    <n v="83414"/>
    <x v="1871"/>
    <x v="852"/>
    <x v="32"/>
    <x v="232"/>
    <x v="2"/>
    <m/>
    <m/>
    <n v="6"/>
    <m/>
  </r>
  <r>
    <x v="19"/>
    <x v="44"/>
    <n v="83415"/>
    <x v="1871"/>
    <x v="851"/>
    <x v="32"/>
    <x v="232"/>
    <x v="2"/>
    <m/>
    <m/>
    <n v="12"/>
    <m/>
  </r>
  <r>
    <x v="19"/>
    <x v="44"/>
    <n v="83416"/>
    <x v="1871"/>
    <x v="851"/>
    <x v="32"/>
    <x v="232"/>
    <x v="2"/>
    <m/>
    <m/>
    <n v="6"/>
    <m/>
  </r>
  <r>
    <x v="19"/>
    <x v="44"/>
    <n v="86613"/>
    <x v="1871"/>
    <x v="852"/>
    <x v="32"/>
    <x v="232"/>
    <x v="2"/>
    <m/>
    <m/>
    <n v="10"/>
    <m/>
  </r>
  <r>
    <x v="19"/>
    <x v="44"/>
    <n v="86898"/>
    <x v="1872"/>
    <x v="852"/>
    <x v="32"/>
    <x v="232"/>
    <x v="2"/>
    <m/>
    <m/>
    <n v="2"/>
    <m/>
  </r>
  <r>
    <x v="19"/>
    <x v="44"/>
    <n v="87495"/>
    <x v="1871"/>
    <x v="852"/>
    <x v="32"/>
    <x v="232"/>
    <x v="2"/>
    <m/>
    <m/>
    <n v="11"/>
    <m/>
  </r>
  <r>
    <x v="19"/>
    <x v="44"/>
    <n v="87496"/>
    <x v="1871"/>
    <x v="852"/>
    <x v="32"/>
    <x v="232"/>
    <x v="2"/>
    <m/>
    <m/>
    <n v="12"/>
    <m/>
  </r>
  <r>
    <x v="19"/>
    <x v="44"/>
    <n v="87497"/>
    <x v="1871"/>
    <x v="852"/>
    <x v="32"/>
    <x v="232"/>
    <x v="2"/>
    <m/>
    <m/>
    <n v="15"/>
    <m/>
  </r>
  <r>
    <x v="19"/>
    <x v="44"/>
    <n v="89915"/>
    <x v="1871"/>
    <x v="852"/>
    <x v="32"/>
    <x v="232"/>
    <x v="2"/>
    <m/>
    <m/>
    <n v="14"/>
    <m/>
  </r>
  <r>
    <x v="19"/>
    <x v="590"/>
    <n v="92227"/>
    <x v="1873"/>
    <x v="852"/>
    <x v="32"/>
    <x v="232"/>
    <x v="2"/>
    <m/>
    <m/>
    <n v="12"/>
    <m/>
  </r>
  <r>
    <x v="19"/>
    <x v="826"/>
    <n v="87168"/>
    <x v="1874"/>
    <x v="852"/>
    <x v="32"/>
    <x v="232"/>
    <x v="2"/>
    <m/>
    <m/>
    <n v="18"/>
    <m/>
  </r>
  <r>
    <x v="19"/>
    <x v="826"/>
    <n v="87877"/>
    <x v="1874"/>
    <x v="852"/>
    <x v="32"/>
    <x v="232"/>
    <x v="2"/>
    <m/>
    <m/>
    <n v="15"/>
    <m/>
  </r>
  <r>
    <x v="19"/>
    <x v="826"/>
    <n v="90519"/>
    <x v="1874"/>
    <x v="851"/>
    <x v="32"/>
    <x v="232"/>
    <x v="2"/>
    <m/>
    <m/>
    <n v="15"/>
    <m/>
  </r>
  <r>
    <x v="19"/>
    <x v="827"/>
    <n v="89202"/>
    <x v="1875"/>
    <x v="852"/>
    <x v="32"/>
    <x v="232"/>
    <x v="2"/>
    <m/>
    <m/>
    <n v="22"/>
    <m/>
  </r>
  <r>
    <x v="19"/>
    <x v="827"/>
    <n v="89203"/>
    <x v="1876"/>
    <x v="852"/>
    <x v="32"/>
    <x v="232"/>
    <x v="2"/>
    <m/>
    <m/>
    <n v="2"/>
    <m/>
  </r>
  <r>
    <x v="19"/>
    <x v="828"/>
    <n v="88210"/>
    <x v="1877"/>
    <x v="851"/>
    <x v="32"/>
    <x v="232"/>
    <x v="2"/>
    <m/>
    <m/>
    <n v="15"/>
    <m/>
  </r>
  <r>
    <x v="19"/>
    <x v="828"/>
    <n v="89540"/>
    <x v="1877"/>
    <x v="851"/>
    <x v="32"/>
    <x v="232"/>
    <x v="2"/>
    <m/>
    <m/>
    <n v="15"/>
    <m/>
  </r>
  <r>
    <x v="19"/>
    <x v="828"/>
    <n v="92924"/>
    <x v="1877"/>
    <x v="851"/>
    <x v="32"/>
    <x v="232"/>
    <x v="2"/>
    <m/>
    <m/>
    <n v="12"/>
    <m/>
  </r>
  <r>
    <x v="19"/>
    <x v="128"/>
    <n v="90781"/>
    <x v="1878"/>
    <x v="852"/>
    <x v="32"/>
    <x v="232"/>
    <x v="2"/>
    <m/>
    <m/>
    <n v="15"/>
    <m/>
  </r>
  <r>
    <x v="19"/>
    <x v="56"/>
    <n v="86293"/>
    <x v="1879"/>
    <x v="852"/>
    <x v="32"/>
    <x v="232"/>
    <x v="2"/>
    <m/>
    <m/>
    <n v="14"/>
    <m/>
  </r>
  <r>
    <x v="19"/>
    <x v="56"/>
    <n v="87878"/>
    <x v="1879"/>
    <x v="851"/>
    <x v="32"/>
    <x v="232"/>
    <x v="2"/>
    <m/>
    <m/>
    <n v="15"/>
    <m/>
  </r>
  <r>
    <x v="19"/>
    <x v="829"/>
    <n v="92472"/>
    <x v="1880"/>
    <x v="851"/>
    <x v="32"/>
    <x v="232"/>
    <x v="2"/>
    <m/>
    <m/>
    <n v="9"/>
    <m/>
  </r>
  <r>
    <x v="19"/>
    <x v="829"/>
    <n v="92518"/>
    <x v="1881"/>
    <x v="851"/>
    <x v="32"/>
    <x v="232"/>
    <x v="2"/>
    <m/>
    <m/>
    <n v="15"/>
    <m/>
  </r>
  <r>
    <x v="19"/>
    <x v="678"/>
    <n v="89518"/>
    <x v="1882"/>
    <x v="851"/>
    <x v="32"/>
    <x v="232"/>
    <x v="2"/>
    <m/>
    <m/>
    <n v="37"/>
    <m/>
  </r>
  <r>
    <x v="19"/>
    <x v="65"/>
    <n v="86612"/>
    <x v="608"/>
    <x v="851"/>
    <x v="32"/>
    <x v="232"/>
    <x v="2"/>
    <m/>
    <m/>
    <n v="38"/>
    <m/>
  </r>
  <r>
    <x v="19"/>
    <x v="60"/>
    <n v="92113"/>
    <x v="1883"/>
    <x v="851"/>
    <x v="32"/>
    <x v="232"/>
    <x v="2"/>
    <m/>
    <m/>
    <n v="37"/>
    <m/>
  </r>
  <r>
    <x v="19"/>
    <x v="368"/>
    <n v="88971"/>
    <x v="1884"/>
    <x v="851"/>
    <x v="32"/>
    <x v="232"/>
    <x v="2"/>
    <m/>
    <m/>
    <n v="14"/>
    <m/>
  </r>
  <r>
    <x v="19"/>
    <x v="212"/>
    <n v="87898"/>
    <x v="1885"/>
    <x v="851"/>
    <x v="32"/>
    <x v="232"/>
    <x v="2"/>
    <m/>
    <m/>
    <n v="30"/>
    <m/>
  </r>
  <r>
    <x v="19"/>
    <x v="277"/>
    <n v="87737"/>
    <x v="1886"/>
    <x v="852"/>
    <x v="32"/>
    <x v="232"/>
    <x v="2"/>
    <m/>
    <m/>
    <n v="22"/>
    <m/>
  </r>
  <r>
    <x v="19"/>
    <x v="277"/>
    <n v="90646"/>
    <x v="1886"/>
    <x v="852"/>
    <x v="32"/>
    <x v="232"/>
    <x v="2"/>
    <m/>
    <m/>
    <n v="16"/>
    <m/>
  </r>
  <r>
    <x v="19"/>
    <x v="277"/>
    <n v="92237"/>
    <x v="1886"/>
    <x v="851"/>
    <x v="32"/>
    <x v="232"/>
    <x v="2"/>
    <m/>
    <m/>
    <n v="16"/>
    <m/>
  </r>
  <r>
    <x v="19"/>
    <x v="277"/>
    <n v="92243"/>
    <x v="1886"/>
    <x v="851"/>
    <x v="32"/>
    <x v="232"/>
    <x v="2"/>
    <m/>
    <m/>
    <n v="15"/>
    <m/>
  </r>
  <r>
    <x v="19"/>
    <x v="830"/>
    <n v="85855"/>
    <x v="1887"/>
    <x v="852"/>
    <x v="32"/>
    <x v="232"/>
    <x v="2"/>
    <m/>
    <m/>
    <n v="15"/>
    <m/>
  </r>
  <r>
    <x v="19"/>
    <x v="831"/>
    <n v="93218"/>
    <x v="1888"/>
    <x v="851"/>
    <x v="32"/>
    <x v="232"/>
    <x v="2"/>
    <m/>
    <m/>
    <n v="6"/>
    <m/>
  </r>
  <r>
    <x v="19"/>
    <x v="576"/>
    <n v="88254"/>
    <x v="1889"/>
    <x v="852"/>
    <x v="32"/>
    <x v="232"/>
    <x v="2"/>
    <m/>
    <m/>
    <n v="24"/>
    <m/>
  </r>
  <r>
    <x v="19"/>
    <x v="576"/>
    <n v="88506"/>
    <x v="1889"/>
    <x v="851"/>
    <x v="32"/>
    <x v="232"/>
    <x v="2"/>
    <m/>
    <m/>
    <n v="23"/>
    <m/>
  </r>
  <r>
    <x v="19"/>
    <x v="576"/>
    <n v="92239"/>
    <x v="1889"/>
    <x v="852"/>
    <x v="32"/>
    <x v="232"/>
    <x v="2"/>
    <m/>
    <m/>
    <n v="24"/>
    <m/>
  </r>
  <r>
    <x v="19"/>
    <x v="102"/>
    <n v="84869"/>
    <x v="1890"/>
    <x v="851"/>
    <x v="32"/>
    <x v="232"/>
    <x v="2"/>
    <m/>
    <m/>
    <n v="25"/>
    <m/>
  </r>
  <r>
    <x v="19"/>
    <x v="102"/>
    <n v="87785"/>
    <x v="1890"/>
    <x v="852"/>
    <x v="32"/>
    <x v="232"/>
    <x v="2"/>
    <m/>
    <m/>
    <n v="24"/>
    <m/>
  </r>
  <r>
    <x v="19"/>
    <x v="102"/>
    <n v="89604"/>
    <x v="1890"/>
    <x v="852"/>
    <x v="32"/>
    <x v="232"/>
    <x v="2"/>
    <m/>
    <m/>
    <n v="24"/>
    <m/>
  </r>
  <r>
    <x v="19"/>
    <x v="102"/>
    <n v="89840"/>
    <x v="1890"/>
    <x v="851"/>
    <x v="32"/>
    <x v="232"/>
    <x v="2"/>
    <m/>
    <m/>
    <n v="7"/>
    <m/>
  </r>
  <r>
    <x v="19"/>
    <x v="102"/>
    <n v="91267"/>
    <x v="1890"/>
    <x v="852"/>
    <x v="32"/>
    <x v="232"/>
    <x v="2"/>
    <m/>
    <m/>
    <n v="24"/>
    <m/>
  </r>
  <r>
    <x v="19"/>
    <x v="832"/>
    <n v="89516"/>
    <x v="1891"/>
    <x v="851"/>
    <x v="32"/>
    <x v="232"/>
    <x v="2"/>
    <m/>
    <m/>
    <n v="36"/>
    <m/>
  </r>
  <r>
    <x v="19"/>
    <x v="832"/>
    <n v="89517"/>
    <x v="1892"/>
    <x v="851"/>
    <x v="32"/>
    <x v="232"/>
    <x v="2"/>
    <m/>
    <m/>
    <n v="3"/>
    <m/>
  </r>
  <r>
    <x v="19"/>
    <x v="410"/>
    <n v="84770"/>
    <x v="1893"/>
    <x v="851"/>
    <x v="32"/>
    <x v="232"/>
    <x v="2"/>
    <m/>
    <m/>
    <n v="38"/>
    <m/>
  </r>
  <r>
    <x v="19"/>
    <x v="410"/>
    <n v="93073"/>
    <x v="1893"/>
    <x v="851"/>
    <x v="32"/>
    <x v="232"/>
    <x v="2"/>
    <m/>
    <m/>
    <n v="6"/>
    <m/>
  </r>
  <r>
    <x v="19"/>
    <x v="84"/>
    <n v="92084"/>
    <x v="1894"/>
    <x v="851"/>
    <x v="32"/>
    <x v="232"/>
    <x v="2"/>
    <m/>
    <m/>
    <n v="40"/>
    <m/>
  </r>
  <r>
    <x v="19"/>
    <x v="21"/>
    <n v="92083"/>
    <x v="1895"/>
    <x v="851"/>
    <x v="32"/>
    <x v="232"/>
    <x v="2"/>
    <m/>
    <m/>
    <n v="37"/>
    <m/>
  </r>
  <r>
    <x v="19"/>
    <x v="591"/>
    <n v="83418"/>
    <x v="1896"/>
    <x v="852"/>
    <x v="32"/>
    <x v="232"/>
    <x v="2"/>
    <m/>
    <m/>
    <n v="1"/>
    <m/>
  </r>
  <r>
    <x v="19"/>
    <x v="592"/>
    <n v="83419"/>
    <x v="1439"/>
    <x v="852"/>
    <x v="32"/>
    <x v="232"/>
    <x v="2"/>
    <m/>
    <m/>
    <n v="0"/>
    <m/>
  </r>
  <r>
    <x v="19"/>
    <x v="592"/>
    <n v="83420"/>
    <x v="1439"/>
    <x v="852"/>
    <x v="32"/>
    <x v="232"/>
    <x v="2"/>
    <m/>
    <m/>
    <n v="0"/>
    <m/>
  </r>
  <r>
    <x v="19"/>
    <x v="538"/>
    <n v="85499"/>
    <x v="1897"/>
    <x v="851"/>
    <x v="32"/>
    <x v="232"/>
    <x v="2"/>
    <m/>
    <m/>
    <n v="16"/>
    <m/>
  </r>
  <r>
    <x v="19"/>
    <x v="538"/>
    <n v="89007"/>
    <x v="1897"/>
    <x v="851"/>
    <x v="32"/>
    <x v="232"/>
    <x v="2"/>
    <m/>
    <m/>
    <n v="23"/>
    <m/>
  </r>
  <r>
    <x v="19"/>
    <x v="538"/>
    <n v="90298"/>
    <x v="1897"/>
    <x v="851"/>
    <x v="32"/>
    <x v="232"/>
    <x v="2"/>
    <m/>
    <m/>
    <n v="25"/>
    <m/>
  </r>
  <r>
    <x v="19"/>
    <x v="538"/>
    <n v="90828"/>
    <x v="1897"/>
    <x v="851"/>
    <x v="32"/>
    <x v="232"/>
    <x v="2"/>
    <m/>
    <m/>
    <n v="27"/>
    <m/>
  </r>
  <r>
    <x v="19"/>
    <x v="196"/>
    <n v="83421"/>
    <x v="928"/>
    <x v="852"/>
    <x v="32"/>
    <x v="232"/>
    <x v="2"/>
    <m/>
    <m/>
    <n v="1"/>
    <m/>
  </r>
  <r>
    <x v="19"/>
    <x v="196"/>
    <n v="83422"/>
    <x v="1898"/>
    <x v="852"/>
    <x v="32"/>
    <x v="232"/>
    <x v="2"/>
    <m/>
    <m/>
    <n v="0"/>
    <m/>
  </r>
  <r>
    <x v="19"/>
    <x v="643"/>
    <n v="88977"/>
    <x v="772"/>
    <x v="851"/>
    <x v="32"/>
    <x v="232"/>
    <x v="2"/>
    <m/>
    <m/>
    <n v="1"/>
    <m/>
  </r>
  <r>
    <x v="19"/>
    <x v="643"/>
    <n v="89208"/>
    <x v="772"/>
    <x v="851"/>
    <x v="32"/>
    <x v="232"/>
    <x v="2"/>
    <m/>
    <m/>
    <n v="1"/>
    <m/>
  </r>
  <r>
    <x v="19"/>
    <x v="833"/>
    <n v="92228"/>
    <x v="1873"/>
    <x v="852"/>
    <x v="32"/>
    <x v="232"/>
    <x v="2"/>
    <m/>
    <m/>
    <n v="2"/>
    <m/>
  </r>
  <r>
    <x v="19"/>
    <x v="834"/>
    <n v="89315"/>
    <x v="1874"/>
    <x v="852"/>
    <x v="32"/>
    <x v="232"/>
    <x v="2"/>
    <m/>
    <m/>
    <n v="2"/>
    <m/>
  </r>
  <r>
    <x v="19"/>
    <x v="835"/>
    <n v="88211"/>
    <x v="1877"/>
    <x v="851"/>
    <x v="32"/>
    <x v="232"/>
    <x v="2"/>
    <m/>
    <m/>
    <n v="3"/>
    <m/>
  </r>
  <r>
    <x v="19"/>
    <x v="836"/>
    <n v="84694"/>
    <x v="1899"/>
    <x v="851"/>
    <x v="32"/>
    <x v="232"/>
    <x v="2"/>
    <m/>
    <m/>
    <n v="5"/>
    <m/>
  </r>
  <r>
    <x v="19"/>
    <x v="384"/>
    <n v="92407"/>
    <x v="1578"/>
    <x v="851"/>
    <x v="32"/>
    <x v="232"/>
    <x v="2"/>
    <m/>
    <m/>
    <n v="5"/>
    <m/>
  </r>
  <r>
    <x v="19"/>
    <x v="837"/>
    <n v="86294"/>
    <x v="1879"/>
    <x v="851"/>
    <x v="32"/>
    <x v="232"/>
    <x v="2"/>
    <m/>
    <m/>
    <n v="0"/>
    <m/>
  </r>
  <r>
    <x v="19"/>
    <x v="838"/>
    <n v="92608"/>
    <x v="1880"/>
    <x v="851"/>
    <x v="32"/>
    <x v="232"/>
    <x v="2"/>
    <m/>
    <m/>
    <n v="2"/>
    <m/>
  </r>
  <r>
    <x v="19"/>
    <x v="839"/>
    <n v="88972"/>
    <x v="1900"/>
    <x v="851"/>
    <x v="32"/>
    <x v="232"/>
    <x v="2"/>
    <m/>
    <m/>
    <n v="1"/>
    <m/>
  </r>
  <r>
    <x v="19"/>
    <x v="456"/>
    <n v="92238"/>
    <x v="1901"/>
    <x v="851"/>
    <x v="32"/>
    <x v="232"/>
    <x v="2"/>
    <m/>
    <m/>
    <n v="1"/>
    <m/>
  </r>
  <r>
    <x v="19"/>
    <x v="456"/>
    <n v="92242"/>
    <x v="1901"/>
    <x v="852"/>
    <x v="32"/>
    <x v="232"/>
    <x v="2"/>
    <m/>
    <m/>
    <n v="3"/>
    <m/>
  </r>
  <r>
    <x v="19"/>
    <x v="514"/>
    <n v="92235"/>
    <x v="1902"/>
    <x v="851"/>
    <x v="32"/>
    <x v="232"/>
    <x v="2"/>
    <m/>
    <m/>
    <n v="5"/>
    <m/>
  </r>
  <r>
    <x v="19"/>
    <x v="840"/>
    <n v="92917"/>
    <x v="1894"/>
    <x v="851"/>
    <x v="32"/>
    <x v="232"/>
    <x v="2"/>
    <m/>
    <m/>
    <n v="1"/>
    <m/>
  </r>
  <r>
    <x v="19"/>
    <x v="841"/>
    <n v="92232"/>
    <x v="1903"/>
    <x v="852"/>
    <x v="32"/>
    <x v="232"/>
    <x v="2"/>
    <m/>
    <m/>
    <n v="6"/>
    <m/>
  </r>
  <r>
    <x v="19"/>
    <x v="842"/>
    <n v="90388"/>
    <x v="1899"/>
    <x v="851"/>
    <x v="32"/>
    <x v="232"/>
    <x v="2"/>
    <m/>
    <m/>
    <n v="12"/>
    <m/>
  </r>
  <r>
    <x v="19"/>
    <x v="843"/>
    <n v="90761"/>
    <x v="1904"/>
    <x v="851"/>
    <x v="32"/>
    <x v="232"/>
    <x v="2"/>
    <m/>
    <m/>
    <n v="6"/>
    <m/>
  </r>
  <r>
    <x v="19"/>
    <x v="843"/>
    <n v="93088"/>
    <x v="1904"/>
    <x v="851"/>
    <x v="32"/>
    <x v="232"/>
    <x v="2"/>
    <m/>
    <m/>
    <n v="8"/>
    <m/>
  </r>
  <r>
    <x v="19"/>
    <x v="23"/>
    <n v="93280"/>
    <x v="1880"/>
    <x v="851"/>
    <x v="32"/>
    <x v="232"/>
    <x v="2"/>
    <m/>
    <m/>
    <n v="5"/>
    <m/>
  </r>
  <r>
    <x v="19"/>
    <x v="844"/>
    <n v="92223"/>
    <x v="1879"/>
    <x v="851"/>
    <x v="32"/>
    <x v="232"/>
    <x v="2"/>
    <m/>
    <m/>
    <n v="13"/>
    <m/>
  </r>
  <r>
    <x v="19"/>
    <x v="453"/>
    <n v="92541"/>
    <x v="693"/>
    <x v="851"/>
    <x v="32"/>
    <x v="232"/>
    <x v="2"/>
    <m/>
    <m/>
    <n v="6"/>
    <m/>
  </r>
  <r>
    <x v="19"/>
    <x v="324"/>
    <n v="85893"/>
    <x v="1905"/>
    <x v="851"/>
    <x v="32"/>
    <x v="232"/>
    <x v="2"/>
    <m/>
    <m/>
    <n v="6"/>
    <m/>
  </r>
  <r>
    <x v="19"/>
    <x v="845"/>
    <n v="92236"/>
    <x v="1902"/>
    <x v="851"/>
    <x v="32"/>
    <x v="232"/>
    <x v="2"/>
    <m/>
    <m/>
    <n v="6"/>
    <m/>
  </r>
  <r>
    <x v="19"/>
    <x v="438"/>
    <n v="92233"/>
    <x v="1903"/>
    <x v="852"/>
    <x v="32"/>
    <x v="232"/>
    <x v="2"/>
    <m/>
    <m/>
    <n v="9"/>
    <m/>
  </r>
  <r>
    <x v="19"/>
    <x v="535"/>
    <n v="92408"/>
    <x v="1906"/>
    <x v="851"/>
    <x v="32"/>
    <x v="232"/>
    <x v="2"/>
    <m/>
    <m/>
    <n v="10"/>
    <m/>
  </r>
  <r>
    <x v="142"/>
    <x v="846"/>
    <n v="85137"/>
    <x v="1907"/>
    <x v="851"/>
    <x v="32"/>
    <x v="232"/>
    <x v="2"/>
    <m/>
    <m/>
    <n v="1"/>
    <m/>
  </r>
  <r>
    <x v="142"/>
    <x v="847"/>
    <n v="80862"/>
    <x v="1908"/>
    <x v="851"/>
    <x v="32"/>
    <x v="232"/>
    <x v="2"/>
    <m/>
    <m/>
    <n v="1"/>
    <m/>
  </r>
  <r>
    <x v="40"/>
    <x v="848"/>
    <n v="82703"/>
    <x v="1909"/>
    <x v="851"/>
    <x v="32"/>
    <x v="232"/>
    <x v="2"/>
    <m/>
    <m/>
    <n v="14"/>
    <m/>
  </r>
  <r>
    <x v="40"/>
    <x v="848"/>
    <n v="86344"/>
    <x v="1910"/>
    <x v="851"/>
    <x v="32"/>
    <x v="232"/>
    <x v="2"/>
    <m/>
    <m/>
    <n v="0"/>
    <m/>
  </r>
  <r>
    <x v="40"/>
    <x v="849"/>
    <n v="91772"/>
    <x v="1911"/>
    <x v="852"/>
    <x v="32"/>
    <x v="232"/>
    <x v="2"/>
    <m/>
    <m/>
    <n v="8"/>
    <m/>
  </r>
  <r>
    <x v="40"/>
    <x v="849"/>
    <n v="91773"/>
    <x v="1912"/>
    <x v="852"/>
    <x v="32"/>
    <x v="232"/>
    <x v="2"/>
    <m/>
    <m/>
    <n v="2"/>
    <m/>
  </r>
  <r>
    <x v="40"/>
    <x v="850"/>
    <n v="91774"/>
    <x v="1913"/>
    <x v="851"/>
    <x v="32"/>
    <x v="232"/>
    <x v="2"/>
    <m/>
    <m/>
    <n v="4"/>
    <m/>
  </r>
  <r>
    <x v="40"/>
    <x v="850"/>
    <n v="91775"/>
    <x v="1914"/>
    <x v="851"/>
    <x v="32"/>
    <x v="232"/>
    <x v="2"/>
    <m/>
    <m/>
    <n v="1"/>
    <m/>
  </r>
  <r>
    <x v="40"/>
    <x v="851"/>
    <n v="91777"/>
    <x v="1915"/>
    <x v="852"/>
    <x v="32"/>
    <x v="232"/>
    <x v="2"/>
    <m/>
    <m/>
    <n v="9"/>
    <m/>
  </r>
  <r>
    <x v="40"/>
    <x v="851"/>
    <n v="91778"/>
    <x v="1916"/>
    <x v="852"/>
    <x v="32"/>
    <x v="232"/>
    <x v="2"/>
    <m/>
    <m/>
    <n v="1"/>
    <m/>
  </r>
  <r>
    <x v="40"/>
    <x v="852"/>
    <n v="80167"/>
    <x v="1917"/>
    <x v="852"/>
    <x v="32"/>
    <x v="232"/>
    <x v="2"/>
    <m/>
    <m/>
    <n v="0"/>
    <m/>
  </r>
  <r>
    <x v="40"/>
    <x v="853"/>
    <n v="91776"/>
    <x v="1918"/>
    <x v="851"/>
    <x v="32"/>
    <x v="232"/>
    <x v="2"/>
    <m/>
    <m/>
    <n v="12"/>
    <m/>
  </r>
  <r>
    <x v="10"/>
    <x v="3"/>
    <n v="80170"/>
    <x v="301"/>
    <x v="852"/>
    <x v="32"/>
    <x v="232"/>
    <x v="2"/>
    <m/>
    <m/>
    <n v="64"/>
    <m/>
  </r>
  <r>
    <x v="10"/>
    <x v="3"/>
    <n v="82548"/>
    <x v="301"/>
    <x v="852"/>
    <x v="32"/>
    <x v="232"/>
    <x v="2"/>
    <m/>
    <m/>
    <n v="63"/>
    <m/>
  </r>
  <r>
    <x v="10"/>
    <x v="30"/>
    <n v="87156"/>
    <x v="33"/>
    <x v="853"/>
    <x v="32"/>
    <x v="232"/>
    <x v="2"/>
    <m/>
    <m/>
    <n v="88"/>
    <m/>
  </r>
  <r>
    <x v="10"/>
    <x v="30"/>
    <n v="87158"/>
    <x v="33"/>
    <x v="851"/>
    <x v="32"/>
    <x v="232"/>
    <x v="2"/>
    <m/>
    <m/>
    <n v="81"/>
    <m/>
  </r>
  <r>
    <x v="10"/>
    <x v="854"/>
    <n v="87223"/>
    <x v="1919"/>
    <x v="851"/>
    <x v="32"/>
    <x v="232"/>
    <x v="2"/>
    <m/>
    <m/>
    <n v="20"/>
    <m/>
  </r>
  <r>
    <x v="10"/>
    <x v="854"/>
    <n v="87224"/>
    <x v="1919"/>
    <x v="851"/>
    <x v="32"/>
    <x v="232"/>
    <x v="2"/>
    <m/>
    <m/>
    <n v="31"/>
    <m/>
  </r>
  <r>
    <x v="10"/>
    <x v="854"/>
    <n v="87225"/>
    <x v="1919"/>
    <x v="851"/>
    <x v="32"/>
    <x v="232"/>
    <x v="2"/>
    <m/>
    <m/>
    <n v="31"/>
    <m/>
  </r>
  <r>
    <x v="10"/>
    <x v="854"/>
    <n v="87226"/>
    <x v="1919"/>
    <x v="851"/>
    <x v="32"/>
    <x v="232"/>
    <x v="2"/>
    <m/>
    <m/>
    <n v="25"/>
    <m/>
  </r>
  <r>
    <x v="10"/>
    <x v="854"/>
    <n v="87227"/>
    <x v="1919"/>
    <x v="851"/>
    <x v="32"/>
    <x v="232"/>
    <x v="2"/>
    <m/>
    <m/>
    <n v="33"/>
    <m/>
  </r>
  <r>
    <x v="10"/>
    <x v="854"/>
    <n v="87228"/>
    <x v="1919"/>
    <x v="851"/>
    <x v="32"/>
    <x v="232"/>
    <x v="2"/>
    <m/>
    <m/>
    <n v="33"/>
    <m/>
  </r>
  <r>
    <x v="10"/>
    <x v="854"/>
    <n v="87243"/>
    <x v="1919"/>
    <x v="851"/>
    <x v="32"/>
    <x v="232"/>
    <x v="2"/>
    <m/>
    <m/>
    <n v="0"/>
    <m/>
  </r>
  <r>
    <x v="10"/>
    <x v="854"/>
    <n v="87244"/>
    <x v="1919"/>
    <x v="851"/>
    <x v="32"/>
    <x v="232"/>
    <x v="2"/>
    <m/>
    <m/>
    <n v="27"/>
    <m/>
  </r>
  <r>
    <x v="10"/>
    <x v="854"/>
    <n v="87245"/>
    <x v="1919"/>
    <x v="851"/>
    <x v="32"/>
    <x v="232"/>
    <x v="2"/>
    <m/>
    <m/>
    <n v="26"/>
    <m/>
  </r>
  <r>
    <x v="10"/>
    <x v="854"/>
    <n v="87246"/>
    <x v="1919"/>
    <x v="851"/>
    <x v="32"/>
    <x v="232"/>
    <x v="2"/>
    <m/>
    <m/>
    <n v="27"/>
    <m/>
  </r>
  <r>
    <x v="10"/>
    <x v="854"/>
    <n v="87248"/>
    <x v="1919"/>
    <x v="851"/>
    <x v="32"/>
    <x v="232"/>
    <x v="2"/>
    <m/>
    <m/>
    <n v="17"/>
    <m/>
  </r>
  <r>
    <x v="10"/>
    <x v="854"/>
    <n v="87249"/>
    <x v="1919"/>
    <x v="851"/>
    <x v="32"/>
    <x v="232"/>
    <x v="2"/>
    <m/>
    <m/>
    <n v="7"/>
    <m/>
  </r>
  <r>
    <x v="10"/>
    <x v="854"/>
    <n v="87253"/>
    <x v="1919"/>
    <x v="851"/>
    <x v="32"/>
    <x v="232"/>
    <x v="2"/>
    <m/>
    <m/>
    <n v="28"/>
    <m/>
  </r>
  <r>
    <x v="10"/>
    <x v="854"/>
    <n v="87255"/>
    <x v="1919"/>
    <x v="851"/>
    <x v="32"/>
    <x v="232"/>
    <x v="2"/>
    <m/>
    <m/>
    <n v="15"/>
    <m/>
  </r>
  <r>
    <x v="10"/>
    <x v="854"/>
    <n v="87257"/>
    <x v="1919"/>
    <x v="851"/>
    <x v="32"/>
    <x v="232"/>
    <x v="2"/>
    <m/>
    <m/>
    <n v="28"/>
    <m/>
  </r>
  <r>
    <x v="10"/>
    <x v="854"/>
    <n v="87259"/>
    <x v="1919"/>
    <x v="851"/>
    <x v="32"/>
    <x v="232"/>
    <x v="2"/>
    <m/>
    <m/>
    <n v="28"/>
    <m/>
  </r>
  <r>
    <x v="10"/>
    <x v="854"/>
    <n v="87262"/>
    <x v="1919"/>
    <x v="851"/>
    <x v="32"/>
    <x v="232"/>
    <x v="2"/>
    <m/>
    <m/>
    <n v="30"/>
    <m/>
  </r>
  <r>
    <x v="10"/>
    <x v="854"/>
    <n v="87263"/>
    <x v="1919"/>
    <x v="851"/>
    <x v="32"/>
    <x v="232"/>
    <x v="2"/>
    <m/>
    <m/>
    <n v="26"/>
    <m/>
  </r>
  <r>
    <x v="10"/>
    <x v="854"/>
    <n v="87264"/>
    <x v="1919"/>
    <x v="851"/>
    <x v="32"/>
    <x v="232"/>
    <x v="2"/>
    <m/>
    <m/>
    <n v="22"/>
    <m/>
  </r>
  <r>
    <x v="10"/>
    <x v="16"/>
    <n v="87174"/>
    <x v="18"/>
    <x v="853"/>
    <x v="32"/>
    <x v="232"/>
    <x v="2"/>
    <m/>
    <m/>
    <n v="53"/>
    <m/>
  </r>
  <r>
    <x v="10"/>
    <x v="855"/>
    <n v="87266"/>
    <x v="1920"/>
    <x v="851"/>
    <x v="32"/>
    <x v="232"/>
    <x v="2"/>
    <m/>
    <m/>
    <n v="10"/>
    <m/>
  </r>
  <r>
    <x v="10"/>
    <x v="855"/>
    <n v="87267"/>
    <x v="1920"/>
    <x v="851"/>
    <x v="32"/>
    <x v="232"/>
    <x v="2"/>
    <m/>
    <m/>
    <n v="25"/>
    <m/>
  </r>
  <r>
    <x v="10"/>
    <x v="855"/>
    <n v="87268"/>
    <x v="1920"/>
    <x v="851"/>
    <x v="32"/>
    <x v="232"/>
    <x v="2"/>
    <m/>
    <m/>
    <n v="12"/>
    <m/>
  </r>
  <r>
    <x v="10"/>
    <x v="855"/>
    <n v="87270"/>
    <x v="1920"/>
    <x v="851"/>
    <x v="32"/>
    <x v="232"/>
    <x v="2"/>
    <m/>
    <m/>
    <n v="13"/>
    <m/>
  </r>
  <r>
    <x v="10"/>
    <x v="855"/>
    <n v="87272"/>
    <x v="1920"/>
    <x v="851"/>
    <x v="32"/>
    <x v="232"/>
    <x v="2"/>
    <m/>
    <m/>
    <n v="20"/>
    <m/>
  </r>
  <r>
    <x v="10"/>
    <x v="855"/>
    <n v="87274"/>
    <x v="1920"/>
    <x v="851"/>
    <x v="32"/>
    <x v="232"/>
    <x v="2"/>
    <m/>
    <m/>
    <n v="12"/>
    <m/>
  </r>
  <r>
    <x v="10"/>
    <x v="855"/>
    <n v="87276"/>
    <x v="1920"/>
    <x v="851"/>
    <x v="32"/>
    <x v="232"/>
    <x v="2"/>
    <m/>
    <m/>
    <n v="25"/>
    <m/>
  </r>
  <r>
    <x v="10"/>
    <x v="855"/>
    <n v="87278"/>
    <x v="1920"/>
    <x v="851"/>
    <x v="32"/>
    <x v="232"/>
    <x v="2"/>
    <m/>
    <m/>
    <n v="25"/>
    <m/>
  </r>
  <r>
    <x v="10"/>
    <x v="855"/>
    <n v="87282"/>
    <x v="1920"/>
    <x v="851"/>
    <x v="32"/>
    <x v="232"/>
    <x v="2"/>
    <m/>
    <m/>
    <n v="33"/>
    <m/>
  </r>
  <r>
    <x v="10"/>
    <x v="855"/>
    <n v="87283"/>
    <x v="1920"/>
    <x v="851"/>
    <x v="32"/>
    <x v="232"/>
    <x v="2"/>
    <m/>
    <m/>
    <n v="32"/>
    <m/>
  </r>
  <r>
    <x v="10"/>
    <x v="855"/>
    <n v="87285"/>
    <x v="1920"/>
    <x v="851"/>
    <x v="32"/>
    <x v="232"/>
    <x v="2"/>
    <m/>
    <m/>
    <n v="32"/>
    <m/>
  </r>
  <r>
    <x v="10"/>
    <x v="855"/>
    <n v="87286"/>
    <x v="1920"/>
    <x v="851"/>
    <x v="32"/>
    <x v="232"/>
    <x v="2"/>
    <m/>
    <m/>
    <n v="31"/>
    <m/>
  </r>
  <r>
    <x v="10"/>
    <x v="855"/>
    <n v="87287"/>
    <x v="1920"/>
    <x v="851"/>
    <x v="32"/>
    <x v="232"/>
    <x v="2"/>
    <m/>
    <m/>
    <n v="31"/>
    <m/>
  </r>
  <r>
    <x v="10"/>
    <x v="855"/>
    <n v="87288"/>
    <x v="1920"/>
    <x v="851"/>
    <x v="32"/>
    <x v="232"/>
    <x v="2"/>
    <m/>
    <m/>
    <n v="27"/>
    <m/>
  </r>
  <r>
    <x v="10"/>
    <x v="855"/>
    <n v="87289"/>
    <x v="1920"/>
    <x v="851"/>
    <x v="32"/>
    <x v="232"/>
    <x v="2"/>
    <m/>
    <m/>
    <n v="8"/>
    <m/>
  </r>
  <r>
    <x v="10"/>
    <x v="855"/>
    <n v="87290"/>
    <x v="1920"/>
    <x v="851"/>
    <x v="32"/>
    <x v="232"/>
    <x v="2"/>
    <m/>
    <m/>
    <n v="30"/>
    <m/>
  </r>
  <r>
    <x v="10"/>
    <x v="855"/>
    <n v="87291"/>
    <x v="1920"/>
    <x v="851"/>
    <x v="32"/>
    <x v="232"/>
    <x v="2"/>
    <m/>
    <m/>
    <n v="18"/>
    <m/>
  </r>
  <r>
    <x v="10"/>
    <x v="172"/>
    <n v="86355"/>
    <x v="1921"/>
    <x v="851"/>
    <x v="32"/>
    <x v="232"/>
    <x v="2"/>
    <m/>
    <m/>
    <n v="11"/>
    <m/>
  </r>
  <r>
    <x v="10"/>
    <x v="856"/>
    <n v="87463"/>
    <x v="1922"/>
    <x v="851"/>
    <x v="32"/>
    <x v="232"/>
    <x v="2"/>
    <m/>
    <m/>
    <n v="1"/>
    <m/>
  </r>
  <r>
    <x v="10"/>
    <x v="94"/>
    <n v="88937"/>
    <x v="1923"/>
    <x v="852"/>
    <x v="32"/>
    <x v="232"/>
    <x v="2"/>
    <m/>
    <m/>
    <n v="13"/>
    <m/>
  </r>
  <r>
    <x v="10"/>
    <x v="857"/>
    <n v="87826"/>
    <x v="1924"/>
    <x v="852"/>
    <x v="32"/>
    <x v="232"/>
    <x v="2"/>
    <m/>
    <m/>
    <n v="17"/>
    <m/>
  </r>
  <r>
    <x v="10"/>
    <x v="858"/>
    <n v="85738"/>
    <x v="1925"/>
    <x v="851"/>
    <x v="32"/>
    <x v="232"/>
    <x v="2"/>
    <m/>
    <m/>
    <n v="8"/>
    <m/>
  </r>
  <r>
    <x v="10"/>
    <x v="859"/>
    <n v="89930"/>
    <x v="1926"/>
    <x v="852"/>
    <x v="32"/>
    <x v="232"/>
    <x v="2"/>
    <m/>
    <m/>
    <n v="20"/>
    <m/>
  </r>
  <r>
    <x v="10"/>
    <x v="860"/>
    <n v="92266"/>
    <x v="1927"/>
    <x v="852"/>
    <x v="32"/>
    <x v="232"/>
    <x v="2"/>
    <m/>
    <m/>
    <n v="9"/>
    <m/>
  </r>
  <r>
    <x v="10"/>
    <x v="861"/>
    <n v="88844"/>
    <x v="1928"/>
    <x v="851"/>
    <x v="32"/>
    <x v="232"/>
    <x v="2"/>
    <m/>
    <m/>
    <n v="6"/>
    <m/>
  </r>
  <r>
    <x v="10"/>
    <x v="862"/>
    <n v="90402"/>
    <x v="1929"/>
    <x v="851"/>
    <x v="32"/>
    <x v="232"/>
    <x v="2"/>
    <m/>
    <m/>
    <n v="16"/>
    <m/>
  </r>
  <r>
    <x v="10"/>
    <x v="863"/>
    <n v="89465"/>
    <x v="1930"/>
    <x v="851"/>
    <x v="32"/>
    <x v="232"/>
    <x v="2"/>
    <m/>
    <m/>
    <n v="26"/>
    <m/>
  </r>
  <r>
    <x v="10"/>
    <x v="576"/>
    <n v="86429"/>
    <x v="1931"/>
    <x v="851"/>
    <x v="32"/>
    <x v="232"/>
    <x v="2"/>
    <m/>
    <m/>
    <n v="19"/>
    <m/>
  </r>
  <r>
    <x v="10"/>
    <x v="864"/>
    <n v="81412"/>
    <x v="1932"/>
    <x v="851"/>
    <x v="32"/>
    <x v="232"/>
    <x v="2"/>
    <m/>
    <m/>
    <n v="24"/>
    <m/>
  </r>
  <r>
    <x v="10"/>
    <x v="610"/>
    <n v="88149"/>
    <x v="1933"/>
    <x v="851"/>
    <x v="32"/>
    <x v="232"/>
    <x v="2"/>
    <m/>
    <m/>
    <n v="15"/>
    <m/>
  </r>
  <r>
    <x v="10"/>
    <x v="865"/>
    <n v="80171"/>
    <x v="1934"/>
    <x v="852"/>
    <x v="32"/>
    <x v="232"/>
    <x v="2"/>
    <m/>
    <m/>
    <n v="0"/>
    <m/>
  </r>
  <r>
    <x v="10"/>
    <x v="591"/>
    <n v="86893"/>
    <x v="943"/>
    <x v="851"/>
    <x v="32"/>
    <x v="232"/>
    <x v="2"/>
    <m/>
    <m/>
    <n v="0"/>
    <m/>
  </r>
  <r>
    <x v="10"/>
    <x v="180"/>
    <n v="81429"/>
    <x v="947"/>
    <x v="851"/>
    <x v="32"/>
    <x v="232"/>
    <x v="2"/>
    <m/>
    <m/>
    <n v="0"/>
    <m/>
  </r>
  <r>
    <x v="10"/>
    <x v="180"/>
    <n v="81496"/>
    <x v="947"/>
    <x v="851"/>
    <x v="32"/>
    <x v="232"/>
    <x v="2"/>
    <m/>
    <m/>
    <n v="0"/>
    <m/>
  </r>
  <r>
    <x v="10"/>
    <x v="180"/>
    <n v="81516"/>
    <x v="947"/>
    <x v="852"/>
    <x v="32"/>
    <x v="232"/>
    <x v="2"/>
    <m/>
    <m/>
    <n v="0"/>
    <m/>
  </r>
  <r>
    <x v="10"/>
    <x v="180"/>
    <n v="82047"/>
    <x v="947"/>
    <x v="851"/>
    <x v="32"/>
    <x v="232"/>
    <x v="2"/>
    <m/>
    <m/>
    <n v="0"/>
    <m/>
  </r>
  <r>
    <x v="18"/>
    <x v="36"/>
    <n v="87199"/>
    <x v="40"/>
    <x v="851"/>
    <x v="32"/>
    <x v="232"/>
    <x v="2"/>
    <m/>
    <m/>
    <n v="64"/>
    <m/>
  </r>
  <r>
    <x v="18"/>
    <x v="36"/>
    <n v="87203"/>
    <x v="40"/>
    <x v="851"/>
    <x v="32"/>
    <x v="232"/>
    <x v="2"/>
    <m/>
    <m/>
    <n v="69"/>
    <m/>
  </r>
  <r>
    <x v="18"/>
    <x v="36"/>
    <n v="88100"/>
    <x v="40"/>
    <x v="851"/>
    <x v="32"/>
    <x v="232"/>
    <x v="2"/>
    <m/>
    <m/>
    <n v="49"/>
    <m/>
  </r>
  <r>
    <x v="18"/>
    <x v="36"/>
    <n v="92681"/>
    <x v="1935"/>
    <x v="851"/>
    <x v="32"/>
    <x v="232"/>
    <x v="2"/>
    <m/>
    <m/>
    <n v="3"/>
    <m/>
  </r>
  <r>
    <x v="18"/>
    <x v="866"/>
    <n v="87292"/>
    <x v="1936"/>
    <x v="851"/>
    <x v="32"/>
    <x v="232"/>
    <x v="2"/>
    <m/>
    <m/>
    <n v="26"/>
    <m/>
  </r>
  <r>
    <x v="18"/>
    <x v="866"/>
    <n v="87293"/>
    <x v="1936"/>
    <x v="851"/>
    <x v="32"/>
    <x v="232"/>
    <x v="2"/>
    <m/>
    <m/>
    <n v="28"/>
    <m/>
  </r>
  <r>
    <x v="18"/>
    <x v="866"/>
    <n v="87294"/>
    <x v="1936"/>
    <x v="851"/>
    <x v="32"/>
    <x v="232"/>
    <x v="2"/>
    <m/>
    <m/>
    <n v="27"/>
    <m/>
  </r>
  <r>
    <x v="18"/>
    <x v="866"/>
    <n v="87295"/>
    <x v="1936"/>
    <x v="851"/>
    <x v="32"/>
    <x v="232"/>
    <x v="2"/>
    <m/>
    <m/>
    <n v="26"/>
    <m/>
  </r>
  <r>
    <x v="18"/>
    <x v="866"/>
    <n v="87296"/>
    <x v="1936"/>
    <x v="851"/>
    <x v="32"/>
    <x v="232"/>
    <x v="2"/>
    <m/>
    <m/>
    <n v="27"/>
    <m/>
  </r>
  <r>
    <x v="18"/>
    <x v="866"/>
    <n v="87297"/>
    <x v="1936"/>
    <x v="851"/>
    <x v="32"/>
    <x v="232"/>
    <x v="2"/>
    <m/>
    <m/>
    <n v="27"/>
    <m/>
  </r>
  <r>
    <x v="18"/>
    <x v="866"/>
    <n v="87298"/>
    <x v="1936"/>
    <x v="851"/>
    <x v="32"/>
    <x v="232"/>
    <x v="2"/>
    <m/>
    <m/>
    <n v="27"/>
    <m/>
  </r>
  <r>
    <x v="18"/>
    <x v="866"/>
    <n v="87299"/>
    <x v="1936"/>
    <x v="851"/>
    <x v="32"/>
    <x v="232"/>
    <x v="2"/>
    <m/>
    <m/>
    <n v="23"/>
    <m/>
  </r>
  <r>
    <x v="18"/>
    <x v="866"/>
    <n v="87300"/>
    <x v="1936"/>
    <x v="851"/>
    <x v="32"/>
    <x v="232"/>
    <x v="2"/>
    <m/>
    <m/>
    <n v="32"/>
    <m/>
  </r>
  <r>
    <x v="18"/>
    <x v="866"/>
    <n v="87301"/>
    <x v="1936"/>
    <x v="851"/>
    <x v="32"/>
    <x v="232"/>
    <x v="2"/>
    <m/>
    <m/>
    <n v="33"/>
    <m/>
  </r>
  <r>
    <x v="18"/>
    <x v="866"/>
    <n v="87302"/>
    <x v="1936"/>
    <x v="851"/>
    <x v="32"/>
    <x v="232"/>
    <x v="2"/>
    <m/>
    <m/>
    <n v="28"/>
    <m/>
  </r>
  <r>
    <x v="18"/>
    <x v="866"/>
    <n v="87303"/>
    <x v="1936"/>
    <x v="851"/>
    <x v="32"/>
    <x v="232"/>
    <x v="2"/>
    <m/>
    <m/>
    <n v="33"/>
    <m/>
  </r>
  <r>
    <x v="18"/>
    <x v="866"/>
    <n v="87305"/>
    <x v="1936"/>
    <x v="851"/>
    <x v="32"/>
    <x v="232"/>
    <x v="2"/>
    <m/>
    <m/>
    <n v="26"/>
    <m/>
  </r>
  <r>
    <x v="18"/>
    <x v="866"/>
    <n v="87912"/>
    <x v="1936"/>
    <x v="851"/>
    <x v="32"/>
    <x v="232"/>
    <x v="2"/>
    <m/>
    <m/>
    <n v="27"/>
    <m/>
  </r>
  <r>
    <x v="18"/>
    <x v="866"/>
    <n v="87913"/>
    <x v="1936"/>
    <x v="851"/>
    <x v="32"/>
    <x v="232"/>
    <x v="2"/>
    <m/>
    <m/>
    <n v="26"/>
    <m/>
  </r>
  <r>
    <x v="18"/>
    <x v="866"/>
    <n v="87915"/>
    <x v="1936"/>
    <x v="851"/>
    <x v="32"/>
    <x v="232"/>
    <x v="2"/>
    <m/>
    <m/>
    <n v="15"/>
    <m/>
  </r>
  <r>
    <x v="18"/>
    <x v="125"/>
    <n v="87215"/>
    <x v="148"/>
    <x v="851"/>
    <x v="32"/>
    <x v="232"/>
    <x v="2"/>
    <m/>
    <m/>
    <n v="83"/>
    <m/>
  </r>
  <r>
    <x v="18"/>
    <x v="125"/>
    <n v="90836"/>
    <x v="148"/>
    <x v="851"/>
    <x v="32"/>
    <x v="232"/>
    <x v="2"/>
    <m/>
    <m/>
    <n v="65"/>
    <m/>
  </r>
  <r>
    <x v="18"/>
    <x v="867"/>
    <n v="87306"/>
    <x v="1937"/>
    <x v="851"/>
    <x v="32"/>
    <x v="232"/>
    <x v="2"/>
    <m/>
    <m/>
    <n v="35"/>
    <m/>
  </r>
  <r>
    <x v="18"/>
    <x v="867"/>
    <n v="87307"/>
    <x v="1937"/>
    <x v="851"/>
    <x v="32"/>
    <x v="232"/>
    <x v="2"/>
    <m/>
    <m/>
    <n v="27"/>
    <m/>
  </r>
  <r>
    <x v="18"/>
    <x v="867"/>
    <n v="87308"/>
    <x v="1937"/>
    <x v="851"/>
    <x v="32"/>
    <x v="232"/>
    <x v="2"/>
    <m/>
    <m/>
    <n v="25"/>
    <m/>
  </r>
  <r>
    <x v="18"/>
    <x v="867"/>
    <n v="87916"/>
    <x v="1937"/>
    <x v="851"/>
    <x v="32"/>
    <x v="232"/>
    <x v="2"/>
    <m/>
    <m/>
    <n v="29"/>
    <m/>
  </r>
  <r>
    <x v="18"/>
    <x v="867"/>
    <n v="87917"/>
    <x v="1937"/>
    <x v="851"/>
    <x v="32"/>
    <x v="232"/>
    <x v="2"/>
    <m/>
    <m/>
    <n v="26"/>
    <m/>
  </r>
  <r>
    <x v="18"/>
    <x v="867"/>
    <n v="88607"/>
    <x v="1937"/>
    <x v="851"/>
    <x v="32"/>
    <x v="232"/>
    <x v="2"/>
    <m/>
    <m/>
    <n v="34"/>
    <m/>
  </r>
  <r>
    <x v="18"/>
    <x v="867"/>
    <n v="93102"/>
    <x v="1937"/>
    <x v="851"/>
    <x v="32"/>
    <x v="232"/>
    <x v="2"/>
    <m/>
    <m/>
    <n v="33"/>
    <m/>
  </r>
  <r>
    <x v="18"/>
    <x v="61"/>
    <n v="80178"/>
    <x v="1938"/>
    <x v="852"/>
    <x v="32"/>
    <x v="232"/>
    <x v="2"/>
    <m/>
    <m/>
    <n v="80"/>
    <m/>
  </r>
  <r>
    <x v="18"/>
    <x v="61"/>
    <n v="80685"/>
    <x v="1938"/>
    <x v="852"/>
    <x v="32"/>
    <x v="232"/>
    <x v="2"/>
    <m/>
    <m/>
    <n v="19"/>
    <m/>
  </r>
  <r>
    <x v="18"/>
    <x v="172"/>
    <n v="86354"/>
    <x v="1921"/>
    <x v="851"/>
    <x v="32"/>
    <x v="232"/>
    <x v="2"/>
    <m/>
    <m/>
    <n v="8"/>
    <m/>
  </r>
  <r>
    <x v="18"/>
    <x v="567"/>
    <n v="87464"/>
    <x v="1939"/>
    <x v="851"/>
    <x v="32"/>
    <x v="232"/>
    <x v="2"/>
    <m/>
    <m/>
    <n v="13"/>
    <m/>
  </r>
  <r>
    <x v="18"/>
    <x v="868"/>
    <n v="88855"/>
    <x v="1940"/>
    <x v="851"/>
    <x v="32"/>
    <x v="232"/>
    <x v="2"/>
    <m/>
    <m/>
    <n v="10"/>
    <m/>
  </r>
  <r>
    <x v="18"/>
    <x v="869"/>
    <n v="86742"/>
    <x v="1941"/>
    <x v="851"/>
    <x v="32"/>
    <x v="232"/>
    <x v="2"/>
    <m/>
    <m/>
    <n v="9"/>
    <m/>
  </r>
  <r>
    <x v="18"/>
    <x v="870"/>
    <n v="92263"/>
    <x v="1942"/>
    <x v="851"/>
    <x v="32"/>
    <x v="232"/>
    <x v="2"/>
    <m/>
    <m/>
    <n v="3"/>
    <m/>
  </r>
  <r>
    <x v="18"/>
    <x v="856"/>
    <n v="86198"/>
    <x v="1922"/>
    <x v="851"/>
    <x v="32"/>
    <x v="232"/>
    <x v="2"/>
    <m/>
    <m/>
    <n v="1"/>
    <m/>
  </r>
  <r>
    <x v="18"/>
    <x v="871"/>
    <n v="80179"/>
    <x v="1943"/>
    <x v="852"/>
    <x v="32"/>
    <x v="232"/>
    <x v="2"/>
    <m/>
    <m/>
    <n v="0"/>
    <m/>
  </r>
  <r>
    <x v="18"/>
    <x v="871"/>
    <n v="80579"/>
    <x v="1943"/>
    <x v="851"/>
    <x v="32"/>
    <x v="232"/>
    <x v="2"/>
    <m/>
    <m/>
    <n v="0"/>
    <m/>
  </r>
  <r>
    <x v="18"/>
    <x v="871"/>
    <n v="80876"/>
    <x v="1943"/>
    <x v="851"/>
    <x v="32"/>
    <x v="232"/>
    <x v="2"/>
    <m/>
    <m/>
    <n v="0"/>
    <m/>
  </r>
  <r>
    <x v="18"/>
    <x v="871"/>
    <n v="81037"/>
    <x v="1943"/>
    <x v="852"/>
    <x v="32"/>
    <x v="232"/>
    <x v="2"/>
    <m/>
    <m/>
    <n v="0"/>
    <m/>
  </r>
  <r>
    <x v="18"/>
    <x v="871"/>
    <n v="81121"/>
    <x v="1943"/>
    <x v="851"/>
    <x v="32"/>
    <x v="232"/>
    <x v="2"/>
    <m/>
    <m/>
    <n v="0"/>
    <m/>
  </r>
  <r>
    <x v="18"/>
    <x v="871"/>
    <n v="81122"/>
    <x v="1943"/>
    <x v="852"/>
    <x v="32"/>
    <x v="232"/>
    <x v="2"/>
    <m/>
    <m/>
    <n v="0"/>
    <m/>
  </r>
  <r>
    <x v="18"/>
    <x v="872"/>
    <n v="81123"/>
    <x v="1944"/>
    <x v="852"/>
    <x v="32"/>
    <x v="232"/>
    <x v="2"/>
    <m/>
    <m/>
    <n v="0"/>
    <m/>
  </r>
  <r>
    <x v="18"/>
    <x v="872"/>
    <n v="81124"/>
    <x v="1944"/>
    <x v="852"/>
    <x v="32"/>
    <x v="232"/>
    <x v="2"/>
    <m/>
    <m/>
    <n v="0"/>
    <m/>
  </r>
  <r>
    <x v="18"/>
    <x v="872"/>
    <n v="81125"/>
    <x v="1944"/>
    <x v="851"/>
    <x v="32"/>
    <x v="232"/>
    <x v="2"/>
    <m/>
    <m/>
    <n v="0"/>
    <m/>
  </r>
  <r>
    <x v="18"/>
    <x v="872"/>
    <n v="81126"/>
    <x v="1944"/>
    <x v="852"/>
    <x v="32"/>
    <x v="232"/>
    <x v="2"/>
    <m/>
    <m/>
    <n v="0"/>
    <m/>
  </r>
  <r>
    <x v="18"/>
    <x v="872"/>
    <n v="81521"/>
    <x v="1944"/>
    <x v="852"/>
    <x v="32"/>
    <x v="232"/>
    <x v="2"/>
    <m/>
    <m/>
    <n v="1"/>
    <m/>
  </r>
  <r>
    <x v="18"/>
    <x v="590"/>
    <n v="92222"/>
    <x v="1945"/>
    <x v="851"/>
    <x v="32"/>
    <x v="232"/>
    <x v="2"/>
    <m/>
    <m/>
    <n v="2"/>
    <m/>
  </r>
  <r>
    <x v="18"/>
    <x v="610"/>
    <n v="88150"/>
    <x v="1933"/>
    <x v="851"/>
    <x v="32"/>
    <x v="232"/>
    <x v="2"/>
    <m/>
    <m/>
    <n v="8"/>
    <m/>
  </r>
  <r>
    <x v="18"/>
    <x v="865"/>
    <n v="89757"/>
    <x v="1934"/>
    <x v="852"/>
    <x v="32"/>
    <x v="232"/>
    <x v="2"/>
    <m/>
    <m/>
    <n v="0"/>
    <m/>
  </r>
  <r>
    <x v="18"/>
    <x v="180"/>
    <n v="81434"/>
    <x v="947"/>
    <x v="851"/>
    <x v="32"/>
    <x v="232"/>
    <x v="2"/>
    <m/>
    <m/>
    <n v="0"/>
    <m/>
  </r>
  <r>
    <x v="18"/>
    <x v="180"/>
    <n v="81435"/>
    <x v="947"/>
    <x v="851"/>
    <x v="32"/>
    <x v="232"/>
    <x v="2"/>
    <m/>
    <m/>
    <n v="0"/>
    <m/>
  </r>
  <r>
    <x v="18"/>
    <x v="180"/>
    <n v="81436"/>
    <x v="947"/>
    <x v="851"/>
    <x v="32"/>
    <x v="232"/>
    <x v="2"/>
    <m/>
    <m/>
    <n v="0"/>
    <m/>
  </r>
  <r>
    <x v="18"/>
    <x v="180"/>
    <n v="88144"/>
    <x v="947"/>
    <x v="851"/>
    <x v="32"/>
    <x v="232"/>
    <x v="2"/>
    <m/>
    <m/>
    <n v="0"/>
    <m/>
  </r>
  <r>
    <x v="18"/>
    <x v="771"/>
    <n v="88145"/>
    <x v="947"/>
    <x v="851"/>
    <x v="32"/>
    <x v="232"/>
    <x v="2"/>
    <m/>
    <m/>
    <n v="0"/>
    <m/>
  </r>
  <r>
    <x v="95"/>
    <x v="873"/>
    <n v="87466"/>
    <x v="1939"/>
    <x v="851"/>
    <x v="32"/>
    <x v="232"/>
    <x v="2"/>
    <m/>
    <m/>
    <n v="2"/>
    <m/>
  </r>
  <r>
    <x v="95"/>
    <x v="874"/>
    <n v="88856"/>
    <x v="1946"/>
    <x v="851"/>
    <x v="32"/>
    <x v="232"/>
    <x v="2"/>
    <m/>
    <m/>
    <n v="3"/>
    <m/>
  </r>
  <r>
    <x v="95"/>
    <x v="875"/>
    <n v="86743"/>
    <x v="1941"/>
    <x v="851"/>
    <x v="32"/>
    <x v="232"/>
    <x v="2"/>
    <m/>
    <m/>
    <n v="0"/>
    <m/>
  </r>
  <r>
    <x v="95"/>
    <x v="876"/>
    <n v="92264"/>
    <x v="1942"/>
    <x v="851"/>
    <x v="32"/>
    <x v="232"/>
    <x v="2"/>
    <m/>
    <m/>
    <n v="5"/>
    <m/>
  </r>
  <r>
    <x v="95"/>
    <x v="877"/>
    <n v="82592"/>
    <x v="1947"/>
    <x v="851"/>
    <x v="32"/>
    <x v="232"/>
    <x v="2"/>
    <m/>
    <m/>
    <n v="10"/>
    <m/>
  </r>
  <r>
    <x v="95"/>
    <x v="878"/>
    <n v="80180"/>
    <x v="1948"/>
    <x v="852"/>
    <x v="32"/>
    <x v="232"/>
    <x v="2"/>
    <m/>
    <m/>
    <n v="0"/>
    <m/>
  </r>
  <r>
    <x v="95"/>
    <x v="878"/>
    <n v="80181"/>
    <x v="1948"/>
    <x v="852"/>
    <x v="32"/>
    <x v="232"/>
    <x v="2"/>
    <m/>
    <m/>
    <n v="0"/>
    <m/>
  </r>
  <r>
    <x v="95"/>
    <x v="878"/>
    <n v="80850"/>
    <x v="1948"/>
    <x v="852"/>
    <x v="32"/>
    <x v="232"/>
    <x v="2"/>
    <m/>
    <m/>
    <n v="0"/>
    <m/>
  </r>
  <r>
    <x v="95"/>
    <x v="878"/>
    <n v="81128"/>
    <x v="1948"/>
    <x v="851"/>
    <x v="32"/>
    <x v="232"/>
    <x v="2"/>
    <m/>
    <m/>
    <n v="0"/>
    <m/>
  </r>
  <r>
    <x v="95"/>
    <x v="878"/>
    <n v="81131"/>
    <x v="1948"/>
    <x v="851"/>
    <x v="32"/>
    <x v="232"/>
    <x v="2"/>
    <m/>
    <m/>
    <n v="0"/>
    <m/>
  </r>
  <r>
    <x v="95"/>
    <x v="878"/>
    <n v="81132"/>
    <x v="1948"/>
    <x v="852"/>
    <x v="32"/>
    <x v="232"/>
    <x v="2"/>
    <m/>
    <m/>
    <n v="0"/>
    <m/>
  </r>
  <r>
    <x v="95"/>
    <x v="878"/>
    <n v="81133"/>
    <x v="1948"/>
    <x v="851"/>
    <x v="32"/>
    <x v="232"/>
    <x v="2"/>
    <m/>
    <m/>
    <n v="0"/>
    <m/>
  </r>
  <r>
    <x v="95"/>
    <x v="878"/>
    <n v="81522"/>
    <x v="1948"/>
    <x v="851"/>
    <x v="32"/>
    <x v="232"/>
    <x v="2"/>
    <m/>
    <m/>
    <n v="0"/>
    <m/>
  </r>
  <r>
    <x v="95"/>
    <x v="564"/>
    <n v="89365"/>
    <x v="846"/>
    <x v="852"/>
    <x v="32"/>
    <x v="232"/>
    <x v="2"/>
    <m/>
    <m/>
    <n v="17"/>
    <m/>
  </r>
  <r>
    <x v="95"/>
    <x v="833"/>
    <n v="92226"/>
    <x v="1945"/>
    <x v="851"/>
    <x v="32"/>
    <x v="232"/>
    <x v="2"/>
    <m/>
    <m/>
    <n v="5"/>
    <m/>
  </r>
  <r>
    <x v="95"/>
    <x v="879"/>
    <n v="87857"/>
    <x v="1924"/>
    <x v="852"/>
    <x v="32"/>
    <x v="232"/>
    <x v="2"/>
    <m/>
    <m/>
    <n v="12"/>
    <m/>
  </r>
  <r>
    <x v="95"/>
    <x v="880"/>
    <n v="85739"/>
    <x v="1925"/>
    <x v="851"/>
    <x v="32"/>
    <x v="232"/>
    <x v="2"/>
    <m/>
    <m/>
    <n v="18"/>
    <m/>
  </r>
  <r>
    <x v="95"/>
    <x v="880"/>
    <n v="88917"/>
    <x v="1925"/>
    <x v="851"/>
    <x v="32"/>
    <x v="232"/>
    <x v="2"/>
    <m/>
    <m/>
    <n v="5"/>
    <m/>
  </r>
  <r>
    <x v="95"/>
    <x v="881"/>
    <n v="85797"/>
    <x v="1926"/>
    <x v="852"/>
    <x v="32"/>
    <x v="232"/>
    <x v="2"/>
    <m/>
    <m/>
    <n v="11"/>
    <m/>
  </r>
  <r>
    <x v="95"/>
    <x v="882"/>
    <n v="92973"/>
    <x v="1927"/>
    <x v="852"/>
    <x v="32"/>
    <x v="232"/>
    <x v="2"/>
    <m/>
    <m/>
    <n v="3"/>
    <m/>
  </r>
  <r>
    <x v="95"/>
    <x v="883"/>
    <n v="88845"/>
    <x v="1928"/>
    <x v="851"/>
    <x v="32"/>
    <x v="232"/>
    <x v="2"/>
    <m/>
    <m/>
    <n v="12"/>
    <m/>
  </r>
  <r>
    <x v="95"/>
    <x v="884"/>
    <n v="90412"/>
    <x v="1929"/>
    <x v="851"/>
    <x v="32"/>
    <x v="232"/>
    <x v="2"/>
    <m/>
    <m/>
    <n v="7"/>
    <m/>
  </r>
  <r>
    <x v="95"/>
    <x v="885"/>
    <n v="89466"/>
    <x v="1930"/>
    <x v="851"/>
    <x v="32"/>
    <x v="232"/>
    <x v="2"/>
    <m/>
    <m/>
    <n v="4"/>
    <m/>
  </r>
  <r>
    <x v="95"/>
    <x v="886"/>
    <n v="86430"/>
    <x v="1931"/>
    <x v="851"/>
    <x v="32"/>
    <x v="232"/>
    <x v="2"/>
    <m/>
    <m/>
    <n v="8"/>
    <m/>
  </r>
  <r>
    <x v="95"/>
    <x v="887"/>
    <n v="81413"/>
    <x v="1949"/>
    <x v="851"/>
    <x v="32"/>
    <x v="232"/>
    <x v="2"/>
    <m/>
    <m/>
    <n v="6"/>
    <m/>
  </r>
  <r>
    <x v="95"/>
    <x v="654"/>
    <n v="92256"/>
    <x v="592"/>
    <x v="851"/>
    <x v="32"/>
    <x v="232"/>
    <x v="2"/>
    <m/>
    <m/>
    <n v="7"/>
    <m/>
  </r>
  <r>
    <x v="95"/>
    <x v="888"/>
    <n v="87219"/>
    <x v="1950"/>
    <x v="851"/>
    <x v="32"/>
    <x v="232"/>
    <x v="2"/>
    <m/>
    <m/>
    <n v="0"/>
    <m/>
  </r>
  <r>
    <x v="95"/>
    <x v="889"/>
    <n v="90517"/>
    <x v="1951"/>
    <x v="851"/>
    <x v="32"/>
    <x v="232"/>
    <x v="2"/>
    <m/>
    <m/>
    <n v="13"/>
    <m/>
  </r>
  <r>
    <x v="54"/>
    <x v="118"/>
    <n v="82701"/>
    <x v="138"/>
    <x v="851"/>
    <x v="32"/>
    <x v="232"/>
    <x v="2"/>
    <m/>
    <m/>
    <n v="10"/>
    <m/>
  </r>
  <r>
    <x v="54"/>
    <x v="118"/>
    <n v="88246"/>
    <x v="138"/>
    <x v="851"/>
    <x v="32"/>
    <x v="232"/>
    <x v="2"/>
    <m/>
    <m/>
    <n v="1"/>
    <m/>
  </r>
  <r>
    <x v="54"/>
    <x v="176"/>
    <n v="92105"/>
    <x v="1572"/>
    <x v="851"/>
    <x v="32"/>
    <x v="232"/>
    <x v="2"/>
    <m/>
    <m/>
    <n v="1"/>
    <m/>
  </r>
  <r>
    <x v="54"/>
    <x v="203"/>
    <n v="89955"/>
    <x v="1952"/>
    <x v="851"/>
    <x v="32"/>
    <x v="232"/>
    <x v="2"/>
    <m/>
    <m/>
    <n v="0"/>
    <m/>
  </r>
  <r>
    <x v="54"/>
    <x v="743"/>
    <n v="89443"/>
    <x v="1953"/>
    <x v="852"/>
    <x v="32"/>
    <x v="232"/>
    <x v="2"/>
    <m/>
    <m/>
    <n v="1"/>
    <m/>
  </r>
  <r>
    <x v="54"/>
    <x v="29"/>
    <n v="82204"/>
    <x v="1954"/>
    <x v="851"/>
    <x v="32"/>
    <x v="232"/>
    <x v="2"/>
    <m/>
    <m/>
    <n v="10"/>
    <m/>
  </r>
  <r>
    <x v="54"/>
    <x v="598"/>
    <n v="92106"/>
    <x v="1955"/>
    <x v="851"/>
    <x v="32"/>
    <x v="232"/>
    <x v="2"/>
    <m/>
    <m/>
    <n v="3"/>
    <m/>
  </r>
  <r>
    <x v="54"/>
    <x v="890"/>
    <n v="89184"/>
    <x v="138"/>
    <x v="851"/>
    <x v="32"/>
    <x v="232"/>
    <x v="2"/>
    <m/>
    <m/>
    <n v="10"/>
    <m/>
  </r>
  <r>
    <x v="54"/>
    <x v="562"/>
    <n v="92158"/>
    <x v="1572"/>
    <x v="851"/>
    <x v="32"/>
    <x v="232"/>
    <x v="2"/>
    <m/>
    <m/>
    <n v="7"/>
    <m/>
  </r>
  <r>
    <x v="54"/>
    <x v="891"/>
    <n v="89974"/>
    <x v="1952"/>
    <x v="851"/>
    <x v="32"/>
    <x v="232"/>
    <x v="2"/>
    <m/>
    <m/>
    <n v="3"/>
    <m/>
  </r>
  <r>
    <x v="87"/>
    <x v="34"/>
    <n v="87859"/>
    <x v="37"/>
    <x v="851"/>
    <x v="32"/>
    <x v="232"/>
    <x v="2"/>
    <m/>
    <m/>
    <n v="27"/>
    <m/>
  </r>
  <r>
    <x v="87"/>
    <x v="892"/>
    <n v="92870"/>
    <x v="1956"/>
    <x v="851"/>
    <x v="32"/>
    <x v="232"/>
    <x v="2"/>
    <m/>
    <m/>
    <n v="1"/>
    <m/>
  </r>
  <r>
    <x v="87"/>
    <x v="739"/>
    <n v="84624"/>
    <x v="1567"/>
    <x v="852"/>
    <x v="32"/>
    <x v="232"/>
    <x v="2"/>
    <m/>
    <m/>
    <n v="0"/>
    <m/>
  </r>
  <r>
    <x v="87"/>
    <x v="739"/>
    <n v="91591"/>
    <x v="1567"/>
    <x v="851"/>
    <x v="32"/>
    <x v="232"/>
    <x v="2"/>
    <m/>
    <m/>
    <n v="0"/>
    <m/>
  </r>
  <r>
    <x v="87"/>
    <x v="893"/>
    <n v="85060"/>
    <x v="1957"/>
    <x v="851"/>
    <x v="32"/>
    <x v="232"/>
    <x v="2"/>
    <m/>
    <m/>
    <n v="1"/>
    <m/>
  </r>
  <r>
    <x v="87"/>
    <x v="893"/>
    <n v="86623"/>
    <x v="1957"/>
    <x v="852"/>
    <x v="32"/>
    <x v="232"/>
    <x v="2"/>
    <m/>
    <m/>
    <n v="0"/>
    <m/>
  </r>
  <r>
    <x v="87"/>
    <x v="591"/>
    <n v="84625"/>
    <x v="943"/>
    <x v="851"/>
    <x v="32"/>
    <x v="232"/>
    <x v="2"/>
    <m/>
    <m/>
    <n v="1"/>
    <m/>
  </r>
  <r>
    <x v="87"/>
    <x v="591"/>
    <n v="87943"/>
    <x v="943"/>
    <x v="851"/>
    <x v="32"/>
    <x v="232"/>
    <x v="2"/>
    <m/>
    <m/>
    <n v="0"/>
    <m/>
  </r>
  <r>
    <x v="87"/>
    <x v="592"/>
    <n v="84626"/>
    <x v="944"/>
    <x v="852"/>
    <x v="32"/>
    <x v="232"/>
    <x v="2"/>
    <m/>
    <m/>
    <n v="0"/>
    <m/>
  </r>
  <r>
    <x v="87"/>
    <x v="538"/>
    <n v="87858"/>
    <x v="1958"/>
    <x v="852"/>
    <x v="32"/>
    <x v="232"/>
    <x v="2"/>
    <m/>
    <m/>
    <n v="0"/>
    <m/>
  </r>
  <r>
    <x v="75"/>
    <x v="172"/>
    <n v="80186"/>
    <x v="503"/>
    <x v="852"/>
    <x v="32"/>
    <x v="232"/>
    <x v="2"/>
    <m/>
    <m/>
    <n v="18"/>
    <m/>
  </r>
  <r>
    <x v="75"/>
    <x v="172"/>
    <n v="82338"/>
    <x v="503"/>
    <x v="851"/>
    <x v="32"/>
    <x v="232"/>
    <x v="2"/>
    <m/>
    <m/>
    <n v="20"/>
    <m/>
  </r>
  <r>
    <x v="75"/>
    <x v="172"/>
    <n v="86236"/>
    <x v="503"/>
    <x v="851"/>
    <x v="32"/>
    <x v="232"/>
    <x v="2"/>
    <m/>
    <m/>
    <n v="18"/>
    <m/>
  </r>
  <r>
    <x v="75"/>
    <x v="172"/>
    <n v="90613"/>
    <x v="503"/>
    <x v="851"/>
    <x v="32"/>
    <x v="232"/>
    <x v="2"/>
    <m/>
    <m/>
    <n v="20"/>
    <m/>
  </r>
  <r>
    <x v="75"/>
    <x v="285"/>
    <n v="85749"/>
    <x v="400"/>
    <x v="851"/>
    <x v="32"/>
    <x v="232"/>
    <x v="2"/>
    <m/>
    <m/>
    <n v="18"/>
    <m/>
  </r>
  <r>
    <x v="75"/>
    <x v="5"/>
    <n v="82388"/>
    <x v="1959"/>
    <x v="851"/>
    <x v="32"/>
    <x v="232"/>
    <x v="2"/>
    <m/>
    <m/>
    <n v="20"/>
    <m/>
  </r>
  <r>
    <x v="75"/>
    <x v="136"/>
    <n v="86221"/>
    <x v="1960"/>
    <x v="851"/>
    <x v="32"/>
    <x v="232"/>
    <x v="2"/>
    <m/>
    <m/>
    <n v="19"/>
    <m/>
  </r>
  <r>
    <x v="75"/>
    <x v="152"/>
    <n v="83455"/>
    <x v="1961"/>
    <x v="851"/>
    <x v="32"/>
    <x v="232"/>
    <x v="2"/>
    <m/>
    <m/>
    <n v="20"/>
    <m/>
  </r>
  <r>
    <x v="75"/>
    <x v="49"/>
    <n v="83457"/>
    <x v="1962"/>
    <x v="851"/>
    <x v="32"/>
    <x v="232"/>
    <x v="2"/>
    <m/>
    <m/>
    <n v="20"/>
    <m/>
  </r>
  <r>
    <x v="75"/>
    <x v="65"/>
    <n v="82167"/>
    <x v="1963"/>
    <x v="851"/>
    <x v="32"/>
    <x v="232"/>
    <x v="2"/>
    <m/>
    <m/>
    <n v="20"/>
    <m/>
  </r>
  <r>
    <x v="75"/>
    <x v="305"/>
    <n v="90614"/>
    <x v="1964"/>
    <x v="851"/>
    <x v="32"/>
    <x v="232"/>
    <x v="2"/>
    <m/>
    <m/>
    <n v="19"/>
    <m/>
  </r>
  <r>
    <x v="75"/>
    <x v="263"/>
    <n v="80658"/>
    <x v="1965"/>
    <x v="851"/>
    <x v="32"/>
    <x v="232"/>
    <x v="2"/>
    <m/>
    <m/>
    <n v="19"/>
    <m/>
  </r>
  <r>
    <x v="75"/>
    <x v="268"/>
    <n v="92901"/>
    <x v="1966"/>
    <x v="851"/>
    <x v="32"/>
    <x v="232"/>
    <x v="2"/>
    <m/>
    <m/>
    <n v="19"/>
    <m/>
  </r>
  <r>
    <x v="75"/>
    <x v="196"/>
    <n v="82851"/>
    <x v="933"/>
    <x v="851"/>
    <x v="32"/>
    <x v="232"/>
    <x v="2"/>
    <m/>
    <m/>
    <n v="0"/>
    <m/>
  </r>
  <r>
    <x v="75"/>
    <x v="196"/>
    <n v="85214"/>
    <x v="933"/>
    <x v="851"/>
    <x v="32"/>
    <x v="232"/>
    <x v="2"/>
    <m/>
    <m/>
    <n v="0"/>
    <m/>
  </r>
  <r>
    <x v="75"/>
    <x v="196"/>
    <n v="85215"/>
    <x v="933"/>
    <x v="852"/>
    <x v="32"/>
    <x v="232"/>
    <x v="2"/>
    <m/>
    <m/>
    <n v="0"/>
    <m/>
  </r>
  <r>
    <x v="75"/>
    <x v="196"/>
    <n v="88376"/>
    <x v="933"/>
    <x v="852"/>
    <x v="32"/>
    <x v="232"/>
    <x v="2"/>
    <m/>
    <m/>
    <n v="0"/>
    <m/>
  </r>
  <r>
    <x v="75"/>
    <x v="196"/>
    <n v="93183"/>
    <x v="1361"/>
    <x v="851"/>
    <x v="32"/>
    <x v="232"/>
    <x v="2"/>
    <m/>
    <m/>
    <n v="0"/>
    <m/>
  </r>
  <r>
    <x v="75"/>
    <x v="142"/>
    <n v="83456"/>
    <x v="1961"/>
    <x v="851"/>
    <x v="32"/>
    <x v="232"/>
    <x v="2"/>
    <m/>
    <m/>
    <n v="0"/>
    <m/>
  </r>
  <r>
    <x v="75"/>
    <x v="617"/>
    <n v="83458"/>
    <x v="1962"/>
    <x v="851"/>
    <x v="32"/>
    <x v="232"/>
    <x v="2"/>
    <m/>
    <m/>
    <n v="0"/>
    <m/>
  </r>
  <r>
    <x v="75"/>
    <x v="344"/>
    <n v="82168"/>
    <x v="1963"/>
    <x v="851"/>
    <x v="32"/>
    <x v="232"/>
    <x v="2"/>
    <m/>
    <m/>
    <n v="0"/>
    <m/>
  </r>
  <r>
    <x v="75"/>
    <x v="507"/>
    <n v="90615"/>
    <x v="1964"/>
    <x v="851"/>
    <x v="32"/>
    <x v="232"/>
    <x v="2"/>
    <m/>
    <m/>
    <n v="0"/>
    <m/>
  </r>
  <r>
    <x v="75"/>
    <x v="563"/>
    <n v="81376"/>
    <x v="1967"/>
    <x v="851"/>
    <x v="32"/>
    <x v="232"/>
    <x v="2"/>
    <m/>
    <m/>
    <n v="0"/>
    <m/>
  </r>
  <r>
    <x v="75"/>
    <x v="308"/>
    <n v="92903"/>
    <x v="1966"/>
    <x v="851"/>
    <x v="32"/>
    <x v="232"/>
    <x v="2"/>
    <m/>
    <m/>
    <n v="3"/>
    <m/>
  </r>
  <r>
    <x v="75"/>
    <x v="539"/>
    <n v="86999"/>
    <x v="1960"/>
    <x v="851"/>
    <x v="32"/>
    <x v="232"/>
    <x v="2"/>
    <m/>
    <m/>
    <n v="3"/>
    <m/>
  </r>
  <r>
    <x v="75"/>
    <x v="542"/>
    <n v="84898"/>
    <x v="445"/>
    <x v="851"/>
    <x v="32"/>
    <x v="232"/>
    <x v="2"/>
    <m/>
    <m/>
    <n v="1"/>
    <m/>
  </r>
  <r>
    <x v="75"/>
    <x v="542"/>
    <n v="88848"/>
    <x v="445"/>
    <x v="851"/>
    <x v="32"/>
    <x v="232"/>
    <x v="2"/>
    <m/>
    <m/>
    <n v="4"/>
    <m/>
  </r>
  <r>
    <x v="75"/>
    <x v="314"/>
    <n v="84387"/>
    <x v="1474"/>
    <x v="852"/>
    <x v="32"/>
    <x v="232"/>
    <x v="2"/>
    <m/>
    <m/>
    <n v="3"/>
    <m/>
  </r>
  <r>
    <x v="23"/>
    <x v="50"/>
    <n v="88218"/>
    <x v="54"/>
    <x v="851"/>
    <x v="32"/>
    <x v="232"/>
    <x v="2"/>
    <m/>
    <m/>
    <n v="24"/>
    <m/>
  </r>
  <r>
    <x v="23"/>
    <x v="116"/>
    <n v="93193"/>
    <x v="172"/>
    <x v="851"/>
    <x v="32"/>
    <x v="232"/>
    <x v="2"/>
    <m/>
    <m/>
    <n v="15"/>
    <m/>
  </r>
  <r>
    <x v="23"/>
    <x v="894"/>
    <n v="87062"/>
    <x v="1968"/>
    <x v="852"/>
    <x v="32"/>
    <x v="232"/>
    <x v="2"/>
    <m/>
    <m/>
    <n v="0"/>
    <m/>
  </r>
  <r>
    <x v="23"/>
    <x v="471"/>
    <n v="89742"/>
    <x v="1352"/>
    <x v="852"/>
    <x v="32"/>
    <x v="232"/>
    <x v="2"/>
    <m/>
    <m/>
    <n v="0"/>
    <m/>
  </r>
  <r>
    <x v="143"/>
    <x v="123"/>
    <n v="80188"/>
    <x v="1969"/>
    <x v="851"/>
    <x v="32"/>
    <x v="232"/>
    <x v="2"/>
    <m/>
    <m/>
    <n v="25"/>
    <m/>
  </r>
  <r>
    <x v="143"/>
    <x v="123"/>
    <n v="82067"/>
    <x v="1969"/>
    <x v="851"/>
    <x v="32"/>
    <x v="232"/>
    <x v="2"/>
    <m/>
    <m/>
    <n v="25"/>
    <m/>
  </r>
  <r>
    <x v="143"/>
    <x v="123"/>
    <n v="82148"/>
    <x v="1969"/>
    <x v="852"/>
    <x v="32"/>
    <x v="232"/>
    <x v="2"/>
    <m/>
    <m/>
    <n v="25"/>
    <m/>
  </r>
  <r>
    <x v="143"/>
    <x v="123"/>
    <n v="82700"/>
    <x v="1969"/>
    <x v="852"/>
    <x v="32"/>
    <x v="232"/>
    <x v="2"/>
    <m/>
    <m/>
    <n v="21"/>
    <m/>
  </r>
  <r>
    <x v="143"/>
    <x v="123"/>
    <n v="82731"/>
    <x v="1969"/>
    <x v="852"/>
    <x v="32"/>
    <x v="232"/>
    <x v="2"/>
    <m/>
    <m/>
    <n v="25"/>
    <m/>
  </r>
  <r>
    <x v="143"/>
    <x v="123"/>
    <n v="82734"/>
    <x v="1969"/>
    <x v="851"/>
    <x v="32"/>
    <x v="232"/>
    <x v="2"/>
    <m/>
    <m/>
    <n v="25"/>
    <m/>
  </r>
  <r>
    <x v="143"/>
    <x v="123"/>
    <n v="82736"/>
    <x v="1969"/>
    <x v="851"/>
    <x v="32"/>
    <x v="232"/>
    <x v="2"/>
    <m/>
    <m/>
    <n v="25"/>
    <m/>
  </r>
  <r>
    <x v="143"/>
    <x v="123"/>
    <n v="82738"/>
    <x v="1969"/>
    <x v="851"/>
    <x v="32"/>
    <x v="232"/>
    <x v="2"/>
    <m/>
    <m/>
    <n v="26"/>
    <m/>
  </r>
  <r>
    <x v="143"/>
    <x v="123"/>
    <n v="82887"/>
    <x v="1969"/>
    <x v="851"/>
    <x v="32"/>
    <x v="232"/>
    <x v="2"/>
    <m/>
    <m/>
    <n v="21"/>
    <m/>
  </r>
  <r>
    <x v="143"/>
    <x v="123"/>
    <n v="82963"/>
    <x v="1969"/>
    <x v="851"/>
    <x v="32"/>
    <x v="232"/>
    <x v="2"/>
    <m/>
    <m/>
    <n v="19"/>
    <m/>
  </r>
  <r>
    <x v="143"/>
    <x v="123"/>
    <n v="82966"/>
    <x v="1969"/>
    <x v="852"/>
    <x v="32"/>
    <x v="232"/>
    <x v="2"/>
    <m/>
    <m/>
    <n v="25"/>
    <m/>
  </r>
  <r>
    <x v="143"/>
    <x v="123"/>
    <n v="84327"/>
    <x v="1969"/>
    <x v="852"/>
    <x v="32"/>
    <x v="232"/>
    <x v="2"/>
    <m/>
    <m/>
    <n v="11"/>
    <m/>
  </r>
  <r>
    <x v="143"/>
    <x v="123"/>
    <n v="84719"/>
    <x v="1969"/>
    <x v="851"/>
    <x v="32"/>
    <x v="232"/>
    <x v="2"/>
    <m/>
    <m/>
    <n v="14"/>
    <m/>
  </r>
  <r>
    <x v="143"/>
    <x v="123"/>
    <n v="84729"/>
    <x v="1969"/>
    <x v="852"/>
    <x v="32"/>
    <x v="232"/>
    <x v="2"/>
    <m/>
    <m/>
    <n v="25"/>
    <m/>
  </r>
  <r>
    <x v="143"/>
    <x v="123"/>
    <n v="85896"/>
    <x v="1969"/>
    <x v="851"/>
    <x v="32"/>
    <x v="232"/>
    <x v="2"/>
    <m/>
    <m/>
    <n v="21"/>
    <m/>
  </r>
  <r>
    <x v="143"/>
    <x v="123"/>
    <n v="85900"/>
    <x v="1969"/>
    <x v="851"/>
    <x v="32"/>
    <x v="232"/>
    <x v="2"/>
    <m/>
    <m/>
    <n v="0"/>
    <m/>
  </r>
  <r>
    <x v="143"/>
    <x v="123"/>
    <n v="86635"/>
    <x v="1969"/>
    <x v="851"/>
    <x v="32"/>
    <x v="232"/>
    <x v="2"/>
    <m/>
    <m/>
    <n v="25"/>
    <m/>
  </r>
  <r>
    <x v="143"/>
    <x v="123"/>
    <n v="86789"/>
    <x v="1969"/>
    <x v="851"/>
    <x v="32"/>
    <x v="232"/>
    <x v="2"/>
    <m/>
    <m/>
    <n v="8"/>
    <m/>
  </r>
  <r>
    <x v="143"/>
    <x v="123"/>
    <n v="88077"/>
    <x v="1969"/>
    <x v="851"/>
    <x v="32"/>
    <x v="232"/>
    <x v="2"/>
    <m/>
    <m/>
    <n v="25"/>
    <m/>
  </r>
  <r>
    <x v="143"/>
    <x v="123"/>
    <n v="88275"/>
    <x v="1969"/>
    <x v="851"/>
    <x v="32"/>
    <x v="232"/>
    <x v="2"/>
    <m/>
    <m/>
    <n v="16"/>
    <m/>
  </r>
  <r>
    <x v="143"/>
    <x v="123"/>
    <n v="90776"/>
    <x v="1969"/>
    <x v="852"/>
    <x v="32"/>
    <x v="232"/>
    <x v="2"/>
    <m/>
    <m/>
    <n v="22"/>
    <m/>
  </r>
  <r>
    <x v="143"/>
    <x v="123"/>
    <n v="90777"/>
    <x v="1969"/>
    <x v="852"/>
    <x v="32"/>
    <x v="232"/>
    <x v="2"/>
    <m/>
    <m/>
    <n v="10"/>
    <m/>
  </r>
  <r>
    <x v="143"/>
    <x v="123"/>
    <n v="90778"/>
    <x v="1969"/>
    <x v="852"/>
    <x v="32"/>
    <x v="232"/>
    <x v="2"/>
    <m/>
    <m/>
    <n v="23"/>
    <m/>
  </r>
  <r>
    <x v="143"/>
    <x v="123"/>
    <n v="90987"/>
    <x v="1969"/>
    <x v="851"/>
    <x v="32"/>
    <x v="232"/>
    <x v="2"/>
    <m/>
    <m/>
    <n v="22"/>
    <m/>
  </r>
  <r>
    <x v="73"/>
    <x v="32"/>
    <n v="91280"/>
    <x v="1970"/>
    <x v="851"/>
    <x v="32"/>
    <x v="232"/>
    <x v="2"/>
    <m/>
    <m/>
    <n v="20"/>
    <m/>
  </r>
  <r>
    <x v="73"/>
    <x v="136"/>
    <n v="83075"/>
    <x v="1971"/>
    <x v="852"/>
    <x v="32"/>
    <x v="232"/>
    <x v="2"/>
    <m/>
    <m/>
    <n v="14"/>
    <m/>
  </r>
  <r>
    <x v="73"/>
    <x v="136"/>
    <n v="87493"/>
    <x v="1971"/>
    <x v="852"/>
    <x v="32"/>
    <x v="232"/>
    <x v="2"/>
    <m/>
    <m/>
    <n v="10"/>
    <m/>
  </r>
  <r>
    <x v="73"/>
    <x v="621"/>
    <n v="82627"/>
    <x v="1972"/>
    <x v="851"/>
    <x v="32"/>
    <x v="232"/>
    <x v="2"/>
    <m/>
    <m/>
    <n v="0"/>
    <m/>
  </r>
  <r>
    <x v="35"/>
    <x v="895"/>
    <n v="86408"/>
    <x v="1973"/>
    <x v="852"/>
    <x v="32"/>
    <x v="232"/>
    <x v="2"/>
    <m/>
    <m/>
    <n v="14"/>
    <m/>
  </r>
  <r>
    <x v="35"/>
    <x v="84"/>
    <n v="80518"/>
    <x v="1974"/>
    <x v="852"/>
    <x v="32"/>
    <x v="232"/>
    <x v="2"/>
    <m/>
    <m/>
    <n v="12"/>
    <m/>
  </r>
  <r>
    <x v="35"/>
    <x v="169"/>
    <n v="80519"/>
    <x v="1975"/>
    <x v="852"/>
    <x v="32"/>
    <x v="232"/>
    <x v="2"/>
    <m/>
    <m/>
    <n v="8"/>
    <m/>
  </r>
  <r>
    <x v="35"/>
    <x v="471"/>
    <n v="82328"/>
    <x v="1976"/>
    <x v="852"/>
    <x v="32"/>
    <x v="232"/>
    <x v="2"/>
    <m/>
    <m/>
    <n v="0"/>
    <m/>
  </r>
  <r>
    <x v="33"/>
    <x v="173"/>
    <n v="90885"/>
    <x v="1977"/>
    <x v="851"/>
    <x v="32"/>
    <x v="232"/>
    <x v="2"/>
    <m/>
    <m/>
    <n v="37"/>
    <m/>
  </r>
  <r>
    <x v="33"/>
    <x v="136"/>
    <n v="90326"/>
    <x v="1978"/>
    <x v="851"/>
    <x v="32"/>
    <x v="232"/>
    <x v="2"/>
    <m/>
    <m/>
    <n v="43"/>
    <m/>
  </r>
  <r>
    <x v="33"/>
    <x v="122"/>
    <n v="90327"/>
    <x v="1979"/>
    <x v="851"/>
    <x v="32"/>
    <x v="232"/>
    <x v="2"/>
    <m/>
    <m/>
    <n v="22"/>
    <m/>
  </r>
  <r>
    <x v="33"/>
    <x v="49"/>
    <n v="90329"/>
    <x v="1980"/>
    <x v="851"/>
    <x v="32"/>
    <x v="232"/>
    <x v="2"/>
    <m/>
    <m/>
    <n v="18"/>
    <m/>
  </r>
  <r>
    <x v="33"/>
    <x v="896"/>
    <n v="90972"/>
    <x v="1981"/>
    <x v="851"/>
    <x v="32"/>
    <x v="232"/>
    <x v="2"/>
    <m/>
    <m/>
    <n v="43"/>
    <m/>
  </r>
  <r>
    <x v="33"/>
    <x v="44"/>
    <n v="90330"/>
    <x v="1982"/>
    <x v="851"/>
    <x v="32"/>
    <x v="232"/>
    <x v="2"/>
    <m/>
    <m/>
    <n v="21"/>
    <m/>
  </r>
  <r>
    <x v="33"/>
    <x v="212"/>
    <n v="90331"/>
    <x v="1983"/>
    <x v="852"/>
    <x v="32"/>
    <x v="232"/>
    <x v="2"/>
    <m/>
    <m/>
    <n v="18"/>
    <m/>
  </r>
  <r>
    <x v="33"/>
    <x v="897"/>
    <n v="93415"/>
    <x v="1984"/>
    <x v="851"/>
    <x v="32"/>
    <x v="232"/>
    <x v="2"/>
    <m/>
    <m/>
    <n v="0"/>
    <m/>
  </r>
  <r>
    <x v="33"/>
    <x v="698"/>
    <n v="90332"/>
    <x v="1985"/>
    <x v="852"/>
    <x v="32"/>
    <x v="232"/>
    <x v="2"/>
    <m/>
    <m/>
    <n v="41"/>
    <m/>
  </r>
  <r>
    <x v="33"/>
    <x v="842"/>
    <n v="90337"/>
    <x v="1986"/>
    <x v="851"/>
    <x v="32"/>
    <x v="232"/>
    <x v="2"/>
    <m/>
    <m/>
    <n v="38"/>
    <m/>
  </r>
  <r>
    <x v="33"/>
    <x v="283"/>
    <n v="90338"/>
    <x v="1987"/>
    <x v="852"/>
    <x v="32"/>
    <x v="232"/>
    <x v="2"/>
    <m/>
    <m/>
    <n v="16"/>
    <m/>
  </r>
  <r>
    <x v="33"/>
    <x v="898"/>
    <n v="90339"/>
    <x v="1988"/>
    <x v="851"/>
    <x v="32"/>
    <x v="232"/>
    <x v="2"/>
    <m/>
    <m/>
    <n v="10"/>
    <m/>
  </r>
  <r>
    <x v="33"/>
    <x v="251"/>
    <n v="90342"/>
    <x v="1989"/>
    <x v="852"/>
    <x v="32"/>
    <x v="232"/>
    <x v="2"/>
    <m/>
    <m/>
    <n v="8"/>
    <m/>
  </r>
  <r>
    <x v="26"/>
    <x v="24"/>
    <n v="80189"/>
    <x v="64"/>
    <x v="852"/>
    <x v="32"/>
    <x v="232"/>
    <x v="2"/>
    <m/>
    <m/>
    <n v="61"/>
    <m/>
  </r>
  <r>
    <x v="26"/>
    <x v="24"/>
    <n v="86766"/>
    <x v="64"/>
    <x v="851"/>
    <x v="32"/>
    <x v="232"/>
    <x v="2"/>
    <m/>
    <m/>
    <n v="72"/>
    <m/>
  </r>
  <r>
    <x v="26"/>
    <x v="24"/>
    <n v="88785"/>
    <x v="64"/>
    <x v="852"/>
    <x v="32"/>
    <x v="232"/>
    <x v="2"/>
    <m/>
    <m/>
    <n v="45"/>
    <m/>
  </r>
  <r>
    <x v="26"/>
    <x v="24"/>
    <n v="88789"/>
    <x v="64"/>
    <x v="852"/>
    <x v="32"/>
    <x v="232"/>
    <x v="2"/>
    <m/>
    <m/>
    <n v="44"/>
    <m/>
  </r>
  <r>
    <x v="26"/>
    <x v="24"/>
    <n v="92004"/>
    <x v="64"/>
    <x v="852"/>
    <x v="32"/>
    <x v="232"/>
    <x v="2"/>
    <m/>
    <m/>
    <n v="73"/>
    <m/>
  </r>
  <r>
    <x v="26"/>
    <x v="24"/>
    <n v="93099"/>
    <x v="64"/>
    <x v="852"/>
    <x v="32"/>
    <x v="232"/>
    <x v="2"/>
    <m/>
    <m/>
    <n v="16"/>
    <m/>
  </r>
  <r>
    <x v="26"/>
    <x v="30"/>
    <n v="81151"/>
    <x v="1990"/>
    <x v="851"/>
    <x v="32"/>
    <x v="232"/>
    <x v="2"/>
    <m/>
    <m/>
    <n v="18"/>
    <m/>
  </r>
  <r>
    <x v="26"/>
    <x v="30"/>
    <n v="85146"/>
    <x v="1990"/>
    <x v="853"/>
    <x v="32"/>
    <x v="232"/>
    <x v="2"/>
    <m/>
    <m/>
    <n v="10"/>
    <m/>
  </r>
  <r>
    <x v="26"/>
    <x v="30"/>
    <n v="88200"/>
    <x v="1990"/>
    <x v="853"/>
    <x v="32"/>
    <x v="232"/>
    <x v="2"/>
    <m/>
    <m/>
    <n v="10"/>
    <m/>
  </r>
  <r>
    <x v="26"/>
    <x v="30"/>
    <n v="88791"/>
    <x v="1990"/>
    <x v="853"/>
    <x v="32"/>
    <x v="232"/>
    <x v="2"/>
    <m/>
    <m/>
    <n v="32"/>
    <m/>
  </r>
  <r>
    <x v="26"/>
    <x v="30"/>
    <n v="91121"/>
    <x v="1990"/>
    <x v="853"/>
    <x v="32"/>
    <x v="232"/>
    <x v="2"/>
    <m/>
    <m/>
    <n v="75"/>
    <m/>
  </r>
  <r>
    <x v="26"/>
    <x v="30"/>
    <n v="91122"/>
    <x v="1990"/>
    <x v="853"/>
    <x v="32"/>
    <x v="232"/>
    <x v="2"/>
    <m/>
    <m/>
    <n v="74"/>
    <m/>
  </r>
  <r>
    <x v="26"/>
    <x v="30"/>
    <n v="91670"/>
    <x v="1990"/>
    <x v="851"/>
    <x v="32"/>
    <x v="232"/>
    <x v="2"/>
    <m/>
    <m/>
    <n v="29"/>
    <m/>
  </r>
  <r>
    <x v="26"/>
    <x v="30"/>
    <n v="92005"/>
    <x v="1990"/>
    <x v="851"/>
    <x v="32"/>
    <x v="232"/>
    <x v="2"/>
    <m/>
    <m/>
    <n v="45"/>
    <m/>
  </r>
  <r>
    <x v="26"/>
    <x v="30"/>
    <n v="92006"/>
    <x v="1990"/>
    <x v="853"/>
    <x v="32"/>
    <x v="232"/>
    <x v="2"/>
    <m/>
    <m/>
    <n v="30"/>
    <m/>
  </r>
  <r>
    <x v="26"/>
    <x v="585"/>
    <n v="91443"/>
    <x v="934"/>
    <x v="851"/>
    <x v="32"/>
    <x v="232"/>
    <x v="2"/>
    <m/>
    <m/>
    <n v="10"/>
    <m/>
  </r>
  <r>
    <x v="26"/>
    <x v="585"/>
    <n v="92072"/>
    <x v="934"/>
    <x v="852"/>
    <x v="32"/>
    <x v="232"/>
    <x v="2"/>
    <m/>
    <m/>
    <n v="15"/>
    <m/>
  </r>
  <r>
    <x v="26"/>
    <x v="585"/>
    <n v="92968"/>
    <x v="934"/>
    <x v="851"/>
    <x v="32"/>
    <x v="232"/>
    <x v="2"/>
    <m/>
    <m/>
    <n v="5"/>
    <m/>
  </r>
  <r>
    <x v="26"/>
    <x v="586"/>
    <n v="92310"/>
    <x v="935"/>
    <x v="852"/>
    <x v="32"/>
    <x v="232"/>
    <x v="2"/>
    <m/>
    <m/>
    <n v="14"/>
    <m/>
  </r>
  <r>
    <x v="26"/>
    <x v="161"/>
    <n v="87800"/>
    <x v="1991"/>
    <x v="852"/>
    <x v="32"/>
    <x v="232"/>
    <x v="2"/>
    <m/>
    <m/>
    <n v="31"/>
    <m/>
  </r>
  <r>
    <x v="26"/>
    <x v="58"/>
    <n v="80192"/>
    <x v="63"/>
    <x v="851"/>
    <x v="32"/>
    <x v="232"/>
    <x v="2"/>
    <m/>
    <m/>
    <n v="32"/>
    <m/>
  </r>
  <r>
    <x v="26"/>
    <x v="58"/>
    <n v="81152"/>
    <x v="63"/>
    <x v="851"/>
    <x v="32"/>
    <x v="232"/>
    <x v="2"/>
    <m/>
    <m/>
    <n v="45"/>
    <m/>
  </r>
  <r>
    <x v="26"/>
    <x v="58"/>
    <n v="81403"/>
    <x v="63"/>
    <x v="852"/>
    <x v="32"/>
    <x v="232"/>
    <x v="2"/>
    <m/>
    <m/>
    <n v="72"/>
    <m/>
  </r>
  <r>
    <x v="26"/>
    <x v="58"/>
    <n v="81538"/>
    <x v="1992"/>
    <x v="851"/>
    <x v="32"/>
    <x v="232"/>
    <x v="2"/>
    <m/>
    <m/>
    <n v="24"/>
    <m/>
  </r>
  <r>
    <x v="26"/>
    <x v="58"/>
    <n v="81997"/>
    <x v="63"/>
    <x v="851"/>
    <x v="32"/>
    <x v="232"/>
    <x v="2"/>
    <m/>
    <m/>
    <n v="46"/>
    <m/>
  </r>
  <r>
    <x v="26"/>
    <x v="58"/>
    <n v="82154"/>
    <x v="63"/>
    <x v="851"/>
    <x v="32"/>
    <x v="232"/>
    <x v="2"/>
    <m/>
    <m/>
    <n v="75"/>
    <m/>
  </r>
  <r>
    <x v="26"/>
    <x v="58"/>
    <n v="82325"/>
    <x v="63"/>
    <x v="851"/>
    <x v="32"/>
    <x v="232"/>
    <x v="2"/>
    <m/>
    <m/>
    <n v="44"/>
    <m/>
  </r>
  <r>
    <x v="26"/>
    <x v="58"/>
    <n v="82409"/>
    <x v="63"/>
    <x v="852"/>
    <x v="32"/>
    <x v="232"/>
    <x v="2"/>
    <m/>
    <m/>
    <n v="45"/>
    <m/>
  </r>
  <r>
    <x v="26"/>
    <x v="58"/>
    <n v="82594"/>
    <x v="63"/>
    <x v="851"/>
    <x v="32"/>
    <x v="232"/>
    <x v="2"/>
    <m/>
    <m/>
    <n v="34"/>
    <m/>
  </r>
  <r>
    <x v="26"/>
    <x v="58"/>
    <n v="82863"/>
    <x v="63"/>
    <x v="851"/>
    <x v="32"/>
    <x v="232"/>
    <x v="2"/>
    <m/>
    <m/>
    <n v="75"/>
    <m/>
  </r>
  <r>
    <x v="26"/>
    <x v="58"/>
    <n v="83256"/>
    <x v="63"/>
    <x v="852"/>
    <x v="32"/>
    <x v="232"/>
    <x v="2"/>
    <m/>
    <m/>
    <n v="75"/>
    <m/>
  </r>
  <r>
    <x v="26"/>
    <x v="58"/>
    <n v="83462"/>
    <x v="63"/>
    <x v="852"/>
    <x v="32"/>
    <x v="232"/>
    <x v="2"/>
    <m/>
    <m/>
    <n v="43"/>
    <m/>
  </r>
  <r>
    <x v="26"/>
    <x v="58"/>
    <n v="85150"/>
    <x v="63"/>
    <x v="852"/>
    <x v="32"/>
    <x v="232"/>
    <x v="2"/>
    <m/>
    <m/>
    <n v="48"/>
    <m/>
  </r>
  <r>
    <x v="26"/>
    <x v="58"/>
    <n v="85151"/>
    <x v="63"/>
    <x v="852"/>
    <x v="32"/>
    <x v="232"/>
    <x v="2"/>
    <m/>
    <m/>
    <n v="45"/>
    <m/>
  </r>
  <r>
    <x v="26"/>
    <x v="58"/>
    <n v="85152"/>
    <x v="63"/>
    <x v="851"/>
    <x v="32"/>
    <x v="232"/>
    <x v="2"/>
    <m/>
    <m/>
    <n v="45"/>
    <m/>
  </r>
  <r>
    <x v="26"/>
    <x v="58"/>
    <n v="85153"/>
    <x v="63"/>
    <x v="851"/>
    <x v="32"/>
    <x v="232"/>
    <x v="2"/>
    <m/>
    <m/>
    <n v="42"/>
    <m/>
  </r>
  <r>
    <x v="26"/>
    <x v="58"/>
    <n v="85165"/>
    <x v="63"/>
    <x v="851"/>
    <x v="32"/>
    <x v="232"/>
    <x v="2"/>
    <m/>
    <m/>
    <n v="16"/>
    <m/>
  </r>
  <r>
    <x v="26"/>
    <x v="58"/>
    <n v="86758"/>
    <x v="63"/>
    <x v="851"/>
    <x v="32"/>
    <x v="232"/>
    <x v="2"/>
    <m/>
    <m/>
    <n v="5"/>
    <m/>
  </r>
  <r>
    <x v="26"/>
    <x v="58"/>
    <n v="87848"/>
    <x v="63"/>
    <x v="851"/>
    <x v="32"/>
    <x v="232"/>
    <x v="2"/>
    <m/>
    <m/>
    <n v="45"/>
    <m/>
  </r>
  <r>
    <x v="26"/>
    <x v="58"/>
    <n v="87849"/>
    <x v="63"/>
    <x v="851"/>
    <x v="32"/>
    <x v="232"/>
    <x v="2"/>
    <m/>
    <m/>
    <n v="45"/>
    <m/>
  </r>
  <r>
    <x v="26"/>
    <x v="58"/>
    <n v="87945"/>
    <x v="63"/>
    <x v="851"/>
    <x v="32"/>
    <x v="232"/>
    <x v="2"/>
    <m/>
    <m/>
    <n v="45"/>
    <m/>
  </r>
  <r>
    <x v="26"/>
    <x v="58"/>
    <n v="88018"/>
    <x v="63"/>
    <x v="852"/>
    <x v="32"/>
    <x v="232"/>
    <x v="2"/>
    <m/>
    <m/>
    <n v="74"/>
    <m/>
  </r>
  <r>
    <x v="26"/>
    <x v="58"/>
    <n v="88019"/>
    <x v="63"/>
    <x v="852"/>
    <x v="32"/>
    <x v="232"/>
    <x v="2"/>
    <m/>
    <m/>
    <n v="74"/>
    <m/>
  </r>
  <r>
    <x v="26"/>
    <x v="58"/>
    <n v="88201"/>
    <x v="63"/>
    <x v="851"/>
    <x v="32"/>
    <x v="232"/>
    <x v="2"/>
    <m/>
    <m/>
    <n v="46"/>
    <m/>
  </r>
  <r>
    <x v="26"/>
    <x v="58"/>
    <n v="88202"/>
    <x v="63"/>
    <x v="852"/>
    <x v="32"/>
    <x v="232"/>
    <x v="2"/>
    <m/>
    <m/>
    <n v="44"/>
    <m/>
  </r>
  <r>
    <x v="26"/>
    <x v="58"/>
    <n v="88203"/>
    <x v="63"/>
    <x v="852"/>
    <x v="32"/>
    <x v="232"/>
    <x v="2"/>
    <m/>
    <m/>
    <n v="46"/>
    <m/>
  </r>
  <r>
    <x v="26"/>
    <x v="58"/>
    <n v="88204"/>
    <x v="63"/>
    <x v="852"/>
    <x v="32"/>
    <x v="232"/>
    <x v="2"/>
    <m/>
    <m/>
    <n v="35"/>
    <m/>
  </r>
  <r>
    <x v="26"/>
    <x v="58"/>
    <n v="88435"/>
    <x v="63"/>
    <x v="851"/>
    <x v="32"/>
    <x v="232"/>
    <x v="2"/>
    <m/>
    <m/>
    <n v="45"/>
    <m/>
  </r>
  <r>
    <x v="26"/>
    <x v="58"/>
    <n v="88795"/>
    <x v="63"/>
    <x v="851"/>
    <x v="32"/>
    <x v="232"/>
    <x v="2"/>
    <m/>
    <m/>
    <n v="46"/>
    <m/>
  </r>
  <r>
    <x v="26"/>
    <x v="58"/>
    <n v="88797"/>
    <x v="63"/>
    <x v="851"/>
    <x v="32"/>
    <x v="232"/>
    <x v="2"/>
    <m/>
    <m/>
    <n v="31"/>
    <m/>
  </r>
  <r>
    <x v="26"/>
    <x v="58"/>
    <n v="88798"/>
    <x v="63"/>
    <x v="851"/>
    <x v="32"/>
    <x v="232"/>
    <x v="2"/>
    <m/>
    <m/>
    <n v="46"/>
    <m/>
  </r>
  <r>
    <x v="26"/>
    <x v="58"/>
    <n v="88799"/>
    <x v="63"/>
    <x v="851"/>
    <x v="32"/>
    <x v="232"/>
    <x v="2"/>
    <m/>
    <m/>
    <n v="46"/>
    <m/>
  </r>
  <r>
    <x v="26"/>
    <x v="58"/>
    <n v="89775"/>
    <x v="63"/>
    <x v="852"/>
    <x v="32"/>
    <x v="232"/>
    <x v="2"/>
    <m/>
    <m/>
    <n v="49"/>
    <m/>
  </r>
  <r>
    <x v="26"/>
    <x v="58"/>
    <n v="89778"/>
    <x v="63"/>
    <x v="851"/>
    <x v="32"/>
    <x v="232"/>
    <x v="2"/>
    <m/>
    <m/>
    <n v="51"/>
    <m/>
  </r>
  <r>
    <x v="26"/>
    <x v="58"/>
    <n v="90413"/>
    <x v="63"/>
    <x v="851"/>
    <x v="32"/>
    <x v="232"/>
    <x v="2"/>
    <m/>
    <m/>
    <n v="29"/>
    <m/>
  </r>
  <r>
    <x v="26"/>
    <x v="58"/>
    <n v="91140"/>
    <x v="63"/>
    <x v="851"/>
    <x v="32"/>
    <x v="232"/>
    <x v="2"/>
    <m/>
    <m/>
    <n v="68"/>
    <m/>
  </r>
  <r>
    <x v="26"/>
    <x v="58"/>
    <n v="91281"/>
    <x v="63"/>
    <x v="852"/>
    <x v="32"/>
    <x v="232"/>
    <x v="2"/>
    <m/>
    <m/>
    <n v="46"/>
    <m/>
  </r>
  <r>
    <x v="26"/>
    <x v="58"/>
    <n v="91671"/>
    <x v="63"/>
    <x v="852"/>
    <x v="32"/>
    <x v="232"/>
    <x v="2"/>
    <m/>
    <m/>
    <n v="74"/>
    <m/>
  </r>
  <r>
    <x v="26"/>
    <x v="58"/>
    <n v="91672"/>
    <x v="63"/>
    <x v="852"/>
    <x v="32"/>
    <x v="232"/>
    <x v="2"/>
    <m/>
    <m/>
    <n v="69"/>
    <m/>
  </r>
  <r>
    <x v="26"/>
    <x v="58"/>
    <n v="91673"/>
    <x v="63"/>
    <x v="852"/>
    <x v="32"/>
    <x v="232"/>
    <x v="2"/>
    <m/>
    <m/>
    <n v="75"/>
    <m/>
  </r>
  <r>
    <x v="26"/>
    <x v="58"/>
    <n v="91674"/>
    <x v="63"/>
    <x v="852"/>
    <x v="32"/>
    <x v="232"/>
    <x v="2"/>
    <m/>
    <m/>
    <n v="75"/>
    <m/>
  </r>
  <r>
    <x v="26"/>
    <x v="58"/>
    <n v="91675"/>
    <x v="63"/>
    <x v="851"/>
    <x v="32"/>
    <x v="232"/>
    <x v="2"/>
    <m/>
    <m/>
    <n v="44"/>
    <m/>
  </r>
  <r>
    <x v="26"/>
    <x v="58"/>
    <n v="93015"/>
    <x v="63"/>
    <x v="851"/>
    <x v="32"/>
    <x v="232"/>
    <x v="2"/>
    <m/>
    <m/>
    <n v="41"/>
    <m/>
  </r>
  <r>
    <x v="26"/>
    <x v="58"/>
    <n v="93016"/>
    <x v="63"/>
    <x v="851"/>
    <x v="32"/>
    <x v="232"/>
    <x v="2"/>
    <m/>
    <m/>
    <n v="46"/>
    <m/>
  </r>
  <r>
    <x v="26"/>
    <x v="58"/>
    <n v="93017"/>
    <x v="63"/>
    <x v="851"/>
    <x v="32"/>
    <x v="232"/>
    <x v="2"/>
    <m/>
    <m/>
    <n v="17"/>
    <m/>
  </r>
  <r>
    <x v="26"/>
    <x v="58"/>
    <n v="93433"/>
    <x v="63"/>
    <x v="851"/>
    <x v="32"/>
    <x v="232"/>
    <x v="2"/>
    <m/>
    <m/>
    <n v="0"/>
    <m/>
  </r>
  <r>
    <x v="26"/>
    <x v="172"/>
    <n v="85713"/>
    <x v="650"/>
    <x v="852"/>
    <x v="32"/>
    <x v="232"/>
    <x v="2"/>
    <m/>
    <m/>
    <n v="23"/>
    <m/>
  </r>
  <r>
    <x v="26"/>
    <x v="172"/>
    <n v="92647"/>
    <x v="870"/>
    <x v="852"/>
    <x v="32"/>
    <x v="232"/>
    <x v="2"/>
    <m/>
    <m/>
    <n v="1"/>
    <m/>
  </r>
  <r>
    <x v="26"/>
    <x v="250"/>
    <n v="84527"/>
    <x v="1993"/>
    <x v="851"/>
    <x v="32"/>
    <x v="232"/>
    <x v="2"/>
    <m/>
    <m/>
    <n v="19"/>
    <m/>
  </r>
  <r>
    <x v="26"/>
    <x v="525"/>
    <n v="83066"/>
    <x v="1994"/>
    <x v="852"/>
    <x v="32"/>
    <x v="232"/>
    <x v="2"/>
    <m/>
    <m/>
    <n v="29"/>
    <m/>
  </r>
  <r>
    <x v="26"/>
    <x v="899"/>
    <n v="91677"/>
    <x v="1995"/>
    <x v="851"/>
    <x v="32"/>
    <x v="232"/>
    <x v="2"/>
    <m/>
    <m/>
    <n v="42"/>
    <m/>
  </r>
  <r>
    <x v="26"/>
    <x v="900"/>
    <n v="91679"/>
    <x v="1996"/>
    <x v="851"/>
    <x v="32"/>
    <x v="232"/>
    <x v="2"/>
    <m/>
    <m/>
    <n v="30"/>
    <m/>
  </r>
  <r>
    <x v="26"/>
    <x v="286"/>
    <n v="86131"/>
    <x v="1997"/>
    <x v="852"/>
    <x v="32"/>
    <x v="232"/>
    <x v="2"/>
    <m/>
    <m/>
    <n v="36"/>
    <m/>
  </r>
  <r>
    <x v="26"/>
    <x v="305"/>
    <n v="85164"/>
    <x v="1998"/>
    <x v="851"/>
    <x v="32"/>
    <x v="232"/>
    <x v="2"/>
    <m/>
    <m/>
    <n v="26"/>
    <m/>
  </r>
  <r>
    <x v="26"/>
    <x v="901"/>
    <n v="87946"/>
    <x v="1999"/>
    <x v="852"/>
    <x v="32"/>
    <x v="232"/>
    <x v="2"/>
    <m/>
    <m/>
    <n v="9"/>
    <m/>
  </r>
  <r>
    <x v="26"/>
    <x v="902"/>
    <n v="93180"/>
    <x v="2000"/>
    <x v="851"/>
    <x v="32"/>
    <x v="232"/>
    <x v="2"/>
    <m/>
    <m/>
    <n v="19"/>
    <m/>
  </r>
  <r>
    <x v="26"/>
    <x v="903"/>
    <n v="91683"/>
    <x v="2001"/>
    <x v="851"/>
    <x v="32"/>
    <x v="232"/>
    <x v="2"/>
    <m/>
    <m/>
    <n v="16"/>
    <m/>
  </r>
  <r>
    <x v="26"/>
    <x v="179"/>
    <n v="91684"/>
    <x v="2002"/>
    <x v="851"/>
    <x v="32"/>
    <x v="232"/>
    <x v="2"/>
    <m/>
    <m/>
    <n v="18"/>
    <m/>
  </r>
  <r>
    <x v="26"/>
    <x v="591"/>
    <n v="89611"/>
    <x v="943"/>
    <x v="851"/>
    <x v="32"/>
    <x v="232"/>
    <x v="2"/>
    <m/>
    <m/>
    <n v="0"/>
    <m/>
  </r>
  <r>
    <x v="26"/>
    <x v="591"/>
    <n v="92920"/>
    <x v="943"/>
    <x v="851"/>
    <x v="32"/>
    <x v="232"/>
    <x v="2"/>
    <m/>
    <m/>
    <n v="0"/>
    <m/>
  </r>
  <r>
    <x v="26"/>
    <x v="904"/>
    <n v="93357"/>
    <x v="2003"/>
    <x v="851"/>
    <x v="32"/>
    <x v="232"/>
    <x v="2"/>
    <m/>
    <m/>
    <n v="0"/>
    <m/>
  </r>
  <r>
    <x v="26"/>
    <x v="614"/>
    <n v="92995"/>
    <x v="2004"/>
    <x v="851"/>
    <x v="32"/>
    <x v="232"/>
    <x v="2"/>
    <m/>
    <m/>
    <n v="1"/>
    <m/>
  </r>
  <r>
    <x v="26"/>
    <x v="905"/>
    <n v="90135"/>
    <x v="2005"/>
    <x v="851"/>
    <x v="32"/>
    <x v="232"/>
    <x v="2"/>
    <m/>
    <m/>
    <n v="0"/>
    <m/>
  </r>
  <r>
    <x v="26"/>
    <x v="560"/>
    <n v="93384"/>
    <x v="1352"/>
    <x v="851"/>
    <x v="32"/>
    <x v="232"/>
    <x v="2"/>
    <m/>
    <m/>
    <n v="0"/>
    <m/>
  </r>
  <r>
    <x v="26"/>
    <x v="196"/>
    <n v="81062"/>
    <x v="928"/>
    <x v="852"/>
    <x v="32"/>
    <x v="232"/>
    <x v="2"/>
    <m/>
    <m/>
    <n v="1"/>
    <m/>
  </r>
  <r>
    <x v="26"/>
    <x v="180"/>
    <n v="86994"/>
    <x v="947"/>
    <x v="851"/>
    <x v="32"/>
    <x v="232"/>
    <x v="2"/>
    <m/>
    <m/>
    <n v="0"/>
    <m/>
  </r>
  <r>
    <x v="26"/>
    <x v="690"/>
    <n v="85905"/>
    <x v="2006"/>
    <x v="851"/>
    <x v="32"/>
    <x v="232"/>
    <x v="2"/>
    <m/>
    <m/>
    <n v="9"/>
    <m/>
  </r>
  <r>
    <x v="26"/>
    <x v="353"/>
    <n v="82456"/>
    <x v="2007"/>
    <x v="851"/>
    <x v="32"/>
    <x v="232"/>
    <x v="2"/>
    <m/>
    <m/>
    <n v="0"/>
    <m/>
  </r>
  <r>
    <x v="26"/>
    <x v="906"/>
    <n v="89237"/>
    <x v="613"/>
    <x v="851"/>
    <x v="32"/>
    <x v="232"/>
    <x v="2"/>
    <m/>
    <m/>
    <n v="5"/>
    <m/>
  </r>
  <r>
    <x v="26"/>
    <x v="907"/>
    <n v="90770"/>
    <x v="2008"/>
    <x v="851"/>
    <x v="32"/>
    <x v="232"/>
    <x v="2"/>
    <m/>
    <m/>
    <n v="10"/>
    <m/>
  </r>
  <r>
    <x v="26"/>
    <x v="622"/>
    <n v="90138"/>
    <x v="2009"/>
    <x v="851"/>
    <x v="32"/>
    <x v="232"/>
    <x v="2"/>
    <m/>
    <m/>
    <n v="7"/>
    <m/>
  </r>
  <r>
    <x v="26"/>
    <x v="845"/>
    <n v="92868"/>
    <x v="2010"/>
    <x v="851"/>
    <x v="32"/>
    <x v="232"/>
    <x v="2"/>
    <m/>
    <m/>
    <n v="2"/>
    <m/>
  </r>
  <r>
    <x v="26"/>
    <x v="260"/>
    <n v="91687"/>
    <x v="2011"/>
    <x v="852"/>
    <x v="32"/>
    <x v="232"/>
    <x v="2"/>
    <m/>
    <m/>
    <n v="6"/>
    <m/>
  </r>
  <r>
    <x v="26"/>
    <x v="908"/>
    <n v="87947"/>
    <x v="2012"/>
    <x v="851"/>
    <x v="32"/>
    <x v="232"/>
    <x v="2"/>
    <m/>
    <m/>
    <n v="11"/>
    <m/>
  </r>
  <r>
    <x v="26"/>
    <x v="417"/>
    <n v="92648"/>
    <x v="2013"/>
    <x v="851"/>
    <x v="32"/>
    <x v="232"/>
    <x v="2"/>
    <m/>
    <m/>
    <n v="11"/>
    <m/>
  </r>
  <r>
    <x v="26"/>
    <x v="909"/>
    <n v="92649"/>
    <x v="2014"/>
    <x v="851"/>
    <x v="32"/>
    <x v="232"/>
    <x v="2"/>
    <m/>
    <m/>
    <n v="13"/>
    <m/>
  </r>
  <r>
    <x v="81"/>
    <x v="120"/>
    <n v="81415"/>
    <x v="766"/>
    <x v="852"/>
    <x v="32"/>
    <x v="232"/>
    <x v="2"/>
    <m/>
    <m/>
    <n v="15"/>
    <m/>
  </r>
  <r>
    <x v="81"/>
    <x v="120"/>
    <n v="81541"/>
    <x v="766"/>
    <x v="851"/>
    <x v="32"/>
    <x v="232"/>
    <x v="2"/>
    <m/>
    <m/>
    <n v="15"/>
    <m/>
  </r>
  <r>
    <x v="81"/>
    <x v="120"/>
    <n v="81543"/>
    <x v="766"/>
    <x v="851"/>
    <x v="32"/>
    <x v="232"/>
    <x v="2"/>
    <m/>
    <m/>
    <n v="15"/>
    <m/>
  </r>
  <r>
    <x v="81"/>
    <x v="120"/>
    <n v="81544"/>
    <x v="766"/>
    <x v="852"/>
    <x v="32"/>
    <x v="232"/>
    <x v="2"/>
    <m/>
    <m/>
    <n v="15"/>
    <m/>
  </r>
  <r>
    <x v="81"/>
    <x v="120"/>
    <n v="81994"/>
    <x v="766"/>
    <x v="851"/>
    <x v="32"/>
    <x v="232"/>
    <x v="2"/>
    <m/>
    <m/>
    <n v="15"/>
    <m/>
  </r>
  <r>
    <x v="81"/>
    <x v="120"/>
    <n v="81995"/>
    <x v="766"/>
    <x v="851"/>
    <x v="32"/>
    <x v="232"/>
    <x v="2"/>
    <m/>
    <m/>
    <n v="15"/>
    <m/>
  </r>
  <r>
    <x v="81"/>
    <x v="120"/>
    <n v="82012"/>
    <x v="766"/>
    <x v="851"/>
    <x v="32"/>
    <x v="232"/>
    <x v="2"/>
    <m/>
    <m/>
    <n v="15"/>
    <m/>
  </r>
  <r>
    <x v="81"/>
    <x v="120"/>
    <n v="82397"/>
    <x v="766"/>
    <x v="851"/>
    <x v="32"/>
    <x v="232"/>
    <x v="2"/>
    <m/>
    <m/>
    <n v="15"/>
    <m/>
  </r>
  <r>
    <x v="81"/>
    <x v="120"/>
    <n v="82408"/>
    <x v="766"/>
    <x v="851"/>
    <x v="32"/>
    <x v="232"/>
    <x v="2"/>
    <m/>
    <m/>
    <n v="15"/>
    <m/>
  </r>
  <r>
    <x v="81"/>
    <x v="120"/>
    <n v="82573"/>
    <x v="766"/>
    <x v="851"/>
    <x v="32"/>
    <x v="232"/>
    <x v="2"/>
    <m/>
    <m/>
    <n v="15"/>
    <m/>
  </r>
  <r>
    <x v="81"/>
    <x v="120"/>
    <n v="82579"/>
    <x v="766"/>
    <x v="851"/>
    <x v="32"/>
    <x v="232"/>
    <x v="2"/>
    <m/>
    <m/>
    <n v="14"/>
    <m/>
  </r>
  <r>
    <x v="81"/>
    <x v="120"/>
    <n v="82590"/>
    <x v="766"/>
    <x v="851"/>
    <x v="32"/>
    <x v="232"/>
    <x v="2"/>
    <m/>
    <m/>
    <n v="15"/>
    <m/>
  </r>
  <r>
    <x v="81"/>
    <x v="120"/>
    <n v="82809"/>
    <x v="766"/>
    <x v="851"/>
    <x v="32"/>
    <x v="232"/>
    <x v="2"/>
    <m/>
    <m/>
    <n v="15"/>
    <m/>
  </r>
  <r>
    <x v="81"/>
    <x v="120"/>
    <n v="83215"/>
    <x v="766"/>
    <x v="852"/>
    <x v="32"/>
    <x v="232"/>
    <x v="2"/>
    <m/>
    <m/>
    <n v="15"/>
    <m/>
  </r>
  <r>
    <x v="81"/>
    <x v="120"/>
    <n v="83219"/>
    <x v="766"/>
    <x v="851"/>
    <x v="32"/>
    <x v="232"/>
    <x v="2"/>
    <m/>
    <m/>
    <n v="15"/>
    <m/>
  </r>
  <r>
    <x v="81"/>
    <x v="120"/>
    <n v="84233"/>
    <x v="766"/>
    <x v="851"/>
    <x v="32"/>
    <x v="232"/>
    <x v="2"/>
    <m/>
    <m/>
    <n v="15"/>
    <m/>
  </r>
  <r>
    <x v="81"/>
    <x v="120"/>
    <n v="85744"/>
    <x v="766"/>
    <x v="851"/>
    <x v="32"/>
    <x v="232"/>
    <x v="2"/>
    <m/>
    <m/>
    <n v="15"/>
    <m/>
  </r>
  <r>
    <x v="81"/>
    <x v="120"/>
    <n v="88114"/>
    <x v="766"/>
    <x v="851"/>
    <x v="32"/>
    <x v="232"/>
    <x v="2"/>
    <m/>
    <m/>
    <n v="15"/>
    <m/>
  </r>
  <r>
    <x v="81"/>
    <x v="120"/>
    <n v="92673"/>
    <x v="766"/>
    <x v="851"/>
    <x v="32"/>
    <x v="232"/>
    <x v="2"/>
    <m/>
    <m/>
    <n v="15"/>
    <m/>
  </r>
  <r>
    <x v="81"/>
    <x v="8"/>
    <n v="84953"/>
    <x v="2015"/>
    <x v="851"/>
    <x v="32"/>
    <x v="232"/>
    <x v="2"/>
    <m/>
    <m/>
    <n v="0"/>
    <m/>
  </r>
  <r>
    <x v="81"/>
    <x v="74"/>
    <n v="82085"/>
    <x v="445"/>
    <x v="851"/>
    <x v="32"/>
    <x v="232"/>
    <x v="2"/>
    <m/>
    <m/>
    <n v="14"/>
    <m/>
  </r>
  <r>
    <x v="81"/>
    <x v="74"/>
    <n v="82781"/>
    <x v="445"/>
    <x v="851"/>
    <x v="32"/>
    <x v="232"/>
    <x v="2"/>
    <m/>
    <m/>
    <n v="24"/>
    <m/>
  </r>
  <r>
    <x v="81"/>
    <x v="74"/>
    <n v="82782"/>
    <x v="445"/>
    <x v="851"/>
    <x v="32"/>
    <x v="232"/>
    <x v="2"/>
    <m/>
    <m/>
    <n v="14"/>
    <m/>
  </r>
  <r>
    <x v="81"/>
    <x v="910"/>
    <n v="85477"/>
    <x v="2016"/>
    <x v="851"/>
    <x v="32"/>
    <x v="232"/>
    <x v="2"/>
    <m/>
    <m/>
    <n v="15"/>
    <m/>
  </r>
  <r>
    <x v="81"/>
    <x v="910"/>
    <n v="89114"/>
    <x v="2016"/>
    <x v="851"/>
    <x v="32"/>
    <x v="232"/>
    <x v="2"/>
    <m/>
    <m/>
    <n v="18"/>
    <m/>
  </r>
  <r>
    <x v="81"/>
    <x v="145"/>
    <n v="92500"/>
    <x v="802"/>
    <x v="851"/>
    <x v="32"/>
    <x v="232"/>
    <x v="2"/>
    <m/>
    <m/>
    <n v="15"/>
    <m/>
  </r>
  <r>
    <x v="81"/>
    <x v="145"/>
    <n v="92532"/>
    <x v="802"/>
    <x v="851"/>
    <x v="32"/>
    <x v="232"/>
    <x v="2"/>
    <m/>
    <m/>
    <n v="15"/>
    <m/>
  </r>
  <r>
    <x v="81"/>
    <x v="271"/>
    <n v="87510"/>
    <x v="810"/>
    <x v="851"/>
    <x v="32"/>
    <x v="232"/>
    <x v="2"/>
    <m/>
    <m/>
    <n v="15"/>
    <m/>
  </r>
  <r>
    <x v="81"/>
    <x v="591"/>
    <n v="83298"/>
    <x v="943"/>
    <x v="851"/>
    <x v="32"/>
    <x v="232"/>
    <x v="2"/>
    <m/>
    <m/>
    <n v="1"/>
    <m/>
  </r>
  <r>
    <x v="81"/>
    <x v="591"/>
    <n v="83299"/>
    <x v="943"/>
    <x v="851"/>
    <x v="32"/>
    <x v="232"/>
    <x v="2"/>
    <m/>
    <m/>
    <n v="1"/>
    <m/>
  </r>
  <r>
    <x v="81"/>
    <x v="591"/>
    <n v="83327"/>
    <x v="943"/>
    <x v="851"/>
    <x v="32"/>
    <x v="232"/>
    <x v="2"/>
    <m/>
    <m/>
    <n v="0"/>
    <m/>
  </r>
  <r>
    <x v="81"/>
    <x v="591"/>
    <n v="83328"/>
    <x v="943"/>
    <x v="851"/>
    <x v="32"/>
    <x v="232"/>
    <x v="2"/>
    <m/>
    <m/>
    <n v="0"/>
    <m/>
  </r>
  <r>
    <x v="81"/>
    <x v="591"/>
    <n v="83329"/>
    <x v="943"/>
    <x v="851"/>
    <x v="32"/>
    <x v="232"/>
    <x v="2"/>
    <m/>
    <m/>
    <n v="1"/>
    <m/>
  </r>
  <r>
    <x v="81"/>
    <x v="591"/>
    <n v="83330"/>
    <x v="943"/>
    <x v="851"/>
    <x v="32"/>
    <x v="232"/>
    <x v="2"/>
    <m/>
    <m/>
    <n v="1"/>
    <m/>
  </r>
  <r>
    <x v="81"/>
    <x v="591"/>
    <n v="83333"/>
    <x v="943"/>
    <x v="851"/>
    <x v="32"/>
    <x v="232"/>
    <x v="2"/>
    <m/>
    <m/>
    <n v="0"/>
    <m/>
  </r>
  <r>
    <x v="81"/>
    <x v="592"/>
    <n v="83331"/>
    <x v="944"/>
    <x v="851"/>
    <x v="32"/>
    <x v="232"/>
    <x v="2"/>
    <m/>
    <m/>
    <n v="1"/>
    <m/>
  </r>
  <r>
    <x v="81"/>
    <x v="592"/>
    <n v="84256"/>
    <x v="944"/>
    <x v="851"/>
    <x v="32"/>
    <x v="232"/>
    <x v="2"/>
    <m/>
    <m/>
    <n v="0"/>
    <m/>
  </r>
  <r>
    <x v="81"/>
    <x v="592"/>
    <n v="84295"/>
    <x v="944"/>
    <x v="851"/>
    <x v="32"/>
    <x v="232"/>
    <x v="2"/>
    <m/>
    <m/>
    <n v="0"/>
    <m/>
  </r>
  <r>
    <x v="81"/>
    <x v="592"/>
    <n v="84464"/>
    <x v="944"/>
    <x v="851"/>
    <x v="32"/>
    <x v="232"/>
    <x v="2"/>
    <m/>
    <m/>
    <n v="1"/>
    <m/>
  </r>
  <r>
    <x v="81"/>
    <x v="592"/>
    <n v="84465"/>
    <x v="944"/>
    <x v="851"/>
    <x v="32"/>
    <x v="232"/>
    <x v="2"/>
    <m/>
    <m/>
    <n v="0"/>
    <m/>
  </r>
  <r>
    <x v="72"/>
    <x v="25"/>
    <n v="90322"/>
    <x v="2017"/>
    <x v="852"/>
    <x v="32"/>
    <x v="232"/>
    <x v="2"/>
    <m/>
    <m/>
    <n v="22"/>
    <m/>
  </r>
  <r>
    <x v="72"/>
    <x v="501"/>
    <n v="90324"/>
    <x v="2018"/>
    <x v="851"/>
    <x v="32"/>
    <x v="232"/>
    <x v="2"/>
    <m/>
    <m/>
    <n v="22"/>
    <m/>
  </r>
  <r>
    <x v="72"/>
    <x v="5"/>
    <n v="90325"/>
    <x v="2019"/>
    <x v="851"/>
    <x v="32"/>
    <x v="232"/>
    <x v="2"/>
    <m/>
    <m/>
    <n v="35"/>
    <m/>
  </r>
  <r>
    <x v="72"/>
    <x v="911"/>
    <n v="90334"/>
    <x v="2020"/>
    <x v="852"/>
    <x v="32"/>
    <x v="232"/>
    <x v="2"/>
    <m/>
    <m/>
    <n v="35"/>
    <m/>
  </r>
  <r>
    <x v="72"/>
    <x v="383"/>
    <n v="90340"/>
    <x v="2021"/>
    <x v="853"/>
    <x v="32"/>
    <x v="232"/>
    <x v="2"/>
    <m/>
    <m/>
    <n v="13"/>
    <m/>
  </r>
  <r>
    <x v="72"/>
    <x v="565"/>
    <n v="92843"/>
    <x v="2022"/>
    <x v="852"/>
    <x v="32"/>
    <x v="232"/>
    <x v="2"/>
    <m/>
    <m/>
    <n v="4"/>
    <m/>
  </r>
  <r>
    <x v="72"/>
    <x v="447"/>
    <n v="90369"/>
    <x v="2023"/>
    <x v="852"/>
    <x v="32"/>
    <x v="232"/>
    <x v="2"/>
    <m/>
    <m/>
    <n v="0"/>
    <m/>
  </r>
  <r>
    <x v="72"/>
    <x v="234"/>
    <n v="92847"/>
    <x v="2024"/>
    <x v="852"/>
    <x v="32"/>
    <x v="232"/>
    <x v="2"/>
    <m/>
    <m/>
    <n v="2"/>
    <m/>
  </r>
  <r>
    <x v="72"/>
    <x v="192"/>
    <n v="90349"/>
    <x v="2025"/>
    <x v="852"/>
    <x v="32"/>
    <x v="232"/>
    <x v="2"/>
    <m/>
    <m/>
    <n v="0"/>
    <m/>
  </r>
  <r>
    <x v="72"/>
    <x v="192"/>
    <n v="90362"/>
    <x v="2025"/>
    <x v="852"/>
    <x v="32"/>
    <x v="232"/>
    <x v="2"/>
    <m/>
    <m/>
    <n v="0"/>
    <m/>
  </r>
  <r>
    <x v="72"/>
    <x v="192"/>
    <n v="90363"/>
    <x v="2025"/>
    <x v="852"/>
    <x v="32"/>
    <x v="232"/>
    <x v="2"/>
    <m/>
    <m/>
    <n v="1"/>
    <m/>
  </r>
  <r>
    <x v="72"/>
    <x v="192"/>
    <n v="90364"/>
    <x v="2025"/>
    <x v="852"/>
    <x v="32"/>
    <x v="232"/>
    <x v="2"/>
    <m/>
    <m/>
    <n v="0"/>
    <m/>
  </r>
  <r>
    <x v="72"/>
    <x v="192"/>
    <n v="90365"/>
    <x v="2025"/>
    <x v="852"/>
    <x v="32"/>
    <x v="232"/>
    <x v="2"/>
    <m/>
    <m/>
    <n v="0"/>
    <m/>
  </r>
  <r>
    <x v="72"/>
    <x v="192"/>
    <n v="90366"/>
    <x v="2025"/>
    <x v="852"/>
    <x v="32"/>
    <x v="232"/>
    <x v="2"/>
    <m/>
    <m/>
    <n v="0"/>
    <m/>
  </r>
  <r>
    <x v="72"/>
    <x v="192"/>
    <n v="90367"/>
    <x v="2025"/>
    <x v="852"/>
    <x v="32"/>
    <x v="232"/>
    <x v="2"/>
    <m/>
    <m/>
    <n v="1"/>
    <m/>
  </r>
  <r>
    <x v="72"/>
    <x v="192"/>
    <n v="91441"/>
    <x v="2025"/>
    <x v="851"/>
    <x v="32"/>
    <x v="232"/>
    <x v="2"/>
    <m/>
    <m/>
    <n v="1"/>
    <m/>
  </r>
  <r>
    <x v="72"/>
    <x v="192"/>
    <n v="93120"/>
    <x v="2025"/>
    <x v="851"/>
    <x v="32"/>
    <x v="232"/>
    <x v="2"/>
    <m/>
    <m/>
    <n v="1"/>
    <m/>
  </r>
  <r>
    <x v="144"/>
    <x v="109"/>
    <n v="87492"/>
    <x v="2026"/>
    <x v="852"/>
    <x v="32"/>
    <x v="232"/>
    <x v="2"/>
    <m/>
    <m/>
    <n v="13"/>
    <m/>
  </r>
  <r>
    <x v="144"/>
    <x v="109"/>
    <n v="90915"/>
    <x v="2026"/>
    <x v="851"/>
    <x v="32"/>
    <x v="232"/>
    <x v="2"/>
    <m/>
    <m/>
    <n v="45"/>
    <m/>
  </r>
  <r>
    <x v="144"/>
    <x v="152"/>
    <n v="82166"/>
    <x v="2027"/>
    <x v="851"/>
    <x v="32"/>
    <x v="232"/>
    <x v="2"/>
    <m/>
    <m/>
    <n v="29"/>
    <m/>
  </r>
  <r>
    <x v="144"/>
    <x v="630"/>
    <n v="92773"/>
    <x v="2028"/>
    <x v="851"/>
    <x v="32"/>
    <x v="232"/>
    <x v="2"/>
    <m/>
    <m/>
    <n v="4"/>
    <m/>
  </r>
  <r>
    <x v="144"/>
    <x v="621"/>
    <n v="80520"/>
    <x v="2029"/>
    <x v="852"/>
    <x v="32"/>
    <x v="232"/>
    <x v="2"/>
    <m/>
    <m/>
    <n v="0"/>
    <m/>
  </r>
  <r>
    <x v="144"/>
    <x v="542"/>
    <n v="80522"/>
    <x v="2030"/>
    <x v="852"/>
    <x v="32"/>
    <x v="232"/>
    <x v="2"/>
    <m/>
    <m/>
    <n v="0"/>
    <m/>
  </r>
  <r>
    <x v="144"/>
    <x v="912"/>
    <n v="92146"/>
    <x v="2031"/>
    <x v="851"/>
    <x v="32"/>
    <x v="232"/>
    <x v="2"/>
    <m/>
    <m/>
    <n v="2"/>
    <m/>
  </r>
  <r>
    <x v="144"/>
    <x v="913"/>
    <n v="92593"/>
    <x v="2032"/>
    <x v="851"/>
    <x v="32"/>
    <x v="232"/>
    <x v="2"/>
    <m/>
    <m/>
    <n v="3"/>
    <m/>
  </r>
  <r>
    <x v="65"/>
    <x v="172"/>
    <n v="85213"/>
    <x v="2033"/>
    <x v="851"/>
    <x v="32"/>
    <x v="232"/>
    <x v="2"/>
    <m/>
    <m/>
    <n v="20"/>
    <m/>
  </r>
  <r>
    <x v="65"/>
    <x v="172"/>
    <n v="89067"/>
    <x v="2033"/>
    <x v="851"/>
    <x v="32"/>
    <x v="232"/>
    <x v="2"/>
    <m/>
    <m/>
    <n v="20"/>
    <m/>
  </r>
  <r>
    <x v="65"/>
    <x v="172"/>
    <n v="93034"/>
    <x v="2033"/>
    <x v="851"/>
    <x v="32"/>
    <x v="232"/>
    <x v="2"/>
    <m/>
    <m/>
    <n v="12"/>
    <m/>
  </r>
  <r>
    <x v="65"/>
    <x v="914"/>
    <n v="93043"/>
    <x v="2034"/>
    <x v="851"/>
    <x v="32"/>
    <x v="232"/>
    <x v="2"/>
    <m/>
    <m/>
    <n v="17"/>
    <m/>
  </r>
  <r>
    <x v="65"/>
    <x v="35"/>
    <n v="90381"/>
    <x v="2035"/>
    <x v="852"/>
    <x v="32"/>
    <x v="232"/>
    <x v="2"/>
    <m/>
    <m/>
    <n v="20"/>
    <m/>
  </r>
  <r>
    <x v="65"/>
    <x v="35"/>
    <n v="92980"/>
    <x v="2035"/>
    <x v="851"/>
    <x v="32"/>
    <x v="232"/>
    <x v="2"/>
    <m/>
    <m/>
    <n v="12"/>
    <m/>
  </r>
  <r>
    <x v="65"/>
    <x v="49"/>
    <n v="93217"/>
    <x v="2036"/>
    <x v="852"/>
    <x v="32"/>
    <x v="232"/>
    <x v="2"/>
    <m/>
    <m/>
    <n v="17"/>
    <m/>
  </r>
  <r>
    <x v="65"/>
    <x v="72"/>
    <n v="90458"/>
    <x v="2037"/>
    <x v="852"/>
    <x v="32"/>
    <x v="232"/>
    <x v="2"/>
    <m/>
    <m/>
    <n v="17"/>
    <m/>
  </r>
  <r>
    <x v="65"/>
    <x v="263"/>
    <n v="93008"/>
    <x v="2038"/>
    <x v="851"/>
    <x v="32"/>
    <x v="232"/>
    <x v="2"/>
    <m/>
    <m/>
    <n v="17"/>
    <m/>
  </r>
  <r>
    <x v="65"/>
    <x v="158"/>
    <n v="81069"/>
    <x v="2039"/>
    <x v="852"/>
    <x v="32"/>
    <x v="232"/>
    <x v="2"/>
    <m/>
    <m/>
    <n v="2"/>
    <m/>
  </r>
  <r>
    <x v="65"/>
    <x v="582"/>
    <n v="87896"/>
    <x v="2040"/>
    <x v="851"/>
    <x v="32"/>
    <x v="232"/>
    <x v="2"/>
    <m/>
    <m/>
    <n v="17"/>
    <m/>
  </r>
  <r>
    <x v="65"/>
    <x v="582"/>
    <n v="91980"/>
    <x v="2040"/>
    <x v="851"/>
    <x v="32"/>
    <x v="232"/>
    <x v="2"/>
    <m/>
    <m/>
    <n v="16"/>
    <m/>
  </r>
  <r>
    <x v="65"/>
    <x v="196"/>
    <n v="82764"/>
    <x v="933"/>
    <x v="852"/>
    <x v="32"/>
    <x v="232"/>
    <x v="2"/>
    <m/>
    <m/>
    <n v="0"/>
    <m/>
  </r>
  <r>
    <x v="65"/>
    <x v="196"/>
    <n v="86237"/>
    <x v="933"/>
    <x v="852"/>
    <x v="32"/>
    <x v="232"/>
    <x v="2"/>
    <m/>
    <m/>
    <n v="0"/>
    <m/>
  </r>
  <r>
    <x v="65"/>
    <x v="196"/>
    <n v="93184"/>
    <x v="1361"/>
    <x v="851"/>
    <x v="32"/>
    <x v="232"/>
    <x v="2"/>
    <m/>
    <m/>
    <n v="0"/>
    <m/>
  </r>
  <r>
    <x v="65"/>
    <x v="563"/>
    <n v="93009"/>
    <x v="2041"/>
    <x v="851"/>
    <x v="32"/>
    <x v="232"/>
    <x v="2"/>
    <m/>
    <m/>
    <n v="0"/>
    <m/>
  </r>
  <r>
    <x v="65"/>
    <x v="542"/>
    <n v="88849"/>
    <x v="445"/>
    <x v="851"/>
    <x v="32"/>
    <x v="232"/>
    <x v="2"/>
    <m/>
    <m/>
    <n v="3"/>
    <m/>
  </r>
  <r>
    <x v="65"/>
    <x v="314"/>
    <n v="84388"/>
    <x v="1474"/>
    <x v="852"/>
    <x v="32"/>
    <x v="232"/>
    <x v="2"/>
    <m/>
    <m/>
    <n v="3"/>
    <m/>
  </r>
  <r>
    <x v="65"/>
    <x v="573"/>
    <n v="93044"/>
    <x v="2042"/>
    <x v="851"/>
    <x v="32"/>
    <x v="232"/>
    <x v="2"/>
    <m/>
    <m/>
    <n v="0"/>
    <m/>
  </r>
  <r>
    <x v="65"/>
    <x v="779"/>
    <n v="81616"/>
    <x v="2039"/>
    <x v="852"/>
    <x v="32"/>
    <x v="232"/>
    <x v="2"/>
    <m/>
    <m/>
    <n v="0"/>
    <m/>
  </r>
  <r>
    <x v="145"/>
    <x v="915"/>
    <n v="84639"/>
    <x v="2043"/>
    <x v="856"/>
    <x v="863"/>
    <x v="10"/>
    <x v="0"/>
    <s v="Used $16.10, Used $30.25, New $40.25,"/>
    <n v="16.100000000000001"/>
    <m/>
    <m/>
  </r>
  <r>
    <x v="145"/>
    <x v="916"/>
    <n v="83061"/>
    <x v="2043"/>
    <x v="857"/>
    <x v="864"/>
    <x v="85"/>
    <x v="0"/>
    <s v="Used $42.50,"/>
    <n v="42.5"/>
    <m/>
    <m/>
  </r>
  <r>
    <x v="145"/>
    <x v="917"/>
    <n v="81408"/>
    <x v="2043"/>
    <x v="851"/>
    <x v="32"/>
    <x v="232"/>
    <x v="2"/>
    <m/>
    <m/>
    <m/>
    <m/>
  </r>
  <r>
    <x v="145"/>
    <x v="918"/>
    <n v="83062"/>
    <x v="2043"/>
    <x v="858"/>
    <x v="865"/>
    <x v="121"/>
    <x v="0"/>
    <s v="New $7.99,"/>
    <n v="7.99"/>
    <m/>
    <m/>
  </r>
  <r>
    <x v="145"/>
    <x v="919"/>
    <n v="90146"/>
    <x v="2043"/>
    <x v="859"/>
    <x v="866"/>
    <x v="233"/>
    <x v="0"/>
    <s v="Used $3.96, Used $6.75,"/>
    <n v="3.96"/>
    <m/>
    <m/>
  </r>
  <r>
    <x v="145"/>
    <x v="920"/>
    <n v="83063"/>
    <x v="2043"/>
    <x v="860"/>
    <x v="867"/>
    <x v="234"/>
    <x v="0"/>
    <s v="Used $4.00, Used $7.50,"/>
    <n v="4"/>
    <m/>
    <m/>
  </r>
  <r>
    <x v="145"/>
    <x v="921"/>
    <n v="89916"/>
    <x v="2043"/>
    <x v="861"/>
    <x v="868"/>
    <x v="145"/>
    <x v="0"/>
    <s v="Used $3.96, Used $6.75,"/>
    <n v="3.96"/>
    <m/>
    <m/>
  </r>
  <r>
    <x v="145"/>
    <x v="922"/>
    <n v="87720"/>
    <x v="2043"/>
    <x v="862"/>
    <x v="869"/>
    <x v="7"/>
    <x v="0"/>
    <s v="Used $28.00, Used $52.50, New $70.00,"/>
    <n v="28"/>
    <m/>
    <m/>
  </r>
  <r>
    <x v="145"/>
    <x v="923"/>
    <n v="84536"/>
    <x v="2043"/>
    <x v="863"/>
    <x v="870"/>
    <x v="7"/>
    <x v="0"/>
    <s v="Used $27.70, Used $52.00, New $69.25,"/>
    <n v="27.7"/>
    <m/>
    <m/>
  </r>
  <r>
    <x v="145"/>
    <x v="924"/>
    <n v="87721"/>
    <x v="2043"/>
    <x v="864"/>
    <x v="871"/>
    <x v="10"/>
    <x v="0"/>
    <s v="Used $18.90, Used $47.25,"/>
    <n v="18.899999999999999"/>
    <m/>
    <m/>
  </r>
  <r>
    <x v="145"/>
    <x v="925"/>
    <n v="86142"/>
    <x v="2043"/>
    <x v="865"/>
    <x v="872"/>
    <x v="85"/>
    <x v="0"/>
    <s v="New $56.25,"/>
    <n v="56.25"/>
    <m/>
    <m/>
  </r>
  <r>
    <x v="145"/>
    <x v="926"/>
    <n v="80198"/>
    <x v="2043"/>
    <x v="866"/>
    <x v="873"/>
    <x v="85"/>
    <x v="0"/>
    <s v="New $54.25,"/>
    <n v="54.25"/>
    <m/>
    <m/>
  </r>
  <r>
    <x v="145"/>
    <x v="927"/>
    <n v="82795"/>
    <x v="2043"/>
    <x v="867"/>
    <x v="874"/>
    <x v="85"/>
    <x v="0"/>
    <s v="Used $49.75, New $66.25,"/>
    <n v="49.75"/>
    <m/>
    <m/>
  </r>
  <r>
    <x v="145"/>
    <x v="928"/>
    <n v="83065"/>
    <x v="2043"/>
    <x v="868"/>
    <x v="875"/>
    <x v="85"/>
    <x v="0"/>
    <s v="New $69.75,"/>
    <n v="69.75"/>
    <m/>
    <m/>
  </r>
  <r>
    <x v="145"/>
    <x v="929"/>
    <n v="89886"/>
    <x v="2043"/>
    <x v="851"/>
    <x v="32"/>
    <x v="232"/>
    <x v="2"/>
    <m/>
    <m/>
    <m/>
    <m/>
  </r>
  <r>
    <x v="145"/>
    <x v="930"/>
    <n v="84537"/>
    <x v="2043"/>
    <x v="851"/>
    <x v="32"/>
    <x v="232"/>
    <x v="2"/>
    <m/>
    <m/>
    <m/>
    <m/>
  </r>
  <r>
    <x v="145"/>
    <x v="930"/>
    <n v="89887"/>
    <x v="2043"/>
    <x v="852"/>
    <x v="32"/>
    <x v="232"/>
    <x v="2"/>
    <m/>
    <m/>
    <m/>
    <m/>
  </r>
  <r>
    <x v="145"/>
    <x v="931"/>
    <n v="86141"/>
    <x v="2043"/>
    <x v="851"/>
    <x v="32"/>
    <x v="232"/>
    <x v="2"/>
    <m/>
    <m/>
    <m/>
    <m/>
  </r>
  <r>
    <x v="145"/>
    <x v="932"/>
    <n v="84538"/>
    <x v="2043"/>
    <x v="869"/>
    <x v="876"/>
    <x v="10"/>
    <x v="0"/>
    <s v="Used $22.10, Used $41.50, New $55.25,"/>
    <n v="22.1"/>
    <m/>
    <m/>
  </r>
  <r>
    <x v="145"/>
    <x v="933"/>
    <n v="83459"/>
    <x v="2043"/>
    <x v="870"/>
    <x v="877"/>
    <x v="85"/>
    <x v="0"/>
    <s v="Used $21.70, Used $40.75, New $54.25,"/>
    <n v="21.7"/>
    <m/>
    <m/>
  </r>
  <r>
    <x v="145"/>
    <x v="934"/>
    <n v="82288"/>
    <x v="2043"/>
    <x v="871"/>
    <x v="878"/>
    <x v="7"/>
    <x v="0"/>
    <s v="Used $28.00, Used $52.50, New $70.00,"/>
    <n v="28"/>
    <m/>
    <m/>
  </r>
  <r>
    <x v="145"/>
    <x v="935"/>
    <n v="81488"/>
    <x v="2043"/>
    <x v="851"/>
    <x v="32"/>
    <x v="232"/>
    <x v="2"/>
    <m/>
    <m/>
    <m/>
    <m/>
  </r>
  <r>
    <x v="145"/>
    <x v="935"/>
    <n v="89889"/>
    <x v="2043"/>
    <x v="852"/>
    <x v="32"/>
    <x v="232"/>
    <x v="2"/>
    <m/>
    <m/>
    <m/>
    <m/>
  </r>
  <r>
    <x v="145"/>
    <x v="936"/>
    <n v="84539"/>
    <x v="2043"/>
    <x v="851"/>
    <x v="32"/>
    <x v="232"/>
    <x v="2"/>
    <m/>
    <m/>
    <m/>
    <m/>
  </r>
  <r>
    <x v="145"/>
    <x v="937"/>
    <n v="82289"/>
    <x v="2043"/>
    <x v="852"/>
    <x v="32"/>
    <x v="232"/>
    <x v="2"/>
    <m/>
    <m/>
    <m/>
    <m/>
  </r>
  <r>
    <x v="145"/>
    <x v="937"/>
    <n v="89890"/>
    <x v="2043"/>
    <x v="851"/>
    <x v="32"/>
    <x v="232"/>
    <x v="2"/>
    <m/>
    <m/>
    <m/>
    <m/>
  </r>
  <r>
    <x v="145"/>
    <x v="938"/>
    <n v="81998"/>
    <x v="2043"/>
    <x v="851"/>
    <x v="32"/>
    <x v="232"/>
    <x v="2"/>
    <m/>
    <m/>
    <m/>
    <m/>
  </r>
  <r>
    <x v="145"/>
    <x v="938"/>
    <n v="89891"/>
    <x v="2043"/>
    <x v="851"/>
    <x v="32"/>
    <x v="232"/>
    <x v="2"/>
    <m/>
    <m/>
    <m/>
    <m/>
  </r>
  <r>
    <x v="145"/>
    <x v="939"/>
    <n v="89918"/>
    <x v="2043"/>
    <x v="852"/>
    <x v="32"/>
    <x v="232"/>
    <x v="2"/>
    <m/>
    <m/>
    <m/>
    <m/>
  </r>
  <r>
    <x v="146"/>
    <x v="715"/>
    <n v="87953"/>
    <x v="2044"/>
    <x v="851"/>
    <x v="32"/>
    <x v="232"/>
    <x v="2"/>
    <m/>
    <m/>
    <n v="50"/>
    <m/>
  </r>
  <r>
    <x v="146"/>
    <x v="326"/>
    <n v="92950"/>
    <x v="2045"/>
    <x v="851"/>
    <x v="32"/>
    <x v="232"/>
    <x v="2"/>
    <m/>
    <m/>
    <n v="9"/>
    <m/>
  </r>
  <r>
    <x v="53"/>
    <x v="35"/>
    <n v="90368"/>
    <x v="2046"/>
    <x v="851"/>
    <x v="32"/>
    <x v="232"/>
    <x v="2"/>
    <m/>
    <m/>
    <n v="13"/>
    <m/>
  </r>
  <r>
    <x v="53"/>
    <x v="35"/>
    <n v="92314"/>
    <x v="2046"/>
    <x v="852"/>
    <x v="32"/>
    <x v="232"/>
    <x v="2"/>
    <m/>
    <m/>
    <n v="24"/>
    <m/>
  </r>
  <r>
    <x v="53"/>
    <x v="271"/>
    <n v="89738"/>
    <x v="928"/>
    <x v="852"/>
    <x v="32"/>
    <x v="232"/>
    <x v="2"/>
    <m/>
    <m/>
    <n v="3"/>
    <m/>
  </r>
  <r>
    <x v="147"/>
    <x v="61"/>
    <n v="83270"/>
    <x v="2047"/>
    <x v="851"/>
    <x v="32"/>
    <x v="232"/>
    <x v="2"/>
    <m/>
    <m/>
    <n v="30"/>
    <m/>
  </r>
  <r>
    <x v="147"/>
    <x v="114"/>
    <n v="82177"/>
    <x v="2048"/>
    <x v="852"/>
    <x v="32"/>
    <x v="232"/>
    <x v="2"/>
    <m/>
    <m/>
    <n v="20"/>
    <m/>
  </r>
  <r>
    <x v="84"/>
    <x v="50"/>
    <n v="85358"/>
    <x v="522"/>
    <x v="851"/>
    <x v="32"/>
    <x v="232"/>
    <x v="2"/>
    <m/>
    <m/>
    <n v="28"/>
    <m/>
  </r>
  <r>
    <x v="84"/>
    <x v="471"/>
    <n v="89909"/>
    <x v="1352"/>
    <x v="854"/>
    <x v="32"/>
    <x v="232"/>
    <x v="2"/>
    <m/>
    <m/>
    <n v="1"/>
    <m/>
  </r>
  <r>
    <x v="84"/>
    <x v="471"/>
    <n v="93077"/>
    <x v="1352"/>
    <x v="851"/>
    <x v="32"/>
    <x v="232"/>
    <x v="2"/>
    <m/>
    <m/>
    <n v="0"/>
    <m/>
  </r>
  <r>
    <x v="44"/>
    <x v="120"/>
    <n v="93097"/>
    <x v="162"/>
    <x v="851"/>
    <x v="32"/>
    <x v="232"/>
    <x v="2"/>
    <m/>
    <m/>
    <n v="14"/>
    <m/>
  </r>
  <r>
    <x v="44"/>
    <x v="135"/>
    <n v="93351"/>
    <x v="274"/>
    <x v="851"/>
    <x v="32"/>
    <x v="232"/>
    <x v="2"/>
    <m/>
    <m/>
    <n v="6"/>
    <m/>
  </r>
  <r>
    <x v="44"/>
    <x v="526"/>
    <n v="90842"/>
    <x v="2049"/>
    <x v="852"/>
    <x v="32"/>
    <x v="232"/>
    <x v="2"/>
    <m/>
    <m/>
    <n v="15"/>
    <m/>
  </r>
  <r>
    <x v="44"/>
    <x v="526"/>
    <n v="90843"/>
    <x v="2050"/>
    <x v="852"/>
    <x v="32"/>
    <x v="232"/>
    <x v="2"/>
    <m/>
    <m/>
    <n v="1"/>
    <m/>
  </r>
  <r>
    <x v="44"/>
    <x v="94"/>
    <n v="82929"/>
    <x v="1570"/>
    <x v="851"/>
    <x v="32"/>
    <x v="232"/>
    <x v="2"/>
    <m/>
    <m/>
    <n v="11"/>
    <m/>
  </r>
  <r>
    <x v="44"/>
    <x v="902"/>
    <n v="84879"/>
    <x v="2051"/>
    <x v="851"/>
    <x v="32"/>
    <x v="232"/>
    <x v="2"/>
    <m/>
    <m/>
    <n v="23"/>
    <m/>
  </r>
  <r>
    <x v="44"/>
    <x v="228"/>
    <n v="92069"/>
    <x v="2052"/>
    <x v="851"/>
    <x v="32"/>
    <x v="232"/>
    <x v="2"/>
    <m/>
    <m/>
    <n v="1"/>
    <m/>
  </r>
  <r>
    <x v="44"/>
    <x v="430"/>
    <n v="85819"/>
    <x v="752"/>
    <x v="851"/>
    <x v="32"/>
    <x v="232"/>
    <x v="2"/>
    <m/>
    <m/>
    <n v="12"/>
    <m/>
  </r>
  <r>
    <x v="44"/>
    <x v="591"/>
    <n v="81035"/>
    <x v="943"/>
    <x v="852"/>
    <x v="32"/>
    <x v="232"/>
    <x v="2"/>
    <m/>
    <m/>
    <n v="0"/>
    <m/>
  </r>
  <r>
    <x v="44"/>
    <x v="592"/>
    <n v="85041"/>
    <x v="944"/>
    <x v="851"/>
    <x v="32"/>
    <x v="232"/>
    <x v="2"/>
    <m/>
    <m/>
    <n v="0"/>
    <m/>
  </r>
  <r>
    <x v="44"/>
    <x v="196"/>
    <n v="80201"/>
    <x v="928"/>
    <x v="852"/>
    <x v="32"/>
    <x v="232"/>
    <x v="2"/>
    <m/>
    <m/>
    <n v="1"/>
    <m/>
  </r>
  <r>
    <x v="44"/>
    <x v="196"/>
    <n v="82416"/>
    <x v="928"/>
    <x v="852"/>
    <x v="32"/>
    <x v="232"/>
    <x v="2"/>
    <m/>
    <m/>
    <n v="0"/>
    <m/>
  </r>
  <r>
    <x v="44"/>
    <x v="180"/>
    <n v="80202"/>
    <x v="947"/>
    <x v="852"/>
    <x v="32"/>
    <x v="232"/>
    <x v="2"/>
    <m/>
    <m/>
    <n v="0"/>
    <m/>
  </r>
  <r>
    <x v="39"/>
    <x v="232"/>
    <n v="82994"/>
    <x v="2053"/>
    <x v="852"/>
    <x v="32"/>
    <x v="232"/>
    <x v="2"/>
    <m/>
    <m/>
    <n v="65"/>
    <m/>
  </r>
  <r>
    <x v="39"/>
    <x v="940"/>
    <n v="87516"/>
    <x v="2054"/>
    <x v="851"/>
    <x v="32"/>
    <x v="232"/>
    <x v="2"/>
    <m/>
    <m/>
    <n v="23"/>
    <m/>
  </r>
  <r>
    <x v="39"/>
    <x v="941"/>
    <n v="82286"/>
    <x v="2055"/>
    <x v="851"/>
    <x v="32"/>
    <x v="232"/>
    <x v="2"/>
    <m/>
    <m/>
    <n v="24"/>
    <m/>
  </r>
  <r>
    <x v="39"/>
    <x v="941"/>
    <n v="82287"/>
    <x v="2055"/>
    <x v="851"/>
    <x v="32"/>
    <x v="232"/>
    <x v="2"/>
    <m/>
    <m/>
    <n v="45"/>
    <m/>
  </r>
  <r>
    <x v="39"/>
    <x v="252"/>
    <n v="91093"/>
    <x v="350"/>
    <x v="851"/>
    <x v="32"/>
    <x v="232"/>
    <x v="2"/>
    <m/>
    <m/>
    <n v="13"/>
    <m/>
  </r>
  <r>
    <x v="39"/>
    <x v="942"/>
    <n v="93186"/>
    <x v="2056"/>
    <x v="851"/>
    <x v="32"/>
    <x v="232"/>
    <x v="2"/>
    <m/>
    <m/>
    <n v="6"/>
    <m/>
  </r>
  <r>
    <x v="39"/>
    <x v="269"/>
    <n v="93361"/>
    <x v="478"/>
    <x v="851"/>
    <x v="32"/>
    <x v="232"/>
    <x v="2"/>
    <m/>
    <m/>
    <n v="7"/>
    <m/>
  </r>
  <r>
    <x v="39"/>
    <x v="60"/>
    <n v="93417"/>
    <x v="2057"/>
    <x v="851"/>
    <x v="32"/>
    <x v="232"/>
    <x v="2"/>
    <m/>
    <m/>
    <n v="3"/>
    <m/>
  </r>
  <r>
    <x v="39"/>
    <x v="473"/>
    <n v="81175"/>
    <x v="2058"/>
    <x v="851"/>
    <x v="32"/>
    <x v="232"/>
    <x v="2"/>
    <m/>
    <m/>
    <n v="3"/>
    <m/>
  </r>
  <r>
    <x v="39"/>
    <x v="858"/>
    <n v="80436"/>
    <x v="2059"/>
    <x v="851"/>
    <x v="32"/>
    <x v="232"/>
    <x v="2"/>
    <m/>
    <m/>
    <n v="3"/>
    <m/>
  </r>
  <r>
    <x v="39"/>
    <x v="902"/>
    <n v="88966"/>
    <x v="2060"/>
    <x v="851"/>
    <x v="32"/>
    <x v="232"/>
    <x v="2"/>
    <m/>
    <m/>
    <n v="3"/>
    <m/>
  </r>
  <r>
    <x v="39"/>
    <x v="95"/>
    <n v="81550"/>
    <x v="2061"/>
    <x v="851"/>
    <x v="32"/>
    <x v="232"/>
    <x v="2"/>
    <m/>
    <m/>
    <n v="35"/>
    <m/>
  </r>
  <r>
    <x v="39"/>
    <x v="459"/>
    <n v="82160"/>
    <x v="701"/>
    <x v="852"/>
    <x v="32"/>
    <x v="232"/>
    <x v="2"/>
    <m/>
    <m/>
    <n v="12"/>
    <m/>
  </r>
  <r>
    <x v="39"/>
    <x v="459"/>
    <n v="82692"/>
    <x v="701"/>
    <x v="852"/>
    <x v="32"/>
    <x v="232"/>
    <x v="2"/>
    <m/>
    <m/>
    <n v="11"/>
    <m/>
  </r>
  <r>
    <x v="39"/>
    <x v="459"/>
    <n v="82986"/>
    <x v="701"/>
    <x v="852"/>
    <x v="32"/>
    <x v="232"/>
    <x v="2"/>
    <m/>
    <m/>
    <n v="12"/>
    <m/>
  </r>
  <r>
    <x v="39"/>
    <x v="576"/>
    <n v="80437"/>
    <x v="965"/>
    <x v="852"/>
    <x v="32"/>
    <x v="232"/>
    <x v="2"/>
    <m/>
    <m/>
    <n v="7"/>
    <m/>
  </r>
  <r>
    <x v="39"/>
    <x v="680"/>
    <n v="85174"/>
    <x v="2062"/>
    <x v="852"/>
    <x v="32"/>
    <x v="232"/>
    <x v="2"/>
    <m/>
    <m/>
    <n v="15"/>
    <m/>
  </r>
  <r>
    <x v="39"/>
    <x v="179"/>
    <n v="87807"/>
    <x v="2063"/>
    <x v="852"/>
    <x v="32"/>
    <x v="232"/>
    <x v="2"/>
    <m/>
    <m/>
    <n v="1"/>
    <m/>
  </r>
  <r>
    <x v="39"/>
    <x v="102"/>
    <n v="83582"/>
    <x v="2064"/>
    <x v="852"/>
    <x v="32"/>
    <x v="232"/>
    <x v="2"/>
    <m/>
    <m/>
    <n v="31"/>
    <m/>
  </r>
  <r>
    <x v="39"/>
    <x v="739"/>
    <n v="83583"/>
    <x v="2065"/>
    <x v="852"/>
    <x v="32"/>
    <x v="232"/>
    <x v="2"/>
    <m/>
    <m/>
    <n v="30"/>
    <m/>
  </r>
  <r>
    <x v="39"/>
    <x v="84"/>
    <n v="87011"/>
    <x v="2066"/>
    <x v="852"/>
    <x v="32"/>
    <x v="232"/>
    <x v="2"/>
    <m/>
    <m/>
    <n v="1"/>
    <m/>
  </r>
  <r>
    <x v="39"/>
    <x v="801"/>
    <n v="85173"/>
    <x v="2067"/>
    <x v="851"/>
    <x v="32"/>
    <x v="232"/>
    <x v="2"/>
    <m/>
    <m/>
    <n v="15"/>
    <m/>
  </r>
  <r>
    <x v="39"/>
    <x v="483"/>
    <n v="84386"/>
    <x v="2068"/>
    <x v="851"/>
    <x v="32"/>
    <x v="232"/>
    <x v="2"/>
    <m/>
    <m/>
    <n v="7"/>
    <m/>
  </r>
  <r>
    <x v="39"/>
    <x v="236"/>
    <n v="91024"/>
    <x v="2069"/>
    <x v="851"/>
    <x v="32"/>
    <x v="232"/>
    <x v="2"/>
    <m/>
    <m/>
    <n v="23"/>
    <m/>
  </r>
  <r>
    <x v="39"/>
    <x v="485"/>
    <n v="92377"/>
    <x v="2070"/>
    <x v="851"/>
    <x v="32"/>
    <x v="232"/>
    <x v="2"/>
    <m/>
    <m/>
    <n v="24"/>
    <m/>
  </r>
  <r>
    <x v="39"/>
    <x v="718"/>
    <n v="92378"/>
    <x v="2071"/>
    <x v="852"/>
    <x v="32"/>
    <x v="232"/>
    <x v="2"/>
    <m/>
    <m/>
    <n v="20"/>
    <m/>
  </r>
  <r>
    <x v="39"/>
    <x v="720"/>
    <n v="82932"/>
    <x v="2072"/>
    <x v="852"/>
    <x v="32"/>
    <x v="232"/>
    <x v="2"/>
    <m/>
    <m/>
    <n v="5"/>
    <m/>
  </r>
  <r>
    <x v="39"/>
    <x v="943"/>
    <n v="86307"/>
    <x v="242"/>
    <x v="851"/>
    <x v="32"/>
    <x v="232"/>
    <x v="2"/>
    <m/>
    <m/>
    <n v="13"/>
    <m/>
  </r>
  <r>
    <x v="39"/>
    <x v="944"/>
    <n v="87333"/>
    <x v="2073"/>
    <x v="851"/>
    <x v="32"/>
    <x v="232"/>
    <x v="2"/>
    <m/>
    <m/>
    <n v="11"/>
    <m/>
  </r>
  <r>
    <x v="39"/>
    <x v="945"/>
    <n v="87318"/>
    <x v="2074"/>
    <x v="852"/>
    <x v="32"/>
    <x v="232"/>
    <x v="2"/>
    <m/>
    <m/>
    <n v="5"/>
    <m/>
  </r>
  <r>
    <x v="83"/>
    <x v="50"/>
    <n v="86353"/>
    <x v="480"/>
    <x v="851"/>
    <x v="32"/>
    <x v="232"/>
    <x v="2"/>
    <m/>
    <m/>
    <n v="29"/>
    <m/>
  </r>
  <r>
    <x v="83"/>
    <x v="50"/>
    <n v="88879"/>
    <x v="480"/>
    <x v="851"/>
    <x v="32"/>
    <x v="232"/>
    <x v="2"/>
    <m/>
    <m/>
    <n v="17"/>
    <m/>
  </r>
  <r>
    <x v="83"/>
    <x v="116"/>
    <n v="85359"/>
    <x v="2075"/>
    <x v="851"/>
    <x v="32"/>
    <x v="232"/>
    <x v="2"/>
    <m/>
    <m/>
    <n v="22"/>
    <m/>
  </r>
  <r>
    <x v="83"/>
    <x v="116"/>
    <n v="89597"/>
    <x v="2075"/>
    <x v="851"/>
    <x v="32"/>
    <x v="232"/>
    <x v="2"/>
    <m/>
    <m/>
    <n v="23"/>
    <m/>
  </r>
  <r>
    <x v="83"/>
    <x v="61"/>
    <n v="90426"/>
    <x v="2076"/>
    <x v="851"/>
    <x v="32"/>
    <x v="232"/>
    <x v="2"/>
    <m/>
    <m/>
    <n v="30"/>
    <m/>
  </r>
  <r>
    <x v="83"/>
    <x v="114"/>
    <n v="84907"/>
    <x v="2077"/>
    <x v="851"/>
    <x v="32"/>
    <x v="232"/>
    <x v="2"/>
    <m/>
    <m/>
    <n v="18"/>
    <m/>
  </r>
  <r>
    <x v="83"/>
    <x v="549"/>
    <n v="92023"/>
    <x v="2078"/>
    <x v="851"/>
    <x v="32"/>
    <x v="232"/>
    <x v="2"/>
    <m/>
    <m/>
    <n v="13"/>
    <m/>
  </r>
  <r>
    <x v="83"/>
    <x v="846"/>
    <n v="92002"/>
    <x v="2079"/>
    <x v="851"/>
    <x v="32"/>
    <x v="232"/>
    <x v="2"/>
    <m/>
    <m/>
    <n v="9"/>
    <m/>
  </r>
  <r>
    <x v="83"/>
    <x v="72"/>
    <n v="92003"/>
    <x v="2080"/>
    <x v="852"/>
    <x v="32"/>
    <x v="232"/>
    <x v="2"/>
    <m/>
    <m/>
    <n v="25"/>
    <m/>
  </r>
  <r>
    <x v="83"/>
    <x v="743"/>
    <n v="88008"/>
    <x v="2081"/>
    <x v="852"/>
    <x v="32"/>
    <x v="232"/>
    <x v="2"/>
    <m/>
    <m/>
    <n v="1"/>
    <m/>
  </r>
  <r>
    <x v="4"/>
    <x v="946"/>
    <n v="80558"/>
    <x v="2082"/>
    <x v="853"/>
    <x v="32"/>
    <x v="232"/>
    <x v="2"/>
    <m/>
    <m/>
    <n v="19"/>
    <m/>
  </r>
  <r>
    <x v="4"/>
    <x v="946"/>
    <n v="81406"/>
    <x v="2082"/>
    <x v="852"/>
    <x v="32"/>
    <x v="232"/>
    <x v="2"/>
    <m/>
    <m/>
    <n v="29"/>
    <m/>
  </r>
  <r>
    <x v="4"/>
    <x v="946"/>
    <n v="82330"/>
    <x v="2082"/>
    <x v="852"/>
    <x v="32"/>
    <x v="232"/>
    <x v="2"/>
    <m/>
    <m/>
    <n v="32"/>
    <m/>
  </r>
  <r>
    <x v="4"/>
    <x v="946"/>
    <n v="83349"/>
    <x v="2082"/>
    <x v="851"/>
    <x v="32"/>
    <x v="232"/>
    <x v="2"/>
    <m/>
    <m/>
    <n v="23"/>
    <m/>
  </r>
  <r>
    <x v="4"/>
    <x v="946"/>
    <n v="86844"/>
    <x v="2082"/>
    <x v="851"/>
    <x v="32"/>
    <x v="232"/>
    <x v="2"/>
    <m/>
    <m/>
    <n v="24"/>
    <m/>
  </r>
  <r>
    <x v="4"/>
    <x v="946"/>
    <n v="89246"/>
    <x v="2082"/>
    <x v="851"/>
    <x v="32"/>
    <x v="232"/>
    <x v="2"/>
    <m/>
    <m/>
    <n v="23"/>
    <m/>
  </r>
  <r>
    <x v="4"/>
    <x v="946"/>
    <n v="90574"/>
    <x v="2082"/>
    <x v="852"/>
    <x v="32"/>
    <x v="232"/>
    <x v="2"/>
    <m/>
    <m/>
    <n v="30"/>
    <m/>
  </r>
  <r>
    <x v="4"/>
    <x v="946"/>
    <n v="90575"/>
    <x v="2082"/>
    <x v="851"/>
    <x v="32"/>
    <x v="232"/>
    <x v="2"/>
    <m/>
    <m/>
    <n v="30"/>
    <m/>
  </r>
  <r>
    <x v="4"/>
    <x v="947"/>
    <n v="92073"/>
    <x v="2083"/>
    <x v="852"/>
    <x v="32"/>
    <x v="232"/>
    <x v="2"/>
    <m/>
    <m/>
    <n v="85"/>
    <m/>
  </r>
  <r>
    <x v="4"/>
    <x v="947"/>
    <n v="92074"/>
    <x v="2083"/>
    <x v="851"/>
    <x v="32"/>
    <x v="232"/>
    <x v="2"/>
    <m/>
    <m/>
    <n v="84"/>
    <m/>
  </r>
  <r>
    <x v="4"/>
    <x v="947"/>
    <n v="92075"/>
    <x v="2083"/>
    <x v="851"/>
    <x v="32"/>
    <x v="232"/>
    <x v="2"/>
    <m/>
    <m/>
    <n v="42"/>
    <m/>
  </r>
  <r>
    <x v="4"/>
    <x v="13"/>
    <n v="80563"/>
    <x v="15"/>
    <x v="851"/>
    <x v="32"/>
    <x v="232"/>
    <x v="2"/>
    <m/>
    <m/>
    <n v="72"/>
    <m/>
  </r>
  <r>
    <x v="4"/>
    <x v="142"/>
    <n v="83592"/>
    <x v="174"/>
    <x v="852"/>
    <x v="32"/>
    <x v="232"/>
    <x v="2"/>
    <m/>
    <m/>
    <n v="34"/>
    <m/>
  </r>
  <r>
    <x v="4"/>
    <x v="948"/>
    <n v="92451"/>
    <x v="2084"/>
    <x v="852"/>
    <x v="32"/>
    <x v="232"/>
    <x v="2"/>
    <m/>
    <m/>
    <n v="9"/>
    <m/>
  </r>
  <r>
    <x v="4"/>
    <x v="949"/>
    <n v="88181"/>
    <x v="2085"/>
    <x v="851"/>
    <x v="32"/>
    <x v="232"/>
    <x v="2"/>
    <m/>
    <m/>
    <n v="8"/>
    <m/>
  </r>
  <r>
    <x v="4"/>
    <x v="950"/>
    <n v="85538"/>
    <x v="2086"/>
    <x v="851"/>
    <x v="32"/>
    <x v="232"/>
    <x v="2"/>
    <m/>
    <m/>
    <n v="6"/>
    <m/>
  </r>
  <r>
    <x v="4"/>
    <x v="951"/>
    <n v="85482"/>
    <x v="2087"/>
    <x v="851"/>
    <x v="32"/>
    <x v="232"/>
    <x v="2"/>
    <m/>
    <m/>
    <n v="15"/>
    <m/>
  </r>
  <r>
    <x v="4"/>
    <x v="952"/>
    <n v="85481"/>
    <x v="2088"/>
    <x v="851"/>
    <x v="32"/>
    <x v="232"/>
    <x v="2"/>
    <m/>
    <m/>
    <n v="5"/>
    <m/>
  </r>
  <r>
    <x v="4"/>
    <x v="953"/>
    <n v="85678"/>
    <x v="2089"/>
    <x v="851"/>
    <x v="32"/>
    <x v="232"/>
    <x v="2"/>
    <m/>
    <m/>
    <n v="6"/>
    <m/>
  </r>
  <r>
    <x v="4"/>
    <x v="386"/>
    <n v="91348"/>
    <x v="2090"/>
    <x v="851"/>
    <x v="32"/>
    <x v="232"/>
    <x v="2"/>
    <m/>
    <m/>
    <n v="10"/>
    <m/>
  </r>
  <r>
    <x v="4"/>
    <x v="954"/>
    <n v="84174"/>
    <x v="2091"/>
    <x v="852"/>
    <x v="32"/>
    <x v="232"/>
    <x v="2"/>
    <m/>
    <m/>
    <n v="25"/>
    <m/>
  </r>
  <r>
    <x v="4"/>
    <x v="955"/>
    <n v="90541"/>
    <x v="2092"/>
    <x v="852"/>
    <x v="32"/>
    <x v="232"/>
    <x v="2"/>
    <m/>
    <m/>
    <n v="15"/>
    <m/>
  </r>
  <r>
    <x v="4"/>
    <x v="956"/>
    <n v="80209"/>
    <x v="2093"/>
    <x v="852"/>
    <x v="32"/>
    <x v="232"/>
    <x v="2"/>
    <m/>
    <m/>
    <n v="2"/>
    <m/>
  </r>
  <r>
    <x v="4"/>
    <x v="956"/>
    <n v="80210"/>
    <x v="2093"/>
    <x v="851"/>
    <x v="32"/>
    <x v="232"/>
    <x v="2"/>
    <m/>
    <m/>
    <n v="1"/>
    <m/>
  </r>
  <r>
    <x v="4"/>
    <x v="956"/>
    <n v="80212"/>
    <x v="2093"/>
    <x v="851"/>
    <x v="32"/>
    <x v="232"/>
    <x v="2"/>
    <m/>
    <m/>
    <n v="1"/>
    <m/>
  </r>
  <r>
    <x v="4"/>
    <x v="956"/>
    <n v="80213"/>
    <x v="2093"/>
    <x v="852"/>
    <x v="32"/>
    <x v="232"/>
    <x v="2"/>
    <m/>
    <m/>
    <n v="2"/>
    <m/>
  </r>
  <r>
    <x v="4"/>
    <x v="956"/>
    <n v="80214"/>
    <x v="2093"/>
    <x v="851"/>
    <x v="32"/>
    <x v="232"/>
    <x v="2"/>
    <m/>
    <m/>
    <n v="1"/>
    <m/>
  </r>
  <r>
    <x v="4"/>
    <x v="956"/>
    <n v="80215"/>
    <x v="2093"/>
    <x v="852"/>
    <x v="32"/>
    <x v="232"/>
    <x v="2"/>
    <m/>
    <m/>
    <n v="1"/>
    <m/>
  </r>
  <r>
    <x v="4"/>
    <x v="956"/>
    <n v="88615"/>
    <x v="2093"/>
    <x v="852"/>
    <x v="32"/>
    <x v="232"/>
    <x v="2"/>
    <m/>
    <m/>
    <n v="3"/>
    <m/>
  </r>
  <r>
    <x v="4"/>
    <x v="957"/>
    <n v="90542"/>
    <x v="431"/>
    <x v="851"/>
    <x v="32"/>
    <x v="232"/>
    <x v="2"/>
    <m/>
    <m/>
    <n v="24"/>
    <m/>
  </r>
  <r>
    <x v="4"/>
    <x v="958"/>
    <n v="89596"/>
    <x v="2094"/>
    <x v="851"/>
    <x v="32"/>
    <x v="232"/>
    <x v="2"/>
    <m/>
    <m/>
    <n v="16"/>
    <m/>
  </r>
  <r>
    <x v="4"/>
    <x v="296"/>
    <n v="92464"/>
    <x v="2095"/>
    <x v="851"/>
    <x v="32"/>
    <x v="232"/>
    <x v="2"/>
    <m/>
    <m/>
    <n v="13"/>
    <m/>
  </r>
  <r>
    <x v="4"/>
    <x v="959"/>
    <n v="89263"/>
    <x v="2096"/>
    <x v="851"/>
    <x v="32"/>
    <x v="232"/>
    <x v="2"/>
    <m/>
    <m/>
    <n v="22"/>
    <m/>
  </r>
  <r>
    <x v="4"/>
    <x v="960"/>
    <n v="92461"/>
    <x v="2097"/>
    <x v="852"/>
    <x v="32"/>
    <x v="232"/>
    <x v="2"/>
    <m/>
    <m/>
    <n v="5"/>
    <m/>
  </r>
  <r>
    <x v="4"/>
    <x v="543"/>
    <n v="80216"/>
    <x v="2098"/>
    <x v="852"/>
    <x v="32"/>
    <x v="232"/>
    <x v="2"/>
    <m/>
    <m/>
    <n v="57"/>
    <m/>
  </r>
  <r>
    <x v="4"/>
    <x v="961"/>
    <n v="92456"/>
    <x v="2099"/>
    <x v="852"/>
    <x v="32"/>
    <x v="232"/>
    <x v="2"/>
    <m/>
    <m/>
    <n v="1"/>
    <m/>
  </r>
  <r>
    <x v="4"/>
    <x v="962"/>
    <n v="86746"/>
    <x v="2100"/>
    <x v="851"/>
    <x v="32"/>
    <x v="232"/>
    <x v="2"/>
    <m/>
    <m/>
    <n v="11"/>
    <m/>
  </r>
  <r>
    <x v="4"/>
    <x v="579"/>
    <n v="87542"/>
    <x v="917"/>
    <x v="851"/>
    <x v="32"/>
    <x v="232"/>
    <x v="2"/>
    <m/>
    <m/>
    <n v="14"/>
    <m/>
  </r>
  <r>
    <x v="4"/>
    <x v="963"/>
    <n v="86412"/>
    <x v="2101"/>
    <x v="851"/>
    <x v="32"/>
    <x v="232"/>
    <x v="2"/>
    <m/>
    <m/>
    <n v="15"/>
    <m/>
  </r>
  <r>
    <x v="4"/>
    <x v="964"/>
    <n v="80217"/>
    <x v="2102"/>
    <x v="852"/>
    <x v="32"/>
    <x v="232"/>
    <x v="2"/>
    <m/>
    <m/>
    <n v="1"/>
    <m/>
  </r>
  <r>
    <x v="4"/>
    <x v="965"/>
    <n v="81409"/>
    <x v="2103"/>
    <x v="852"/>
    <x v="32"/>
    <x v="232"/>
    <x v="2"/>
    <m/>
    <m/>
    <n v="0"/>
    <m/>
  </r>
  <r>
    <x v="4"/>
    <x v="966"/>
    <n v="81410"/>
    <x v="2104"/>
    <x v="852"/>
    <x v="32"/>
    <x v="232"/>
    <x v="2"/>
    <m/>
    <m/>
    <n v="17"/>
    <m/>
  </r>
  <r>
    <x v="4"/>
    <x v="967"/>
    <n v="81411"/>
    <x v="2105"/>
    <x v="852"/>
    <x v="32"/>
    <x v="232"/>
    <x v="2"/>
    <m/>
    <m/>
    <n v="0"/>
    <m/>
  </r>
  <r>
    <x v="4"/>
    <x v="968"/>
    <n v="92462"/>
    <x v="2106"/>
    <x v="852"/>
    <x v="32"/>
    <x v="232"/>
    <x v="2"/>
    <m/>
    <m/>
    <n v="11"/>
    <m/>
  </r>
  <r>
    <x v="4"/>
    <x v="969"/>
    <n v="86332"/>
    <x v="2107"/>
    <x v="851"/>
    <x v="32"/>
    <x v="232"/>
    <x v="2"/>
    <m/>
    <m/>
    <n v="26"/>
    <m/>
  </r>
  <r>
    <x v="4"/>
    <x v="970"/>
    <n v="93267"/>
    <x v="2108"/>
    <x v="852"/>
    <x v="32"/>
    <x v="232"/>
    <x v="2"/>
    <m/>
    <m/>
    <n v="25"/>
    <m/>
  </r>
  <r>
    <x v="4"/>
    <x v="971"/>
    <n v="80218"/>
    <x v="2109"/>
    <x v="851"/>
    <x v="32"/>
    <x v="232"/>
    <x v="2"/>
    <m/>
    <m/>
    <n v="2"/>
    <m/>
  </r>
  <r>
    <x v="4"/>
    <x v="972"/>
    <n v="80219"/>
    <x v="2110"/>
    <x v="851"/>
    <x v="32"/>
    <x v="232"/>
    <x v="2"/>
    <m/>
    <m/>
    <n v="2"/>
    <m/>
  </r>
  <r>
    <x v="4"/>
    <x v="973"/>
    <n v="82441"/>
    <x v="2111"/>
    <x v="851"/>
    <x v="32"/>
    <x v="232"/>
    <x v="2"/>
    <m/>
    <m/>
    <n v="1"/>
    <m/>
  </r>
  <r>
    <x v="4"/>
    <x v="718"/>
    <n v="84820"/>
    <x v="2112"/>
    <x v="851"/>
    <x v="32"/>
    <x v="232"/>
    <x v="2"/>
    <m/>
    <m/>
    <n v="0"/>
    <m/>
  </r>
  <r>
    <x v="4"/>
    <x v="974"/>
    <n v="87559"/>
    <x v="2113"/>
    <x v="852"/>
    <x v="32"/>
    <x v="232"/>
    <x v="2"/>
    <m/>
    <m/>
    <n v="12"/>
    <m/>
  </r>
  <r>
    <x v="4"/>
    <x v="975"/>
    <n v="85733"/>
    <x v="2114"/>
    <x v="852"/>
    <x v="32"/>
    <x v="232"/>
    <x v="2"/>
    <m/>
    <m/>
    <n v="7"/>
    <m/>
  </r>
  <r>
    <x v="4"/>
    <x v="976"/>
    <n v="85833"/>
    <x v="2115"/>
    <x v="852"/>
    <x v="32"/>
    <x v="232"/>
    <x v="2"/>
    <m/>
    <m/>
    <n v="4"/>
    <m/>
  </r>
  <r>
    <x v="4"/>
    <x v="977"/>
    <n v="87786"/>
    <x v="2116"/>
    <x v="851"/>
    <x v="32"/>
    <x v="232"/>
    <x v="2"/>
    <m/>
    <m/>
    <n v="14"/>
    <m/>
  </r>
  <r>
    <x v="4"/>
    <x v="978"/>
    <n v="85515"/>
    <x v="2117"/>
    <x v="851"/>
    <x v="32"/>
    <x v="232"/>
    <x v="2"/>
    <m/>
    <m/>
    <n v="5"/>
    <m/>
  </r>
  <r>
    <x v="4"/>
    <x v="979"/>
    <n v="85553"/>
    <x v="2118"/>
    <x v="852"/>
    <x v="32"/>
    <x v="232"/>
    <x v="2"/>
    <m/>
    <m/>
    <n v="15"/>
    <m/>
  </r>
  <r>
    <x v="4"/>
    <x v="979"/>
    <n v="85557"/>
    <x v="2118"/>
    <x v="852"/>
    <x v="32"/>
    <x v="232"/>
    <x v="2"/>
    <m/>
    <m/>
    <n v="17"/>
    <m/>
  </r>
  <r>
    <x v="4"/>
    <x v="979"/>
    <n v="92746"/>
    <x v="2118"/>
    <x v="852"/>
    <x v="32"/>
    <x v="232"/>
    <x v="2"/>
    <m/>
    <m/>
    <n v="14"/>
    <m/>
  </r>
  <r>
    <x v="4"/>
    <x v="980"/>
    <n v="85586"/>
    <x v="2119"/>
    <x v="852"/>
    <x v="32"/>
    <x v="232"/>
    <x v="2"/>
    <m/>
    <m/>
    <n v="63"/>
    <m/>
  </r>
  <r>
    <x v="4"/>
    <x v="981"/>
    <n v="84173"/>
    <x v="2120"/>
    <x v="851"/>
    <x v="32"/>
    <x v="232"/>
    <x v="2"/>
    <m/>
    <m/>
    <n v="24"/>
    <m/>
  </r>
  <r>
    <x v="61"/>
    <x v="47"/>
    <n v="92252"/>
    <x v="2121"/>
    <x v="851"/>
    <x v="32"/>
    <x v="232"/>
    <x v="2"/>
    <m/>
    <m/>
    <n v="25"/>
    <m/>
  </r>
  <r>
    <x v="61"/>
    <x v="400"/>
    <n v="86418"/>
    <x v="2122"/>
    <x v="851"/>
    <x v="32"/>
    <x v="232"/>
    <x v="2"/>
    <m/>
    <m/>
    <n v="29"/>
    <m/>
  </r>
  <r>
    <x v="61"/>
    <x v="400"/>
    <n v="87710"/>
    <x v="2123"/>
    <x v="851"/>
    <x v="32"/>
    <x v="232"/>
    <x v="2"/>
    <m/>
    <m/>
    <n v="1"/>
    <m/>
  </r>
  <r>
    <x v="61"/>
    <x v="211"/>
    <n v="87978"/>
    <x v="288"/>
    <x v="851"/>
    <x v="32"/>
    <x v="232"/>
    <x v="2"/>
    <m/>
    <m/>
    <n v="23"/>
    <m/>
  </r>
  <r>
    <x v="61"/>
    <x v="211"/>
    <n v="92265"/>
    <x v="288"/>
    <x v="851"/>
    <x v="32"/>
    <x v="232"/>
    <x v="2"/>
    <m/>
    <m/>
    <n v="34"/>
    <m/>
  </r>
  <r>
    <x v="61"/>
    <x v="621"/>
    <n v="80523"/>
    <x v="2124"/>
    <x v="852"/>
    <x v="32"/>
    <x v="232"/>
    <x v="2"/>
    <m/>
    <m/>
    <n v="0"/>
    <m/>
  </r>
  <r>
    <x v="61"/>
    <x v="268"/>
    <n v="92143"/>
    <x v="1767"/>
    <x v="851"/>
    <x v="32"/>
    <x v="232"/>
    <x v="2"/>
    <m/>
    <m/>
    <n v="0"/>
    <m/>
  </r>
  <r>
    <x v="47"/>
    <x v="250"/>
    <n v="87345"/>
    <x v="2125"/>
    <x v="852"/>
    <x v="32"/>
    <x v="232"/>
    <x v="2"/>
    <m/>
    <m/>
    <n v="23"/>
    <m/>
  </r>
  <r>
    <x v="47"/>
    <x v="414"/>
    <n v="83012"/>
    <x v="2126"/>
    <x v="852"/>
    <x v="32"/>
    <x v="232"/>
    <x v="2"/>
    <m/>
    <m/>
    <n v="8"/>
    <m/>
  </r>
  <r>
    <x v="12"/>
    <x v="50"/>
    <n v="87131"/>
    <x v="102"/>
    <x v="851"/>
    <x v="32"/>
    <x v="232"/>
    <x v="2"/>
    <m/>
    <m/>
    <n v="46"/>
    <m/>
  </r>
  <r>
    <x v="12"/>
    <x v="50"/>
    <n v="87136"/>
    <x v="102"/>
    <x v="851"/>
    <x v="32"/>
    <x v="232"/>
    <x v="2"/>
    <m/>
    <m/>
    <n v="46"/>
    <m/>
  </r>
  <r>
    <x v="12"/>
    <x v="982"/>
    <n v="83519"/>
    <x v="2127"/>
    <x v="851"/>
    <x v="32"/>
    <x v="232"/>
    <x v="2"/>
    <m/>
    <m/>
    <n v="33"/>
    <m/>
  </r>
  <r>
    <x v="12"/>
    <x v="79"/>
    <n v="82164"/>
    <x v="85"/>
    <x v="851"/>
    <x v="32"/>
    <x v="232"/>
    <x v="2"/>
    <m/>
    <m/>
    <n v="33"/>
    <m/>
  </r>
  <r>
    <x v="12"/>
    <x v="79"/>
    <n v="82528"/>
    <x v="85"/>
    <x v="851"/>
    <x v="32"/>
    <x v="232"/>
    <x v="2"/>
    <m/>
    <m/>
    <n v="33"/>
    <m/>
  </r>
  <r>
    <x v="12"/>
    <x v="79"/>
    <n v="85862"/>
    <x v="85"/>
    <x v="851"/>
    <x v="32"/>
    <x v="232"/>
    <x v="2"/>
    <m/>
    <m/>
    <n v="33"/>
    <m/>
  </r>
  <r>
    <x v="12"/>
    <x v="53"/>
    <n v="83578"/>
    <x v="57"/>
    <x v="851"/>
    <x v="32"/>
    <x v="232"/>
    <x v="2"/>
    <m/>
    <m/>
    <n v="78"/>
    <m/>
  </r>
  <r>
    <x v="12"/>
    <x v="53"/>
    <n v="88159"/>
    <x v="57"/>
    <x v="851"/>
    <x v="32"/>
    <x v="232"/>
    <x v="2"/>
    <m/>
    <m/>
    <n v="80"/>
    <m/>
  </r>
  <r>
    <x v="12"/>
    <x v="53"/>
    <n v="89441"/>
    <x v="57"/>
    <x v="851"/>
    <x v="32"/>
    <x v="232"/>
    <x v="2"/>
    <m/>
    <m/>
    <n v="80"/>
    <m/>
  </r>
  <r>
    <x v="12"/>
    <x v="53"/>
    <n v="91635"/>
    <x v="57"/>
    <x v="854"/>
    <x v="32"/>
    <x v="232"/>
    <x v="2"/>
    <m/>
    <m/>
    <n v="77"/>
    <m/>
  </r>
  <r>
    <x v="12"/>
    <x v="334"/>
    <n v="82463"/>
    <x v="1390"/>
    <x v="851"/>
    <x v="32"/>
    <x v="232"/>
    <x v="2"/>
    <m/>
    <m/>
    <n v="1"/>
    <m/>
  </r>
  <r>
    <x v="12"/>
    <x v="983"/>
    <n v="81361"/>
    <x v="2128"/>
    <x v="851"/>
    <x v="32"/>
    <x v="232"/>
    <x v="2"/>
    <m/>
    <m/>
    <n v="6"/>
    <m/>
  </r>
  <r>
    <x v="12"/>
    <x v="984"/>
    <n v="85902"/>
    <x v="2129"/>
    <x v="853"/>
    <x v="32"/>
    <x v="232"/>
    <x v="2"/>
    <m/>
    <m/>
    <n v="7"/>
    <m/>
  </r>
  <r>
    <x v="12"/>
    <x v="985"/>
    <n v="80229"/>
    <x v="1403"/>
    <x v="851"/>
    <x v="32"/>
    <x v="232"/>
    <x v="2"/>
    <m/>
    <m/>
    <n v="13"/>
    <m/>
  </r>
  <r>
    <x v="12"/>
    <x v="986"/>
    <n v="80230"/>
    <x v="2130"/>
    <x v="851"/>
    <x v="32"/>
    <x v="232"/>
    <x v="2"/>
    <m/>
    <m/>
    <n v="18"/>
    <m/>
  </r>
  <r>
    <x v="12"/>
    <x v="671"/>
    <n v="81540"/>
    <x v="2131"/>
    <x v="852"/>
    <x v="32"/>
    <x v="232"/>
    <x v="2"/>
    <m/>
    <m/>
    <n v="15"/>
    <m/>
  </r>
  <r>
    <x v="12"/>
    <x v="671"/>
    <n v="93305"/>
    <x v="2132"/>
    <x v="851"/>
    <x v="32"/>
    <x v="232"/>
    <x v="2"/>
    <m/>
    <m/>
    <n v="1"/>
    <m/>
  </r>
  <r>
    <x v="12"/>
    <x v="987"/>
    <n v="83069"/>
    <x v="2133"/>
    <x v="852"/>
    <x v="32"/>
    <x v="232"/>
    <x v="2"/>
    <m/>
    <m/>
    <n v="29"/>
    <m/>
  </r>
  <r>
    <x v="12"/>
    <x v="988"/>
    <n v="84309"/>
    <x v="2134"/>
    <x v="851"/>
    <x v="32"/>
    <x v="232"/>
    <x v="2"/>
    <m/>
    <m/>
    <n v="15"/>
    <m/>
  </r>
  <r>
    <x v="12"/>
    <x v="989"/>
    <n v="82040"/>
    <x v="2135"/>
    <x v="852"/>
    <x v="32"/>
    <x v="232"/>
    <x v="2"/>
    <m/>
    <m/>
    <n v="12"/>
    <m/>
  </r>
  <r>
    <x v="12"/>
    <x v="990"/>
    <n v="91766"/>
    <x v="1412"/>
    <x v="851"/>
    <x v="32"/>
    <x v="232"/>
    <x v="2"/>
    <m/>
    <m/>
    <n v="0"/>
    <m/>
  </r>
  <r>
    <x v="12"/>
    <x v="990"/>
    <n v="93306"/>
    <x v="2136"/>
    <x v="852"/>
    <x v="32"/>
    <x v="232"/>
    <x v="2"/>
    <m/>
    <m/>
    <n v="0"/>
    <m/>
  </r>
  <r>
    <x v="12"/>
    <x v="19"/>
    <n v="82466"/>
    <x v="1390"/>
    <x v="851"/>
    <x v="32"/>
    <x v="232"/>
    <x v="2"/>
    <m/>
    <m/>
    <n v="7"/>
    <m/>
  </r>
  <r>
    <x v="12"/>
    <x v="991"/>
    <n v="81362"/>
    <x v="2128"/>
    <x v="851"/>
    <x v="32"/>
    <x v="232"/>
    <x v="2"/>
    <m/>
    <m/>
    <n v="4"/>
    <m/>
  </r>
  <r>
    <x v="12"/>
    <x v="992"/>
    <n v="85894"/>
    <x v="2129"/>
    <x v="853"/>
    <x v="32"/>
    <x v="232"/>
    <x v="2"/>
    <m/>
    <m/>
    <n v="13"/>
    <m/>
  </r>
  <r>
    <x v="12"/>
    <x v="993"/>
    <n v="80231"/>
    <x v="505"/>
    <x v="852"/>
    <x v="32"/>
    <x v="232"/>
    <x v="2"/>
    <m/>
    <m/>
    <n v="6"/>
    <m/>
  </r>
  <r>
    <x v="12"/>
    <x v="994"/>
    <n v="80233"/>
    <x v="1403"/>
    <x v="851"/>
    <x v="32"/>
    <x v="232"/>
    <x v="2"/>
    <m/>
    <m/>
    <n v="5"/>
    <m/>
  </r>
  <r>
    <x v="12"/>
    <x v="995"/>
    <n v="80234"/>
    <x v="2130"/>
    <x v="851"/>
    <x v="32"/>
    <x v="232"/>
    <x v="2"/>
    <m/>
    <m/>
    <n v="4"/>
    <m/>
  </r>
  <r>
    <x v="12"/>
    <x v="815"/>
    <n v="86769"/>
    <x v="2131"/>
    <x v="852"/>
    <x v="32"/>
    <x v="232"/>
    <x v="2"/>
    <m/>
    <m/>
    <n v="1"/>
    <m/>
  </r>
  <r>
    <x v="12"/>
    <x v="996"/>
    <n v="83070"/>
    <x v="2133"/>
    <x v="852"/>
    <x v="32"/>
    <x v="232"/>
    <x v="2"/>
    <m/>
    <m/>
    <n v="20"/>
    <m/>
  </r>
  <r>
    <x v="12"/>
    <x v="997"/>
    <n v="85938"/>
    <x v="2134"/>
    <x v="851"/>
    <x v="32"/>
    <x v="232"/>
    <x v="2"/>
    <m/>
    <m/>
    <n v="11"/>
    <m/>
  </r>
  <r>
    <x v="12"/>
    <x v="998"/>
    <n v="89056"/>
    <x v="124"/>
    <x v="851"/>
    <x v="32"/>
    <x v="232"/>
    <x v="2"/>
    <m/>
    <m/>
    <n v="2"/>
    <m/>
  </r>
  <r>
    <x v="12"/>
    <x v="121"/>
    <n v="88118"/>
    <x v="2137"/>
    <x v="851"/>
    <x v="32"/>
    <x v="232"/>
    <x v="2"/>
    <m/>
    <m/>
    <n v="8"/>
    <m/>
  </r>
  <r>
    <x v="12"/>
    <x v="664"/>
    <n v="91639"/>
    <x v="2138"/>
    <x v="851"/>
    <x v="32"/>
    <x v="232"/>
    <x v="2"/>
    <m/>
    <m/>
    <n v="7"/>
    <m/>
  </r>
  <r>
    <x v="12"/>
    <x v="438"/>
    <n v="91640"/>
    <x v="2139"/>
    <x v="851"/>
    <x v="32"/>
    <x v="232"/>
    <x v="2"/>
    <m/>
    <m/>
    <n v="8"/>
    <m/>
  </r>
  <r>
    <x v="12"/>
    <x v="314"/>
    <n v="91641"/>
    <x v="2140"/>
    <x v="851"/>
    <x v="32"/>
    <x v="232"/>
    <x v="2"/>
    <m/>
    <m/>
    <n v="8"/>
    <m/>
  </r>
  <r>
    <x v="12"/>
    <x v="260"/>
    <n v="92040"/>
    <x v="2141"/>
    <x v="851"/>
    <x v="32"/>
    <x v="232"/>
    <x v="2"/>
    <m/>
    <m/>
    <n v="13"/>
    <m/>
  </r>
  <r>
    <x v="12"/>
    <x v="405"/>
    <n v="93389"/>
    <x v="2142"/>
    <x v="851"/>
    <x v="32"/>
    <x v="232"/>
    <x v="2"/>
    <m/>
    <m/>
    <n v="1"/>
    <m/>
  </r>
  <r>
    <x v="12"/>
    <x v="603"/>
    <n v="93261"/>
    <x v="2143"/>
    <x v="851"/>
    <x v="32"/>
    <x v="232"/>
    <x v="2"/>
    <m/>
    <m/>
    <n v="1"/>
    <m/>
  </r>
  <r>
    <x v="12"/>
    <x v="603"/>
    <n v="93390"/>
    <x v="2144"/>
    <x v="851"/>
    <x v="32"/>
    <x v="232"/>
    <x v="2"/>
    <m/>
    <m/>
    <n v="1"/>
    <m/>
  </r>
  <r>
    <x v="12"/>
    <x v="999"/>
    <n v="80468"/>
    <x v="2145"/>
    <x v="852"/>
    <x v="32"/>
    <x v="232"/>
    <x v="2"/>
    <m/>
    <m/>
    <n v="0"/>
    <m/>
  </r>
  <r>
    <x v="12"/>
    <x v="1000"/>
    <n v="81208"/>
    <x v="2146"/>
    <x v="852"/>
    <x v="32"/>
    <x v="232"/>
    <x v="2"/>
    <m/>
    <m/>
    <n v="10"/>
    <m/>
  </r>
  <r>
    <x v="12"/>
    <x v="1000"/>
    <n v="81209"/>
    <x v="2146"/>
    <x v="852"/>
    <x v="32"/>
    <x v="232"/>
    <x v="2"/>
    <m/>
    <m/>
    <n v="9"/>
    <m/>
  </r>
  <r>
    <x v="12"/>
    <x v="1000"/>
    <n v="81483"/>
    <x v="2146"/>
    <x v="852"/>
    <x v="32"/>
    <x v="232"/>
    <x v="2"/>
    <m/>
    <m/>
    <n v="9"/>
    <m/>
  </r>
  <r>
    <x v="12"/>
    <x v="1000"/>
    <n v="84841"/>
    <x v="2146"/>
    <x v="852"/>
    <x v="32"/>
    <x v="232"/>
    <x v="2"/>
    <m/>
    <m/>
    <n v="10"/>
    <m/>
  </r>
  <r>
    <x v="12"/>
    <x v="1000"/>
    <n v="89923"/>
    <x v="2146"/>
    <x v="852"/>
    <x v="32"/>
    <x v="232"/>
    <x v="2"/>
    <m/>
    <m/>
    <n v="1"/>
    <m/>
  </r>
  <r>
    <x v="12"/>
    <x v="623"/>
    <n v="86136"/>
    <x v="2147"/>
    <x v="852"/>
    <x v="32"/>
    <x v="232"/>
    <x v="2"/>
    <m/>
    <m/>
    <n v="20"/>
    <m/>
  </r>
  <r>
    <x v="12"/>
    <x v="1001"/>
    <n v="86945"/>
    <x v="2148"/>
    <x v="852"/>
    <x v="32"/>
    <x v="232"/>
    <x v="2"/>
    <m/>
    <m/>
    <n v="11"/>
    <m/>
  </r>
  <r>
    <x v="12"/>
    <x v="1002"/>
    <n v="83111"/>
    <x v="2043"/>
    <x v="28"/>
    <x v="28"/>
    <x v="10"/>
    <x v="0"/>
    <s v="Digital $120.00,"/>
    <n v="120"/>
    <m/>
    <m/>
  </r>
  <r>
    <x v="12"/>
    <x v="1002"/>
    <n v="83181"/>
    <x v="2043"/>
    <x v="28"/>
    <x v="28"/>
    <x v="10"/>
    <x v="0"/>
    <s v="Digital $120.00,"/>
    <n v="120"/>
    <m/>
    <m/>
  </r>
  <r>
    <x v="12"/>
    <x v="1002"/>
    <n v="83518"/>
    <x v="2043"/>
    <x v="28"/>
    <x v="28"/>
    <x v="10"/>
    <x v="0"/>
    <s v="Digital $120.00,"/>
    <n v="120"/>
    <m/>
    <m/>
  </r>
  <r>
    <x v="12"/>
    <x v="1002"/>
    <n v="84285"/>
    <x v="2043"/>
    <x v="28"/>
    <x v="28"/>
    <x v="10"/>
    <x v="0"/>
    <s v="Digital $120.00,"/>
    <n v="120"/>
    <m/>
    <m/>
  </r>
  <r>
    <x v="12"/>
    <x v="1002"/>
    <n v="86652"/>
    <x v="2043"/>
    <x v="28"/>
    <x v="28"/>
    <x v="10"/>
    <x v="0"/>
    <s v="Digital $120.00,"/>
    <n v="120"/>
    <m/>
    <m/>
  </r>
  <r>
    <x v="12"/>
    <x v="1002"/>
    <n v="86810"/>
    <x v="2043"/>
    <x v="28"/>
    <x v="28"/>
    <x v="10"/>
    <x v="0"/>
    <s v="Digital $120.00,"/>
    <n v="120"/>
    <m/>
    <m/>
  </r>
  <r>
    <x v="12"/>
    <x v="1002"/>
    <n v="88197"/>
    <x v="2043"/>
    <x v="28"/>
    <x v="28"/>
    <x v="10"/>
    <x v="0"/>
    <s v="Digital $120.00,"/>
    <n v="120"/>
    <m/>
    <m/>
  </r>
  <r>
    <x v="12"/>
    <x v="1002"/>
    <n v="88346"/>
    <x v="2043"/>
    <x v="28"/>
    <x v="28"/>
    <x v="10"/>
    <x v="0"/>
    <s v="Digital $120.00,"/>
    <n v="120"/>
    <m/>
    <m/>
  </r>
  <r>
    <x v="12"/>
    <x v="1002"/>
    <n v="88421"/>
    <x v="2043"/>
    <x v="28"/>
    <x v="28"/>
    <x v="10"/>
    <x v="0"/>
    <s v="Digital $120.00,"/>
    <n v="120"/>
    <m/>
    <m/>
  </r>
  <r>
    <x v="15"/>
    <x v="29"/>
    <n v="92978"/>
    <x v="32"/>
    <x v="851"/>
    <x v="32"/>
    <x v="232"/>
    <x v="2"/>
    <m/>
    <m/>
    <n v="28"/>
    <m/>
  </r>
  <r>
    <x v="15"/>
    <x v="159"/>
    <n v="93247"/>
    <x v="200"/>
    <x v="851"/>
    <x v="32"/>
    <x v="232"/>
    <x v="2"/>
    <m/>
    <m/>
    <n v="25"/>
    <m/>
  </r>
  <r>
    <x v="15"/>
    <x v="447"/>
    <n v="93248"/>
    <x v="2149"/>
    <x v="851"/>
    <x v="32"/>
    <x v="232"/>
    <x v="2"/>
    <m/>
    <m/>
    <n v="26"/>
    <m/>
  </r>
  <r>
    <x v="15"/>
    <x v="1003"/>
    <n v="88088"/>
    <x v="2150"/>
    <x v="852"/>
    <x v="32"/>
    <x v="232"/>
    <x v="2"/>
    <m/>
    <m/>
    <n v="38"/>
    <m/>
  </r>
  <r>
    <x v="15"/>
    <x v="1004"/>
    <n v="85185"/>
    <x v="89"/>
    <x v="851"/>
    <x v="32"/>
    <x v="232"/>
    <x v="2"/>
    <m/>
    <m/>
    <n v="56"/>
    <m/>
  </r>
  <r>
    <x v="15"/>
    <x v="1004"/>
    <n v="90871"/>
    <x v="89"/>
    <x v="851"/>
    <x v="32"/>
    <x v="232"/>
    <x v="2"/>
    <m/>
    <m/>
    <n v="36"/>
    <m/>
  </r>
  <r>
    <x v="15"/>
    <x v="701"/>
    <n v="85051"/>
    <x v="2151"/>
    <x v="852"/>
    <x v="32"/>
    <x v="232"/>
    <x v="2"/>
    <m/>
    <m/>
    <n v="5"/>
    <m/>
  </r>
  <r>
    <x v="25"/>
    <x v="0"/>
    <n v="92213"/>
    <x v="2152"/>
    <x v="852"/>
    <x v="32"/>
    <x v="232"/>
    <x v="2"/>
    <m/>
    <m/>
    <n v="40"/>
    <m/>
  </r>
  <r>
    <x v="25"/>
    <x v="223"/>
    <n v="92203"/>
    <x v="308"/>
    <x v="851"/>
    <x v="32"/>
    <x v="232"/>
    <x v="2"/>
    <m/>
    <m/>
    <n v="33"/>
    <m/>
  </r>
  <r>
    <x v="25"/>
    <x v="130"/>
    <n v="90333"/>
    <x v="2153"/>
    <x v="852"/>
    <x v="32"/>
    <x v="232"/>
    <x v="2"/>
    <m/>
    <m/>
    <n v="29"/>
    <m/>
  </r>
  <r>
    <x v="25"/>
    <x v="502"/>
    <n v="92598"/>
    <x v="2154"/>
    <x v="852"/>
    <x v="32"/>
    <x v="232"/>
    <x v="2"/>
    <m/>
    <m/>
    <n v="35"/>
    <m/>
  </r>
  <r>
    <x v="25"/>
    <x v="739"/>
    <n v="83192"/>
    <x v="2155"/>
    <x v="851"/>
    <x v="32"/>
    <x v="232"/>
    <x v="2"/>
    <m/>
    <m/>
    <n v="17"/>
    <m/>
  </r>
  <r>
    <x v="25"/>
    <x v="538"/>
    <n v="92599"/>
    <x v="2156"/>
    <x v="852"/>
    <x v="32"/>
    <x v="232"/>
    <x v="2"/>
    <m/>
    <m/>
    <n v="11"/>
    <m/>
  </r>
  <r>
    <x v="25"/>
    <x v="538"/>
    <n v="92600"/>
    <x v="2157"/>
    <x v="852"/>
    <x v="32"/>
    <x v="232"/>
    <x v="2"/>
    <m/>
    <m/>
    <n v="4"/>
    <m/>
  </r>
  <r>
    <x v="25"/>
    <x v="1005"/>
    <n v="90311"/>
    <x v="2158"/>
    <x v="852"/>
    <x v="32"/>
    <x v="232"/>
    <x v="2"/>
    <m/>
    <m/>
    <n v="3"/>
    <m/>
  </r>
  <r>
    <x v="25"/>
    <x v="1006"/>
    <n v="92830"/>
    <x v="2159"/>
    <x v="851"/>
    <x v="32"/>
    <x v="232"/>
    <x v="2"/>
    <m/>
    <m/>
    <n v="8"/>
    <m/>
  </r>
  <r>
    <x v="24"/>
    <x v="28"/>
    <n v="87889"/>
    <x v="89"/>
    <x v="851"/>
    <x v="32"/>
    <x v="232"/>
    <x v="2"/>
    <m/>
    <m/>
    <n v="60"/>
    <m/>
  </r>
  <r>
    <x v="24"/>
    <x v="621"/>
    <n v="80543"/>
    <x v="2160"/>
    <x v="851"/>
    <x v="32"/>
    <x v="232"/>
    <x v="2"/>
    <m/>
    <m/>
    <n v="0"/>
    <m/>
  </r>
  <r>
    <x v="24"/>
    <x v="596"/>
    <n v="82677"/>
    <x v="2161"/>
    <x v="851"/>
    <x v="32"/>
    <x v="232"/>
    <x v="2"/>
    <m/>
    <m/>
    <n v="0"/>
    <m/>
  </r>
  <r>
    <x v="24"/>
    <x v="443"/>
    <n v="85187"/>
    <x v="71"/>
    <x v="851"/>
    <x v="32"/>
    <x v="232"/>
    <x v="2"/>
    <m/>
    <m/>
    <n v="50"/>
    <m/>
  </r>
  <r>
    <x v="24"/>
    <x v="624"/>
    <n v="92919"/>
    <x v="2162"/>
    <x v="851"/>
    <x v="32"/>
    <x v="232"/>
    <x v="2"/>
    <m/>
    <m/>
    <n v="3"/>
    <m/>
  </r>
  <r>
    <x v="148"/>
    <x v="1007"/>
    <n v="91047"/>
    <x v="2163"/>
    <x v="851"/>
    <x v="32"/>
    <x v="232"/>
    <x v="2"/>
    <m/>
    <m/>
    <n v="25"/>
    <m/>
  </r>
  <r>
    <x v="149"/>
    <x v="50"/>
    <n v="85049"/>
    <x v="2164"/>
    <x v="851"/>
    <x v="32"/>
    <x v="232"/>
    <x v="2"/>
    <m/>
    <m/>
    <n v="2"/>
    <m/>
  </r>
  <r>
    <x v="149"/>
    <x v="123"/>
    <n v="92884"/>
    <x v="2165"/>
    <x v="851"/>
    <x v="32"/>
    <x v="232"/>
    <x v="2"/>
    <m/>
    <m/>
    <n v="13"/>
    <m/>
  </r>
  <r>
    <x v="149"/>
    <x v="40"/>
    <n v="86740"/>
    <x v="2166"/>
    <x v="851"/>
    <x v="32"/>
    <x v="232"/>
    <x v="2"/>
    <m/>
    <m/>
    <n v="6"/>
    <m/>
  </r>
  <r>
    <x v="149"/>
    <x v="28"/>
    <n v="90895"/>
    <x v="2167"/>
    <x v="851"/>
    <x v="32"/>
    <x v="232"/>
    <x v="2"/>
    <m/>
    <m/>
    <n v="12"/>
    <m/>
  </r>
  <r>
    <x v="149"/>
    <x v="334"/>
    <n v="90896"/>
    <x v="2168"/>
    <x v="851"/>
    <x v="32"/>
    <x v="232"/>
    <x v="2"/>
    <m/>
    <m/>
    <n v="9"/>
    <m/>
  </r>
  <r>
    <x v="149"/>
    <x v="103"/>
    <n v="82968"/>
    <x v="1352"/>
    <x v="852"/>
    <x v="32"/>
    <x v="232"/>
    <x v="2"/>
    <m/>
    <m/>
    <n v="0"/>
    <m/>
  </r>
  <r>
    <x v="150"/>
    <x v="61"/>
    <n v="91297"/>
    <x v="2169"/>
    <x v="851"/>
    <x v="32"/>
    <x v="232"/>
    <x v="2"/>
    <m/>
    <m/>
    <n v="13"/>
    <m/>
  </r>
  <r>
    <x v="150"/>
    <x v="61"/>
    <n v="92080"/>
    <x v="2169"/>
    <x v="851"/>
    <x v="32"/>
    <x v="232"/>
    <x v="2"/>
    <m/>
    <m/>
    <n v="15"/>
    <m/>
  </r>
  <r>
    <x v="150"/>
    <x v="28"/>
    <n v="80236"/>
    <x v="2170"/>
    <x v="852"/>
    <x v="32"/>
    <x v="232"/>
    <x v="2"/>
    <m/>
    <m/>
    <n v="59"/>
    <m/>
  </r>
  <r>
    <x v="150"/>
    <x v="47"/>
    <n v="92883"/>
    <x v="2171"/>
    <x v="851"/>
    <x v="32"/>
    <x v="232"/>
    <x v="2"/>
    <m/>
    <m/>
    <n v="26"/>
    <m/>
  </r>
  <r>
    <x v="150"/>
    <x v="400"/>
    <n v="80237"/>
    <x v="2172"/>
    <x v="851"/>
    <x v="32"/>
    <x v="232"/>
    <x v="2"/>
    <m/>
    <m/>
    <n v="0"/>
    <m/>
  </r>
  <r>
    <x v="150"/>
    <x v="135"/>
    <n v="93200"/>
    <x v="2173"/>
    <x v="851"/>
    <x v="32"/>
    <x v="232"/>
    <x v="2"/>
    <m/>
    <m/>
    <n v="7"/>
    <m/>
  </r>
  <r>
    <x v="150"/>
    <x v="138"/>
    <n v="80238"/>
    <x v="928"/>
    <x v="852"/>
    <x v="32"/>
    <x v="232"/>
    <x v="2"/>
    <m/>
    <m/>
    <n v="4"/>
    <m/>
  </r>
  <r>
    <x v="150"/>
    <x v="138"/>
    <n v="82407"/>
    <x v="928"/>
    <x v="852"/>
    <x v="32"/>
    <x v="232"/>
    <x v="2"/>
    <m/>
    <m/>
    <n v="6"/>
    <m/>
  </r>
  <r>
    <x v="150"/>
    <x v="88"/>
    <n v="83273"/>
    <x v="2174"/>
    <x v="852"/>
    <x v="32"/>
    <x v="232"/>
    <x v="2"/>
    <m/>
    <m/>
    <n v="12"/>
    <m/>
  </r>
  <r>
    <x v="150"/>
    <x v="88"/>
    <n v="93141"/>
    <x v="2174"/>
    <x v="851"/>
    <x v="32"/>
    <x v="232"/>
    <x v="2"/>
    <m/>
    <m/>
    <n v="1"/>
    <m/>
  </r>
  <r>
    <x v="150"/>
    <x v="245"/>
    <n v="92079"/>
    <x v="2175"/>
    <x v="851"/>
    <x v="32"/>
    <x v="232"/>
    <x v="2"/>
    <m/>
    <m/>
    <n v="9"/>
    <m/>
  </r>
  <r>
    <x v="150"/>
    <x v="804"/>
    <n v="93143"/>
    <x v="2176"/>
    <x v="851"/>
    <x v="32"/>
    <x v="232"/>
    <x v="2"/>
    <m/>
    <m/>
    <n v="13"/>
    <m/>
  </r>
  <r>
    <x v="150"/>
    <x v="618"/>
    <n v="88028"/>
    <x v="2177"/>
    <x v="851"/>
    <x v="32"/>
    <x v="232"/>
    <x v="2"/>
    <m/>
    <m/>
    <n v="18"/>
    <m/>
  </r>
  <r>
    <x v="150"/>
    <x v="618"/>
    <n v="93144"/>
    <x v="2177"/>
    <x v="851"/>
    <x v="32"/>
    <x v="232"/>
    <x v="2"/>
    <m/>
    <m/>
    <n v="10"/>
    <m/>
  </r>
  <r>
    <x v="150"/>
    <x v="85"/>
    <n v="86625"/>
    <x v="2178"/>
    <x v="852"/>
    <x v="32"/>
    <x v="232"/>
    <x v="2"/>
    <m/>
    <m/>
    <n v="29"/>
    <m/>
  </r>
  <r>
    <x v="150"/>
    <x v="52"/>
    <n v="81041"/>
    <x v="2179"/>
    <x v="851"/>
    <x v="32"/>
    <x v="232"/>
    <x v="2"/>
    <m/>
    <m/>
    <n v="29"/>
    <m/>
  </r>
  <r>
    <x v="150"/>
    <x v="35"/>
    <n v="92865"/>
    <x v="2180"/>
    <x v="851"/>
    <x v="32"/>
    <x v="232"/>
    <x v="2"/>
    <m/>
    <m/>
    <n v="38"/>
    <m/>
  </r>
  <r>
    <x v="150"/>
    <x v="169"/>
    <n v="88386"/>
    <x v="2181"/>
    <x v="852"/>
    <x v="32"/>
    <x v="232"/>
    <x v="2"/>
    <m/>
    <m/>
    <n v="4"/>
    <m/>
  </r>
  <r>
    <x v="150"/>
    <x v="538"/>
    <n v="80239"/>
    <x v="2182"/>
    <x v="852"/>
    <x v="32"/>
    <x v="232"/>
    <x v="2"/>
    <m/>
    <m/>
    <n v="8"/>
    <m/>
  </r>
  <r>
    <x v="150"/>
    <x v="180"/>
    <n v="80240"/>
    <x v="947"/>
    <x v="852"/>
    <x v="32"/>
    <x v="232"/>
    <x v="2"/>
    <m/>
    <m/>
    <n v="0"/>
    <m/>
  </r>
  <r>
    <x v="150"/>
    <x v="180"/>
    <n v="93142"/>
    <x v="2183"/>
    <x v="851"/>
    <x v="32"/>
    <x v="232"/>
    <x v="2"/>
    <m/>
    <m/>
    <n v="6"/>
    <m/>
  </r>
  <r>
    <x v="20"/>
    <x v="1008"/>
    <n v="85083"/>
    <x v="2184"/>
    <x v="851"/>
    <x v="32"/>
    <x v="232"/>
    <x v="2"/>
    <m/>
    <m/>
    <n v="0"/>
    <m/>
  </r>
  <r>
    <x v="20"/>
    <x v="1009"/>
    <n v="85084"/>
    <x v="2185"/>
    <x v="851"/>
    <x v="32"/>
    <x v="232"/>
    <x v="2"/>
    <m/>
    <m/>
    <n v="0"/>
    <m/>
  </r>
  <r>
    <x v="20"/>
    <x v="1010"/>
    <n v="85085"/>
    <x v="2186"/>
    <x v="851"/>
    <x v="32"/>
    <x v="232"/>
    <x v="2"/>
    <m/>
    <m/>
    <n v="0"/>
    <m/>
  </r>
  <r>
    <x v="20"/>
    <x v="1011"/>
    <n v="81032"/>
    <x v="2187"/>
    <x v="851"/>
    <x v="32"/>
    <x v="232"/>
    <x v="2"/>
    <m/>
    <m/>
    <n v="19"/>
    <m/>
  </r>
  <r>
    <x v="20"/>
    <x v="71"/>
    <n v="89469"/>
    <x v="77"/>
    <x v="851"/>
    <x v="32"/>
    <x v="232"/>
    <x v="2"/>
    <m/>
    <m/>
    <n v="88"/>
    <m/>
  </r>
  <r>
    <x v="20"/>
    <x v="1012"/>
    <n v="90793"/>
    <x v="2188"/>
    <x v="851"/>
    <x v="32"/>
    <x v="232"/>
    <x v="2"/>
    <m/>
    <m/>
    <n v="6"/>
    <m/>
  </r>
  <r>
    <x v="20"/>
    <x v="145"/>
    <n v="81033"/>
    <x v="2187"/>
    <x v="852"/>
    <x v="32"/>
    <x v="232"/>
    <x v="2"/>
    <m/>
    <m/>
    <n v="5"/>
    <m/>
  </r>
  <r>
    <x v="20"/>
    <x v="345"/>
    <n v="90794"/>
    <x v="2188"/>
    <x v="852"/>
    <x v="32"/>
    <x v="232"/>
    <x v="2"/>
    <m/>
    <m/>
    <n v="35"/>
    <m/>
  </r>
  <r>
    <x v="57"/>
    <x v="1013"/>
    <n v="82558"/>
    <x v="2189"/>
    <x v="852"/>
    <x v="32"/>
    <x v="232"/>
    <x v="2"/>
    <m/>
    <m/>
    <n v="17"/>
    <m/>
  </r>
  <r>
    <x v="57"/>
    <x v="1014"/>
    <n v="91032"/>
    <x v="2190"/>
    <x v="852"/>
    <x v="32"/>
    <x v="232"/>
    <x v="2"/>
    <m/>
    <m/>
    <n v="32"/>
    <m/>
  </r>
  <r>
    <x v="57"/>
    <x v="1015"/>
    <n v="92355"/>
    <x v="2191"/>
    <x v="852"/>
    <x v="32"/>
    <x v="232"/>
    <x v="2"/>
    <m/>
    <m/>
    <n v="37"/>
    <m/>
  </r>
  <r>
    <x v="57"/>
    <x v="1016"/>
    <n v="82143"/>
    <x v="2192"/>
    <x v="852"/>
    <x v="32"/>
    <x v="232"/>
    <x v="2"/>
    <m/>
    <m/>
    <n v="52"/>
    <m/>
  </r>
  <r>
    <x v="57"/>
    <x v="1016"/>
    <n v="84432"/>
    <x v="2192"/>
    <x v="852"/>
    <x v="32"/>
    <x v="232"/>
    <x v="2"/>
    <m/>
    <m/>
    <n v="0"/>
    <m/>
  </r>
  <r>
    <x v="57"/>
    <x v="1017"/>
    <n v="80243"/>
    <x v="2193"/>
    <x v="852"/>
    <x v="32"/>
    <x v="232"/>
    <x v="2"/>
    <m/>
    <m/>
    <n v="13"/>
    <m/>
  </r>
  <r>
    <x v="57"/>
    <x v="1018"/>
    <n v="89132"/>
    <x v="2194"/>
    <x v="852"/>
    <x v="32"/>
    <x v="232"/>
    <x v="2"/>
    <m/>
    <m/>
    <n v="22"/>
    <m/>
  </r>
  <r>
    <x v="57"/>
    <x v="1019"/>
    <n v="87501"/>
    <x v="2195"/>
    <x v="852"/>
    <x v="32"/>
    <x v="232"/>
    <x v="2"/>
    <m/>
    <m/>
    <n v="8"/>
    <m/>
  </r>
  <r>
    <x v="57"/>
    <x v="1020"/>
    <n v="82170"/>
    <x v="2196"/>
    <x v="852"/>
    <x v="32"/>
    <x v="232"/>
    <x v="2"/>
    <m/>
    <m/>
    <n v="19"/>
    <m/>
  </r>
  <r>
    <x v="57"/>
    <x v="1021"/>
    <n v="82876"/>
    <x v="2197"/>
    <x v="852"/>
    <x v="32"/>
    <x v="232"/>
    <x v="2"/>
    <m/>
    <m/>
    <n v="78"/>
    <m/>
  </r>
  <r>
    <x v="57"/>
    <x v="1022"/>
    <n v="89322"/>
    <x v="2198"/>
    <x v="852"/>
    <x v="32"/>
    <x v="232"/>
    <x v="2"/>
    <m/>
    <m/>
    <n v="18"/>
    <m/>
  </r>
  <r>
    <x v="57"/>
    <x v="1023"/>
    <n v="82873"/>
    <x v="2199"/>
    <x v="852"/>
    <x v="32"/>
    <x v="232"/>
    <x v="2"/>
    <m/>
    <m/>
    <n v="8"/>
    <m/>
  </r>
  <r>
    <x v="57"/>
    <x v="1024"/>
    <n v="82972"/>
    <x v="2200"/>
    <x v="852"/>
    <x v="32"/>
    <x v="232"/>
    <x v="2"/>
    <m/>
    <m/>
    <n v="8"/>
    <m/>
  </r>
  <r>
    <x v="57"/>
    <x v="388"/>
    <n v="84875"/>
    <x v="565"/>
    <x v="851"/>
    <x v="32"/>
    <x v="232"/>
    <x v="2"/>
    <m/>
    <m/>
    <n v="27"/>
    <m/>
  </r>
  <r>
    <x v="57"/>
    <x v="1025"/>
    <n v="89095"/>
    <x v="2201"/>
    <x v="851"/>
    <x v="32"/>
    <x v="232"/>
    <x v="2"/>
    <m/>
    <m/>
    <n v="25"/>
    <m/>
  </r>
  <r>
    <x v="57"/>
    <x v="1025"/>
    <n v="92686"/>
    <x v="2201"/>
    <x v="851"/>
    <x v="32"/>
    <x v="232"/>
    <x v="2"/>
    <m/>
    <m/>
    <n v="23"/>
    <m/>
  </r>
  <r>
    <x v="57"/>
    <x v="1025"/>
    <n v="93359"/>
    <x v="2201"/>
    <x v="851"/>
    <x v="32"/>
    <x v="232"/>
    <x v="2"/>
    <m/>
    <m/>
    <n v="0"/>
    <m/>
  </r>
  <r>
    <x v="57"/>
    <x v="289"/>
    <n v="80244"/>
    <x v="408"/>
    <x v="851"/>
    <x v="32"/>
    <x v="232"/>
    <x v="2"/>
    <m/>
    <m/>
    <n v="5"/>
    <m/>
  </r>
  <r>
    <x v="57"/>
    <x v="289"/>
    <n v="84876"/>
    <x v="408"/>
    <x v="851"/>
    <x v="32"/>
    <x v="232"/>
    <x v="2"/>
    <m/>
    <m/>
    <n v="9"/>
    <m/>
  </r>
  <r>
    <x v="57"/>
    <x v="1026"/>
    <n v="82971"/>
    <x v="2202"/>
    <x v="851"/>
    <x v="32"/>
    <x v="232"/>
    <x v="2"/>
    <m/>
    <m/>
    <n v="16"/>
    <m/>
  </r>
  <r>
    <x v="57"/>
    <x v="332"/>
    <n v="82156"/>
    <x v="482"/>
    <x v="851"/>
    <x v="32"/>
    <x v="232"/>
    <x v="2"/>
    <m/>
    <m/>
    <n v="25"/>
    <m/>
  </r>
  <r>
    <x v="57"/>
    <x v="1027"/>
    <n v="80252"/>
    <x v="2203"/>
    <x v="851"/>
    <x v="32"/>
    <x v="232"/>
    <x v="2"/>
    <m/>
    <m/>
    <n v="15"/>
    <m/>
  </r>
  <r>
    <x v="57"/>
    <x v="1027"/>
    <n v="85374"/>
    <x v="2203"/>
    <x v="852"/>
    <x v="32"/>
    <x v="232"/>
    <x v="2"/>
    <m/>
    <m/>
    <n v="10"/>
    <m/>
  </r>
  <r>
    <x v="57"/>
    <x v="1028"/>
    <n v="80258"/>
    <x v="2204"/>
    <x v="851"/>
    <x v="32"/>
    <x v="232"/>
    <x v="2"/>
    <m/>
    <m/>
    <n v="10"/>
    <m/>
  </r>
  <r>
    <x v="57"/>
    <x v="172"/>
    <n v="83119"/>
    <x v="2205"/>
    <x v="852"/>
    <x v="32"/>
    <x v="232"/>
    <x v="2"/>
    <m/>
    <m/>
    <n v="0"/>
    <m/>
  </r>
  <r>
    <x v="57"/>
    <x v="172"/>
    <n v="83120"/>
    <x v="2205"/>
    <x v="852"/>
    <x v="32"/>
    <x v="232"/>
    <x v="2"/>
    <m/>
    <m/>
    <n v="0"/>
    <m/>
  </r>
  <r>
    <x v="57"/>
    <x v="172"/>
    <n v="83121"/>
    <x v="2205"/>
    <x v="852"/>
    <x v="32"/>
    <x v="232"/>
    <x v="2"/>
    <m/>
    <m/>
    <n v="1"/>
    <m/>
  </r>
  <r>
    <x v="57"/>
    <x v="172"/>
    <n v="83122"/>
    <x v="2205"/>
    <x v="852"/>
    <x v="32"/>
    <x v="232"/>
    <x v="2"/>
    <m/>
    <m/>
    <n v="1"/>
    <m/>
  </r>
  <r>
    <x v="57"/>
    <x v="172"/>
    <n v="83123"/>
    <x v="2205"/>
    <x v="852"/>
    <x v="32"/>
    <x v="232"/>
    <x v="2"/>
    <m/>
    <m/>
    <n v="0"/>
    <m/>
  </r>
  <r>
    <x v="57"/>
    <x v="172"/>
    <n v="83124"/>
    <x v="2205"/>
    <x v="852"/>
    <x v="32"/>
    <x v="232"/>
    <x v="2"/>
    <m/>
    <m/>
    <n v="0"/>
    <m/>
  </r>
  <r>
    <x v="57"/>
    <x v="172"/>
    <n v="83125"/>
    <x v="2205"/>
    <x v="852"/>
    <x v="32"/>
    <x v="232"/>
    <x v="2"/>
    <m/>
    <m/>
    <n v="0"/>
    <m/>
  </r>
  <r>
    <x v="57"/>
    <x v="172"/>
    <n v="83126"/>
    <x v="2205"/>
    <x v="852"/>
    <x v="32"/>
    <x v="232"/>
    <x v="2"/>
    <m/>
    <m/>
    <n v="0"/>
    <m/>
  </r>
  <r>
    <x v="57"/>
    <x v="172"/>
    <n v="86151"/>
    <x v="2205"/>
    <x v="852"/>
    <x v="32"/>
    <x v="232"/>
    <x v="2"/>
    <m/>
    <m/>
    <n v="0"/>
    <m/>
  </r>
  <r>
    <x v="57"/>
    <x v="302"/>
    <n v="80259"/>
    <x v="2206"/>
    <x v="852"/>
    <x v="32"/>
    <x v="232"/>
    <x v="2"/>
    <m/>
    <m/>
    <n v="0"/>
    <m/>
  </r>
  <r>
    <x v="57"/>
    <x v="135"/>
    <n v="82557"/>
    <x v="2189"/>
    <x v="852"/>
    <x v="32"/>
    <x v="232"/>
    <x v="2"/>
    <m/>
    <m/>
    <n v="13"/>
    <m/>
  </r>
  <r>
    <x v="57"/>
    <x v="1029"/>
    <n v="91033"/>
    <x v="2190"/>
    <x v="852"/>
    <x v="32"/>
    <x v="232"/>
    <x v="2"/>
    <m/>
    <m/>
    <n v="4"/>
    <m/>
  </r>
  <r>
    <x v="57"/>
    <x v="1030"/>
    <n v="92356"/>
    <x v="2191"/>
    <x v="852"/>
    <x v="32"/>
    <x v="232"/>
    <x v="2"/>
    <m/>
    <m/>
    <n v="12"/>
    <m/>
  </r>
  <r>
    <x v="57"/>
    <x v="1031"/>
    <n v="82144"/>
    <x v="2192"/>
    <x v="852"/>
    <x v="32"/>
    <x v="232"/>
    <x v="2"/>
    <m/>
    <m/>
    <n v="60"/>
    <m/>
  </r>
  <r>
    <x v="57"/>
    <x v="1032"/>
    <n v="80260"/>
    <x v="2193"/>
    <x v="852"/>
    <x v="32"/>
    <x v="232"/>
    <x v="2"/>
    <m/>
    <m/>
    <n v="10"/>
    <m/>
  </r>
  <r>
    <x v="57"/>
    <x v="1033"/>
    <n v="89133"/>
    <x v="2194"/>
    <x v="852"/>
    <x v="32"/>
    <x v="232"/>
    <x v="2"/>
    <m/>
    <m/>
    <n v="3"/>
    <m/>
  </r>
  <r>
    <x v="57"/>
    <x v="138"/>
    <n v="87502"/>
    <x v="2195"/>
    <x v="852"/>
    <x v="32"/>
    <x v="232"/>
    <x v="2"/>
    <m/>
    <m/>
    <n v="1"/>
    <m/>
  </r>
  <r>
    <x v="57"/>
    <x v="1034"/>
    <n v="82172"/>
    <x v="2196"/>
    <x v="852"/>
    <x v="32"/>
    <x v="232"/>
    <x v="2"/>
    <m/>
    <m/>
    <n v="9"/>
    <m/>
  </r>
  <r>
    <x v="57"/>
    <x v="451"/>
    <n v="82877"/>
    <x v="2197"/>
    <x v="852"/>
    <x v="32"/>
    <x v="232"/>
    <x v="2"/>
    <m/>
    <m/>
    <n v="13"/>
    <m/>
  </r>
  <r>
    <x v="57"/>
    <x v="1035"/>
    <n v="89323"/>
    <x v="2198"/>
    <x v="852"/>
    <x v="32"/>
    <x v="232"/>
    <x v="2"/>
    <m/>
    <m/>
    <n v="5"/>
    <m/>
  </r>
  <r>
    <x v="57"/>
    <x v="1036"/>
    <n v="82874"/>
    <x v="2199"/>
    <x v="852"/>
    <x v="32"/>
    <x v="232"/>
    <x v="2"/>
    <m/>
    <m/>
    <n v="5"/>
    <m/>
  </r>
  <r>
    <x v="57"/>
    <x v="109"/>
    <n v="82973"/>
    <x v="2200"/>
    <x v="852"/>
    <x v="32"/>
    <x v="232"/>
    <x v="2"/>
    <m/>
    <m/>
    <n v="4"/>
    <m/>
  </r>
  <r>
    <x v="57"/>
    <x v="18"/>
    <n v="90971"/>
    <x v="2207"/>
    <x v="852"/>
    <x v="32"/>
    <x v="232"/>
    <x v="2"/>
    <m/>
    <m/>
    <n v="7"/>
    <m/>
  </r>
  <r>
    <x v="57"/>
    <x v="240"/>
    <n v="89438"/>
    <x v="2208"/>
    <x v="851"/>
    <x v="32"/>
    <x v="232"/>
    <x v="2"/>
    <m/>
    <m/>
    <n v="2"/>
    <m/>
  </r>
  <r>
    <x v="57"/>
    <x v="88"/>
    <n v="80261"/>
    <x v="2209"/>
    <x v="852"/>
    <x v="32"/>
    <x v="232"/>
    <x v="2"/>
    <m/>
    <m/>
    <n v="1"/>
    <m/>
  </r>
  <r>
    <x v="57"/>
    <x v="245"/>
    <n v="80262"/>
    <x v="2210"/>
    <x v="852"/>
    <x v="32"/>
    <x v="232"/>
    <x v="2"/>
    <m/>
    <m/>
    <n v="2"/>
    <m/>
  </r>
  <r>
    <x v="57"/>
    <x v="804"/>
    <n v="88548"/>
    <x v="2211"/>
    <x v="852"/>
    <x v="32"/>
    <x v="232"/>
    <x v="2"/>
    <m/>
    <m/>
    <n v="0"/>
    <m/>
  </r>
  <r>
    <x v="57"/>
    <x v="73"/>
    <n v="80263"/>
    <x v="2212"/>
    <x v="852"/>
    <x v="32"/>
    <x v="232"/>
    <x v="2"/>
    <m/>
    <m/>
    <n v="5"/>
    <m/>
  </r>
  <r>
    <x v="57"/>
    <x v="285"/>
    <n v="80264"/>
    <x v="2213"/>
    <x v="852"/>
    <x v="32"/>
    <x v="232"/>
    <x v="2"/>
    <m/>
    <m/>
    <n v="4"/>
    <m/>
  </r>
  <r>
    <x v="57"/>
    <x v="806"/>
    <n v="85101"/>
    <x v="2214"/>
    <x v="852"/>
    <x v="32"/>
    <x v="232"/>
    <x v="2"/>
    <m/>
    <m/>
    <n v="10"/>
    <m/>
  </r>
  <r>
    <x v="57"/>
    <x v="618"/>
    <n v="90212"/>
    <x v="2215"/>
    <x v="851"/>
    <x v="32"/>
    <x v="232"/>
    <x v="2"/>
    <m/>
    <m/>
    <n v="13"/>
    <m/>
  </r>
  <r>
    <x v="57"/>
    <x v="262"/>
    <n v="80799"/>
    <x v="2216"/>
    <x v="851"/>
    <x v="32"/>
    <x v="232"/>
    <x v="2"/>
    <m/>
    <m/>
    <n v="2"/>
    <m/>
  </r>
  <r>
    <x v="57"/>
    <x v="1037"/>
    <n v="89355"/>
    <x v="2217"/>
    <x v="851"/>
    <x v="32"/>
    <x v="232"/>
    <x v="2"/>
    <m/>
    <m/>
    <n v="7"/>
    <m/>
  </r>
  <r>
    <x v="57"/>
    <x v="782"/>
    <n v="84651"/>
    <x v="2218"/>
    <x v="851"/>
    <x v="32"/>
    <x v="232"/>
    <x v="2"/>
    <m/>
    <m/>
    <n v="12"/>
    <m/>
  </r>
  <r>
    <x v="57"/>
    <x v="35"/>
    <n v="83127"/>
    <x v="2219"/>
    <x v="852"/>
    <x v="32"/>
    <x v="232"/>
    <x v="2"/>
    <m/>
    <m/>
    <n v="0"/>
    <m/>
  </r>
  <r>
    <x v="57"/>
    <x v="35"/>
    <n v="83128"/>
    <x v="2219"/>
    <x v="852"/>
    <x v="32"/>
    <x v="232"/>
    <x v="2"/>
    <m/>
    <m/>
    <n v="1"/>
    <m/>
  </r>
  <r>
    <x v="57"/>
    <x v="35"/>
    <n v="83129"/>
    <x v="2219"/>
    <x v="852"/>
    <x v="32"/>
    <x v="232"/>
    <x v="2"/>
    <m/>
    <m/>
    <n v="0"/>
    <m/>
  </r>
  <r>
    <x v="57"/>
    <x v="35"/>
    <n v="83130"/>
    <x v="2219"/>
    <x v="852"/>
    <x v="32"/>
    <x v="232"/>
    <x v="2"/>
    <m/>
    <m/>
    <n v="1"/>
    <m/>
  </r>
  <r>
    <x v="57"/>
    <x v="35"/>
    <n v="83131"/>
    <x v="2219"/>
    <x v="852"/>
    <x v="32"/>
    <x v="232"/>
    <x v="2"/>
    <m/>
    <m/>
    <n v="0"/>
    <m/>
  </r>
  <r>
    <x v="57"/>
    <x v="35"/>
    <n v="83132"/>
    <x v="2219"/>
    <x v="852"/>
    <x v="32"/>
    <x v="232"/>
    <x v="2"/>
    <m/>
    <m/>
    <n v="1"/>
    <m/>
  </r>
  <r>
    <x v="57"/>
    <x v="35"/>
    <n v="83133"/>
    <x v="2219"/>
    <x v="852"/>
    <x v="32"/>
    <x v="232"/>
    <x v="2"/>
    <m/>
    <m/>
    <n v="1"/>
    <m/>
  </r>
  <r>
    <x v="57"/>
    <x v="35"/>
    <n v="83134"/>
    <x v="2219"/>
    <x v="852"/>
    <x v="32"/>
    <x v="232"/>
    <x v="2"/>
    <m/>
    <m/>
    <n v="0"/>
    <m/>
  </r>
  <r>
    <x v="57"/>
    <x v="35"/>
    <n v="86152"/>
    <x v="2219"/>
    <x v="852"/>
    <x v="32"/>
    <x v="232"/>
    <x v="2"/>
    <m/>
    <m/>
    <n v="1"/>
    <m/>
  </r>
  <r>
    <x v="57"/>
    <x v="334"/>
    <n v="81103"/>
    <x v="2220"/>
    <x v="852"/>
    <x v="32"/>
    <x v="232"/>
    <x v="2"/>
    <m/>
    <m/>
    <n v="25"/>
    <m/>
  </r>
  <r>
    <x v="57"/>
    <x v="334"/>
    <n v="81353"/>
    <x v="2220"/>
    <x v="852"/>
    <x v="32"/>
    <x v="232"/>
    <x v="2"/>
    <m/>
    <m/>
    <n v="8"/>
    <m/>
  </r>
  <r>
    <x v="57"/>
    <x v="334"/>
    <n v="81354"/>
    <x v="2220"/>
    <x v="852"/>
    <x v="32"/>
    <x v="232"/>
    <x v="2"/>
    <m/>
    <m/>
    <n v="5"/>
    <m/>
  </r>
  <r>
    <x v="57"/>
    <x v="334"/>
    <n v="81355"/>
    <x v="2220"/>
    <x v="852"/>
    <x v="32"/>
    <x v="232"/>
    <x v="2"/>
    <m/>
    <m/>
    <n v="3"/>
    <m/>
  </r>
  <r>
    <x v="57"/>
    <x v="334"/>
    <n v="82674"/>
    <x v="2220"/>
    <x v="852"/>
    <x v="32"/>
    <x v="232"/>
    <x v="2"/>
    <m/>
    <m/>
    <n v="36"/>
    <m/>
  </r>
  <r>
    <x v="57"/>
    <x v="334"/>
    <n v="83358"/>
    <x v="2220"/>
    <x v="852"/>
    <x v="32"/>
    <x v="232"/>
    <x v="2"/>
    <m/>
    <m/>
    <n v="28"/>
    <m/>
  </r>
  <r>
    <x v="57"/>
    <x v="334"/>
    <n v="89614"/>
    <x v="2220"/>
    <x v="852"/>
    <x v="32"/>
    <x v="232"/>
    <x v="2"/>
    <m/>
    <m/>
    <n v="7"/>
    <m/>
  </r>
  <r>
    <x v="57"/>
    <x v="334"/>
    <n v="89841"/>
    <x v="2220"/>
    <x v="852"/>
    <x v="32"/>
    <x v="232"/>
    <x v="2"/>
    <m/>
    <m/>
    <n v="0"/>
    <m/>
  </r>
  <r>
    <x v="57"/>
    <x v="365"/>
    <n v="91927"/>
    <x v="2221"/>
    <x v="851"/>
    <x v="32"/>
    <x v="232"/>
    <x v="2"/>
    <m/>
    <m/>
    <n v="10"/>
    <m/>
  </r>
  <r>
    <x v="57"/>
    <x v="752"/>
    <n v="93372"/>
    <x v="2222"/>
    <x v="851"/>
    <x v="32"/>
    <x v="232"/>
    <x v="2"/>
    <m/>
    <m/>
    <n v="0"/>
    <m/>
  </r>
  <r>
    <x v="57"/>
    <x v="212"/>
    <n v="81173"/>
    <x v="2223"/>
    <x v="852"/>
    <x v="32"/>
    <x v="232"/>
    <x v="2"/>
    <m/>
    <m/>
    <n v="7"/>
    <m/>
  </r>
  <r>
    <x v="57"/>
    <x v="212"/>
    <n v="84981"/>
    <x v="2223"/>
    <x v="851"/>
    <x v="32"/>
    <x v="232"/>
    <x v="2"/>
    <m/>
    <m/>
    <n v="0"/>
    <m/>
  </r>
  <r>
    <x v="57"/>
    <x v="212"/>
    <n v="86770"/>
    <x v="2223"/>
    <x v="852"/>
    <x v="32"/>
    <x v="232"/>
    <x v="2"/>
    <m/>
    <m/>
    <n v="4"/>
    <m/>
  </r>
  <r>
    <x v="57"/>
    <x v="212"/>
    <n v="91552"/>
    <x v="2223"/>
    <x v="851"/>
    <x v="32"/>
    <x v="232"/>
    <x v="2"/>
    <m/>
    <m/>
    <n v="2"/>
    <m/>
  </r>
  <r>
    <x v="57"/>
    <x v="1038"/>
    <n v="81601"/>
    <x v="2224"/>
    <x v="852"/>
    <x v="32"/>
    <x v="232"/>
    <x v="2"/>
    <m/>
    <m/>
    <n v="2"/>
    <m/>
  </r>
  <r>
    <x v="57"/>
    <x v="1038"/>
    <n v="84982"/>
    <x v="2224"/>
    <x v="852"/>
    <x v="32"/>
    <x v="232"/>
    <x v="2"/>
    <m/>
    <m/>
    <n v="1"/>
    <m/>
  </r>
  <r>
    <x v="57"/>
    <x v="1038"/>
    <n v="86771"/>
    <x v="2224"/>
    <x v="852"/>
    <x v="32"/>
    <x v="232"/>
    <x v="2"/>
    <m/>
    <m/>
    <n v="1"/>
    <m/>
  </r>
  <r>
    <x v="57"/>
    <x v="1038"/>
    <n v="91553"/>
    <x v="2224"/>
    <x v="851"/>
    <x v="32"/>
    <x v="232"/>
    <x v="2"/>
    <m/>
    <m/>
    <n v="0"/>
    <m/>
  </r>
  <r>
    <x v="57"/>
    <x v="205"/>
    <n v="83277"/>
    <x v="2225"/>
    <x v="852"/>
    <x v="32"/>
    <x v="232"/>
    <x v="2"/>
    <m/>
    <m/>
    <n v="6"/>
    <m/>
  </r>
  <r>
    <x v="57"/>
    <x v="184"/>
    <n v="80266"/>
    <x v="2226"/>
    <x v="851"/>
    <x v="32"/>
    <x v="232"/>
    <x v="2"/>
    <m/>
    <m/>
    <n v="1"/>
    <m/>
  </r>
  <r>
    <x v="57"/>
    <x v="679"/>
    <n v="80600"/>
    <x v="2227"/>
    <x v="851"/>
    <x v="32"/>
    <x v="232"/>
    <x v="2"/>
    <m/>
    <m/>
    <n v="1"/>
    <m/>
  </r>
  <r>
    <x v="57"/>
    <x v="373"/>
    <n v="88125"/>
    <x v="2228"/>
    <x v="851"/>
    <x v="32"/>
    <x v="232"/>
    <x v="2"/>
    <m/>
    <m/>
    <n v="3"/>
    <m/>
  </r>
  <r>
    <x v="57"/>
    <x v="858"/>
    <n v="81224"/>
    <x v="2229"/>
    <x v="851"/>
    <x v="32"/>
    <x v="232"/>
    <x v="2"/>
    <m/>
    <m/>
    <n v="0"/>
    <m/>
  </r>
  <r>
    <x v="57"/>
    <x v="576"/>
    <n v="83248"/>
    <x v="965"/>
    <x v="851"/>
    <x v="32"/>
    <x v="232"/>
    <x v="2"/>
    <m/>
    <m/>
    <n v="14"/>
    <m/>
  </r>
  <r>
    <x v="57"/>
    <x v="100"/>
    <n v="80267"/>
    <x v="2230"/>
    <x v="852"/>
    <x v="32"/>
    <x v="232"/>
    <x v="2"/>
    <m/>
    <m/>
    <n v="43"/>
    <m/>
  </r>
  <r>
    <x v="57"/>
    <x v="911"/>
    <n v="84974"/>
    <x v="2231"/>
    <x v="852"/>
    <x v="32"/>
    <x v="232"/>
    <x v="2"/>
    <m/>
    <m/>
    <n v="1"/>
    <m/>
  </r>
  <r>
    <x v="57"/>
    <x v="84"/>
    <n v="80269"/>
    <x v="2232"/>
    <x v="852"/>
    <x v="32"/>
    <x v="232"/>
    <x v="2"/>
    <m/>
    <m/>
    <n v="10"/>
    <m/>
  </r>
  <r>
    <x v="57"/>
    <x v="84"/>
    <n v="82870"/>
    <x v="2232"/>
    <x v="852"/>
    <x v="32"/>
    <x v="232"/>
    <x v="2"/>
    <m/>
    <m/>
    <n v="7"/>
    <m/>
  </r>
  <r>
    <x v="57"/>
    <x v="84"/>
    <n v="91469"/>
    <x v="2233"/>
    <x v="852"/>
    <x v="32"/>
    <x v="232"/>
    <x v="2"/>
    <m/>
    <m/>
    <n v="1"/>
    <m/>
  </r>
  <r>
    <x v="57"/>
    <x v="84"/>
    <n v="93342"/>
    <x v="2233"/>
    <x v="852"/>
    <x v="32"/>
    <x v="232"/>
    <x v="2"/>
    <m/>
    <m/>
    <n v="1"/>
    <m/>
  </r>
  <r>
    <x v="57"/>
    <x v="592"/>
    <n v="84913"/>
    <x v="1360"/>
    <x v="851"/>
    <x v="32"/>
    <x v="232"/>
    <x v="2"/>
    <m/>
    <m/>
    <n v="0"/>
    <m/>
  </r>
  <r>
    <x v="57"/>
    <x v="614"/>
    <n v="83517"/>
    <x v="988"/>
    <x v="852"/>
    <x v="32"/>
    <x v="232"/>
    <x v="2"/>
    <m/>
    <m/>
    <n v="1"/>
    <m/>
  </r>
  <r>
    <x v="57"/>
    <x v="794"/>
    <n v="92351"/>
    <x v="2234"/>
    <x v="851"/>
    <x v="32"/>
    <x v="232"/>
    <x v="2"/>
    <m/>
    <m/>
    <n v="7"/>
    <m/>
  </r>
  <r>
    <x v="57"/>
    <x v="19"/>
    <n v="81356"/>
    <x v="2220"/>
    <x v="852"/>
    <x v="32"/>
    <x v="232"/>
    <x v="2"/>
    <m/>
    <m/>
    <n v="4"/>
    <m/>
  </r>
  <r>
    <x v="57"/>
    <x v="19"/>
    <n v="82675"/>
    <x v="2220"/>
    <x v="852"/>
    <x v="32"/>
    <x v="232"/>
    <x v="2"/>
    <m/>
    <m/>
    <n v="6"/>
    <m/>
  </r>
  <r>
    <x v="57"/>
    <x v="19"/>
    <n v="89615"/>
    <x v="2220"/>
    <x v="852"/>
    <x v="32"/>
    <x v="232"/>
    <x v="2"/>
    <m/>
    <m/>
    <n v="1"/>
    <m/>
  </r>
  <r>
    <x v="57"/>
    <x v="1039"/>
    <n v="92354"/>
    <x v="2221"/>
    <x v="851"/>
    <x v="32"/>
    <x v="232"/>
    <x v="2"/>
    <m/>
    <m/>
    <n v="3"/>
    <m/>
  </r>
  <r>
    <x v="57"/>
    <x v="507"/>
    <n v="89635"/>
    <x v="2235"/>
    <x v="852"/>
    <x v="32"/>
    <x v="232"/>
    <x v="2"/>
    <m/>
    <m/>
    <n v="2"/>
    <m/>
  </r>
  <r>
    <x v="57"/>
    <x v="507"/>
    <n v="89636"/>
    <x v="2235"/>
    <x v="852"/>
    <x v="32"/>
    <x v="232"/>
    <x v="2"/>
    <m/>
    <m/>
    <n v="1"/>
    <m/>
  </r>
  <r>
    <x v="57"/>
    <x v="507"/>
    <n v="90232"/>
    <x v="2235"/>
    <x v="852"/>
    <x v="32"/>
    <x v="232"/>
    <x v="2"/>
    <m/>
    <m/>
    <n v="0"/>
    <m/>
  </r>
  <r>
    <x v="57"/>
    <x v="763"/>
    <n v="80271"/>
    <x v="2226"/>
    <x v="851"/>
    <x v="32"/>
    <x v="232"/>
    <x v="2"/>
    <m/>
    <m/>
    <n v="0"/>
    <m/>
  </r>
  <r>
    <x v="57"/>
    <x v="255"/>
    <n v="80601"/>
    <x v="2227"/>
    <x v="851"/>
    <x v="32"/>
    <x v="232"/>
    <x v="2"/>
    <m/>
    <m/>
    <n v="1"/>
    <m/>
  </r>
  <r>
    <x v="57"/>
    <x v="1040"/>
    <n v="83180"/>
    <x v="2236"/>
    <x v="852"/>
    <x v="32"/>
    <x v="232"/>
    <x v="2"/>
    <m/>
    <m/>
    <n v="0"/>
    <m/>
  </r>
  <r>
    <x v="57"/>
    <x v="801"/>
    <n v="88126"/>
    <x v="2228"/>
    <x v="851"/>
    <x v="32"/>
    <x v="232"/>
    <x v="2"/>
    <m/>
    <m/>
    <n v="7"/>
    <m/>
  </r>
  <r>
    <x v="57"/>
    <x v="801"/>
    <n v="92353"/>
    <x v="2228"/>
    <x v="851"/>
    <x v="32"/>
    <x v="232"/>
    <x v="2"/>
    <m/>
    <m/>
    <n v="2"/>
    <m/>
  </r>
  <r>
    <x v="57"/>
    <x v="880"/>
    <n v="81225"/>
    <x v="2229"/>
    <x v="851"/>
    <x v="32"/>
    <x v="232"/>
    <x v="2"/>
    <m/>
    <m/>
    <n v="2"/>
    <m/>
  </r>
  <r>
    <x v="57"/>
    <x v="605"/>
    <n v="91943"/>
    <x v="2237"/>
    <x v="851"/>
    <x v="32"/>
    <x v="232"/>
    <x v="2"/>
    <m/>
    <m/>
    <n v="10"/>
    <m/>
  </r>
  <r>
    <x v="57"/>
    <x v="1041"/>
    <n v="80272"/>
    <x v="2238"/>
    <x v="852"/>
    <x v="32"/>
    <x v="232"/>
    <x v="2"/>
    <m/>
    <m/>
    <n v="5"/>
    <m/>
  </r>
  <r>
    <x v="57"/>
    <x v="1042"/>
    <n v="84975"/>
    <x v="2239"/>
    <x v="852"/>
    <x v="32"/>
    <x v="232"/>
    <x v="2"/>
    <m/>
    <m/>
    <n v="1"/>
    <m/>
  </r>
  <r>
    <x v="57"/>
    <x v="1043"/>
    <n v="86030"/>
    <x v="878"/>
    <x v="851"/>
    <x v="32"/>
    <x v="232"/>
    <x v="2"/>
    <m/>
    <m/>
    <n v="4"/>
    <m/>
  </r>
  <r>
    <x v="57"/>
    <x v="1044"/>
    <n v="92352"/>
    <x v="2234"/>
    <x v="851"/>
    <x v="32"/>
    <x v="232"/>
    <x v="2"/>
    <m/>
    <m/>
    <n v="11"/>
    <m/>
  </r>
  <r>
    <x v="57"/>
    <x v="771"/>
    <n v="93388"/>
    <x v="947"/>
    <x v="851"/>
    <x v="32"/>
    <x v="232"/>
    <x v="2"/>
    <m/>
    <m/>
    <n v="1"/>
    <m/>
  </r>
  <r>
    <x v="57"/>
    <x v="472"/>
    <n v="80274"/>
    <x v="2206"/>
    <x v="852"/>
    <x v="32"/>
    <x v="232"/>
    <x v="2"/>
    <m/>
    <m/>
    <n v="0"/>
    <m/>
  </r>
  <r>
    <x v="57"/>
    <x v="906"/>
    <n v="82555"/>
    <x v="2189"/>
    <x v="852"/>
    <x v="32"/>
    <x v="232"/>
    <x v="2"/>
    <m/>
    <m/>
    <n v="8"/>
    <m/>
  </r>
  <r>
    <x v="57"/>
    <x v="1045"/>
    <n v="91034"/>
    <x v="2190"/>
    <x v="852"/>
    <x v="32"/>
    <x v="232"/>
    <x v="2"/>
    <m/>
    <m/>
    <n v="0"/>
    <m/>
  </r>
  <r>
    <x v="57"/>
    <x v="1046"/>
    <n v="92357"/>
    <x v="2191"/>
    <x v="852"/>
    <x v="32"/>
    <x v="232"/>
    <x v="2"/>
    <m/>
    <m/>
    <n v="0"/>
    <m/>
  </r>
  <r>
    <x v="57"/>
    <x v="1047"/>
    <n v="82145"/>
    <x v="2192"/>
    <x v="852"/>
    <x v="32"/>
    <x v="232"/>
    <x v="2"/>
    <m/>
    <m/>
    <n v="0"/>
    <m/>
  </r>
  <r>
    <x v="57"/>
    <x v="1048"/>
    <n v="80275"/>
    <x v="2193"/>
    <x v="852"/>
    <x v="32"/>
    <x v="232"/>
    <x v="2"/>
    <m/>
    <m/>
    <n v="7"/>
    <m/>
  </r>
  <r>
    <x v="57"/>
    <x v="1049"/>
    <n v="83460"/>
    <x v="2240"/>
    <x v="852"/>
    <x v="32"/>
    <x v="232"/>
    <x v="2"/>
    <m/>
    <m/>
    <n v="0"/>
    <m/>
  </r>
  <r>
    <x v="57"/>
    <x v="1050"/>
    <n v="89134"/>
    <x v="2194"/>
    <x v="852"/>
    <x v="32"/>
    <x v="232"/>
    <x v="2"/>
    <m/>
    <m/>
    <n v="0"/>
    <m/>
  </r>
  <r>
    <x v="57"/>
    <x v="416"/>
    <n v="87503"/>
    <x v="2195"/>
    <x v="852"/>
    <x v="32"/>
    <x v="232"/>
    <x v="2"/>
    <m/>
    <m/>
    <n v="2"/>
    <m/>
  </r>
  <r>
    <x v="57"/>
    <x v="1051"/>
    <n v="82171"/>
    <x v="2196"/>
    <x v="852"/>
    <x v="32"/>
    <x v="232"/>
    <x v="2"/>
    <m/>
    <m/>
    <n v="9"/>
    <m/>
  </r>
  <r>
    <x v="57"/>
    <x v="432"/>
    <n v="82878"/>
    <x v="2197"/>
    <x v="852"/>
    <x v="32"/>
    <x v="232"/>
    <x v="2"/>
    <m/>
    <m/>
    <n v="2"/>
    <m/>
  </r>
  <r>
    <x v="57"/>
    <x v="1052"/>
    <n v="89324"/>
    <x v="2198"/>
    <x v="852"/>
    <x v="32"/>
    <x v="232"/>
    <x v="2"/>
    <m/>
    <m/>
    <n v="4"/>
    <m/>
  </r>
  <r>
    <x v="57"/>
    <x v="1053"/>
    <n v="82875"/>
    <x v="2199"/>
    <x v="852"/>
    <x v="32"/>
    <x v="232"/>
    <x v="2"/>
    <m/>
    <m/>
    <n v="9"/>
    <m/>
  </r>
  <r>
    <x v="57"/>
    <x v="998"/>
    <n v="82974"/>
    <x v="2200"/>
    <x v="852"/>
    <x v="32"/>
    <x v="232"/>
    <x v="2"/>
    <m/>
    <m/>
    <n v="6"/>
    <m/>
  </r>
  <r>
    <x v="57"/>
    <x v="843"/>
    <n v="80276"/>
    <x v="2209"/>
    <x v="852"/>
    <x v="32"/>
    <x v="232"/>
    <x v="2"/>
    <m/>
    <m/>
    <n v="6"/>
    <m/>
  </r>
  <r>
    <x v="57"/>
    <x v="422"/>
    <n v="80277"/>
    <x v="2241"/>
    <x v="852"/>
    <x v="32"/>
    <x v="232"/>
    <x v="2"/>
    <m/>
    <m/>
    <n v="3"/>
    <m/>
  </r>
  <r>
    <x v="57"/>
    <x v="1054"/>
    <n v="88549"/>
    <x v="2211"/>
    <x v="852"/>
    <x v="32"/>
    <x v="232"/>
    <x v="2"/>
    <m/>
    <m/>
    <n v="2"/>
    <m/>
  </r>
  <r>
    <x v="57"/>
    <x v="164"/>
    <n v="80278"/>
    <x v="2212"/>
    <x v="852"/>
    <x v="32"/>
    <x v="232"/>
    <x v="2"/>
    <m/>
    <m/>
    <n v="3"/>
    <m/>
  </r>
  <r>
    <x v="57"/>
    <x v="1055"/>
    <n v="80279"/>
    <x v="2213"/>
    <x v="852"/>
    <x v="32"/>
    <x v="232"/>
    <x v="2"/>
    <m/>
    <m/>
    <n v="1"/>
    <m/>
  </r>
  <r>
    <x v="57"/>
    <x v="435"/>
    <n v="82602"/>
    <x v="2214"/>
    <x v="852"/>
    <x v="32"/>
    <x v="232"/>
    <x v="2"/>
    <m/>
    <m/>
    <n v="5"/>
    <m/>
  </r>
  <r>
    <x v="57"/>
    <x v="1056"/>
    <n v="89547"/>
    <x v="2242"/>
    <x v="852"/>
    <x v="32"/>
    <x v="232"/>
    <x v="2"/>
    <m/>
    <m/>
    <n v="8"/>
    <m/>
  </r>
  <r>
    <x v="57"/>
    <x v="296"/>
    <n v="89618"/>
    <x v="2243"/>
    <x v="852"/>
    <x v="32"/>
    <x v="232"/>
    <x v="2"/>
    <m/>
    <m/>
    <n v="0"/>
    <m/>
  </r>
  <r>
    <x v="57"/>
    <x v="1057"/>
    <n v="89654"/>
    <x v="2244"/>
    <x v="851"/>
    <x v="32"/>
    <x v="232"/>
    <x v="2"/>
    <m/>
    <m/>
    <n v="0"/>
    <m/>
  </r>
  <r>
    <x v="57"/>
    <x v="275"/>
    <n v="89619"/>
    <x v="2245"/>
    <x v="852"/>
    <x v="32"/>
    <x v="232"/>
    <x v="2"/>
    <m/>
    <m/>
    <n v="1"/>
    <m/>
  </r>
  <r>
    <x v="57"/>
    <x v="385"/>
    <n v="89620"/>
    <x v="2246"/>
    <x v="852"/>
    <x v="32"/>
    <x v="232"/>
    <x v="2"/>
    <m/>
    <m/>
    <n v="0"/>
    <m/>
  </r>
  <r>
    <x v="57"/>
    <x v="543"/>
    <n v="89621"/>
    <x v="2247"/>
    <x v="852"/>
    <x v="32"/>
    <x v="232"/>
    <x v="2"/>
    <m/>
    <m/>
    <n v="0"/>
    <m/>
  </r>
  <r>
    <x v="57"/>
    <x v="390"/>
    <n v="89622"/>
    <x v="2248"/>
    <x v="852"/>
    <x v="32"/>
    <x v="232"/>
    <x v="2"/>
    <m/>
    <m/>
    <n v="1"/>
    <m/>
  </r>
  <r>
    <x v="57"/>
    <x v="844"/>
    <n v="91035"/>
    <x v="2249"/>
    <x v="852"/>
    <x v="32"/>
    <x v="232"/>
    <x v="2"/>
    <m/>
    <m/>
    <n v="0"/>
    <m/>
  </r>
  <r>
    <x v="57"/>
    <x v="458"/>
    <n v="92358"/>
    <x v="2250"/>
    <x v="852"/>
    <x v="32"/>
    <x v="232"/>
    <x v="2"/>
    <m/>
    <m/>
    <n v="0"/>
    <m/>
  </r>
  <r>
    <x v="57"/>
    <x v="579"/>
    <n v="89650"/>
    <x v="2251"/>
    <x v="851"/>
    <x v="32"/>
    <x v="232"/>
    <x v="2"/>
    <m/>
    <m/>
    <n v="0"/>
    <m/>
  </r>
  <r>
    <x v="57"/>
    <x v="1058"/>
    <n v="89623"/>
    <x v="2252"/>
    <x v="852"/>
    <x v="32"/>
    <x v="232"/>
    <x v="2"/>
    <m/>
    <m/>
    <n v="1"/>
    <m/>
  </r>
  <r>
    <x v="57"/>
    <x v="1059"/>
    <n v="89652"/>
    <x v="2253"/>
    <x v="852"/>
    <x v="32"/>
    <x v="232"/>
    <x v="2"/>
    <m/>
    <m/>
    <n v="3"/>
    <m/>
  </r>
  <r>
    <x v="57"/>
    <x v="1060"/>
    <n v="89625"/>
    <x v="2254"/>
    <x v="852"/>
    <x v="32"/>
    <x v="232"/>
    <x v="2"/>
    <m/>
    <m/>
    <n v="0"/>
    <m/>
  </r>
  <r>
    <x v="57"/>
    <x v="1061"/>
    <n v="89655"/>
    <x v="2255"/>
    <x v="852"/>
    <x v="32"/>
    <x v="232"/>
    <x v="2"/>
    <m/>
    <m/>
    <n v="0"/>
    <m/>
  </r>
  <r>
    <x v="57"/>
    <x v="1062"/>
    <n v="89626"/>
    <x v="2256"/>
    <x v="852"/>
    <x v="32"/>
    <x v="232"/>
    <x v="2"/>
    <m/>
    <m/>
    <n v="0"/>
    <m/>
  </r>
  <r>
    <x v="57"/>
    <x v="1063"/>
    <n v="89627"/>
    <x v="2257"/>
    <x v="852"/>
    <x v="32"/>
    <x v="232"/>
    <x v="2"/>
    <m/>
    <m/>
    <n v="0"/>
    <m/>
  </r>
  <r>
    <x v="57"/>
    <x v="1064"/>
    <n v="89628"/>
    <x v="2258"/>
    <x v="852"/>
    <x v="32"/>
    <x v="232"/>
    <x v="2"/>
    <m/>
    <m/>
    <n v="0"/>
    <m/>
  </r>
  <r>
    <x v="57"/>
    <x v="1065"/>
    <n v="89651"/>
    <x v="2259"/>
    <x v="852"/>
    <x v="32"/>
    <x v="232"/>
    <x v="2"/>
    <m/>
    <m/>
    <n v="0"/>
    <m/>
  </r>
  <r>
    <x v="57"/>
    <x v="383"/>
    <n v="92774"/>
    <x v="2260"/>
    <x v="851"/>
    <x v="32"/>
    <x v="232"/>
    <x v="2"/>
    <m/>
    <m/>
    <n v="6"/>
    <m/>
  </r>
  <r>
    <x v="57"/>
    <x v="220"/>
    <n v="91946"/>
    <x v="2261"/>
    <x v="851"/>
    <x v="32"/>
    <x v="232"/>
    <x v="2"/>
    <m/>
    <m/>
    <n v="1"/>
    <m/>
  </r>
  <r>
    <x v="57"/>
    <x v="141"/>
    <n v="92895"/>
    <x v="2262"/>
    <x v="851"/>
    <x v="32"/>
    <x v="232"/>
    <x v="2"/>
    <m/>
    <m/>
    <n v="1"/>
    <m/>
  </r>
  <r>
    <x v="57"/>
    <x v="141"/>
    <n v="92896"/>
    <x v="2262"/>
    <x v="852"/>
    <x v="32"/>
    <x v="232"/>
    <x v="2"/>
    <m/>
    <m/>
    <n v="3"/>
    <m/>
  </r>
  <r>
    <x v="57"/>
    <x v="664"/>
    <n v="86029"/>
    <x v="2263"/>
    <x v="851"/>
    <x v="32"/>
    <x v="232"/>
    <x v="2"/>
    <m/>
    <m/>
    <n v="1"/>
    <m/>
  </r>
  <r>
    <x v="57"/>
    <x v="890"/>
    <n v="90973"/>
    <x v="2264"/>
    <x v="852"/>
    <x v="32"/>
    <x v="232"/>
    <x v="2"/>
    <m/>
    <m/>
    <n v="1"/>
    <m/>
  </r>
  <r>
    <x v="57"/>
    <x v="315"/>
    <n v="89653"/>
    <x v="2265"/>
    <x v="852"/>
    <x v="32"/>
    <x v="232"/>
    <x v="2"/>
    <m/>
    <m/>
    <n v="0"/>
    <m/>
  </r>
  <r>
    <x v="57"/>
    <x v="181"/>
    <n v="89656"/>
    <x v="2266"/>
    <x v="852"/>
    <x v="32"/>
    <x v="232"/>
    <x v="2"/>
    <m/>
    <m/>
    <n v="0"/>
    <m/>
  </r>
  <r>
    <x v="57"/>
    <x v="181"/>
    <n v="89657"/>
    <x v="2266"/>
    <x v="852"/>
    <x v="32"/>
    <x v="232"/>
    <x v="2"/>
    <m/>
    <m/>
    <n v="0"/>
    <m/>
  </r>
  <r>
    <x v="57"/>
    <x v="318"/>
    <n v="89759"/>
    <x v="2267"/>
    <x v="852"/>
    <x v="32"/>
    <x v="232"/>
    <x v="2"/>
    <m/>
    <m/>
    <n v="0"/>
    <m/>
  </r>
  <r>
    <x v="57"/>
    <x v="1066"/>
    <n v="89640"/>
    <x v="2268"/>
    <x v="852"/>
    <x v="32"/>
    <x v="232"/>
    <x v="2"/>
    <m/>
    <m/>
    <n v="0"/>
    <m/>
  </r>
  <r>
    <x v="57"/>
    <x v="1066"/>
    <n v="89641"/>
    <x v="2268"/>
    <x v="852"/>
    <x v="32"/>
    <x v="232"/>
    <x v="2"/>
    <m/>
    <m/>
    <n v="0"/>
    <m/>
  </r>
  <r>
    <x v="57"/>
    <x v="1066"/>
    <n v="89642"/>
    <x v="2268"/>
    <x v="852"/>
    <x v="32"/>
    <x v="232"/>
    <x v="2"/>
    <m/>
    <m/>
    <n v="0"/>
    <m/>
  </r>
  <r>
    <x v="57"/>
    <x v="1066"/>
    <n v="89643"/>
    <x v="2268"/>
    <x v="852"/>
    <x v="32"/>
    <x v="232"/>
    <x v="2"/>
    <m/>
    <m/>
    <n v="0"/>
    <m/>
  </r>
  <r>
    <x v="57"/>
    <x v="1066"/>
    <n v="89644"/>
    <x v="2268"/>
    <x v="852"/>
    <x v="32"/>
    <x v="232"/>
    <x v="2"/>
    <m/>
    <m/>
    <n v="0"/>
    <m/>
  </r>
  <r>
    <x v="57"/>
    <x v="1066"/>
    <n v="89645"/>
    <x v="2268"/>
    <x v="852"/>
    <x v="32"/>
    <x v="232"/>
    <x v="2"/>
    <m/>
    <m/>
    <n v="0"/>
    <m/>
  </r>
  <r>
    <x v="57"/>
    <x v="1066"/>
    <n v="89646"/>
    <x v="2268"/>
    <x v="852"/>
    <x v="32"/>
    <x v="232"/>
    <x v="2"/>
    <m/>
    <m/>
    <n v="0"/>
    <m/>
  </r>
  <r>
    <x v="57"/>
    <x v="1066"/>
    <n v="89647"/>
    <x v="2268"/>
    <x v="852"/>
    <x v="32"/>
    <x v="232"/>
    <x v="2"/>
    <m/>
    <m/>
    <n v="0"/>
    <m/>
  </r>
  <r>
    <x v="57"/>
    <x v="1066"/>
    <n v="89648"/>
    <x v="2268"/>
    <x v="852"/>
    <x v="32"/>
    <x v="232"/>
    <x v="2"/>
    <m/>
    <m/>
    <n v="0"/>
    <m/>
  </r>
  <r>
    <x v="57"/>
    <x v="845"/>
    <n v="86405"/>
    <x v="2269"/>
    <x v="852"/>
    <x v="32"/>
    <x v="232"/>
    <x v="2"/>
    <m/>
    <m/>
    <n v="0"/>
    <m/>
  </r>
  <r>
    <x v="57"/>
    <x v="213"/>
    <n v="80281"/>
    <x v="2270"/>
    <x v="852"/>
    <x v="32"/>
    <x v="232"/>
    <x v="2"/>
    <m/>
    <m/>
    <n v="0"/>
    <m/>
  </r>
  <r>
    <x v="57"/>
    <x v="213"/>
    <n v="84854"/>
    <x v="2270"/>
    <x v="852"/>
    <x v="32"/>
    <x v="232"/>
    <x v="2"/>
    <m/>
    <m/>
    <n v="0"/>
    <m/>
  </r>
  <r>
    <x v="57"/>
    <x v="213"/>
    <n v="84855"/>
    <x v="2270"/>
    <x v="852"/>
    <x v="32"/>
    <x v="232"/>
    <x v="2"/>
    <m/>
    <m/>
    <n v="0"/>
    <m/>
  </r>
  <r>
    <x v="57"/>
    <x v="213"/>
    <n v="84856"/>
    <x v="2270"/>
    <x v="852"/>
    <x v="32"/>
    <x v="232"/>
    <x v="2"/>
    <m/>
    <m/>
    <n v="1"/>
    <m/>
  </r>
  <r>
    <x v="57"/>
    <x v="213"/>
    <n v="84857"/>
    <x v="2270"/>
    <x v="852"/>
    <x v="32"/>
    <x v="232"/>
    <x v="2"/>
    <m/>
    <m/>
    <n v="0"/>
    <m/>
  </r>
  <r>
    <x v="57"/>
    <x v="213"/>
    <n v="84858"/>
    <x v="2270"/>
    <x v="852"/>
    <x v="32"/>
    <x v="232"/>
    <x v="2"/>
    <m/>
    <m/>
    <n v="0"/>
    <m/>
  </r>
  <r>
    <x v="57"/>
    <x v="213"/>
    <n v="84859"/>
    <x v="2270"/>
    <x v="852"/>
    <x v="32"/>
    <x v="232"/>
    <x v="2"/>
    <m/>
    <m/>
    <n v="1"/>
    <m/>
  </r>
  <r>
    <x v="57"/>
    <x v="213"/>
    <n v="84860"/>
    <x v="2270"/>
    <x v="852"/>
    <x v="32"/>
    <x v="232"/>
    <x v="2"/>
    <m/>
    <m/>
    <n v="0"/>
    <m/>
  </r>
  <r>
    <x v="57"/>
    <x v="213"/>
    <n v="86153"/>
    <x v="2270"/>
    <x v="852"/>
    <x v="32"/>
    <x v="232"/>
    <x v="2"/>
    <m/>
    <m/>
    <n v="0"/>
    <m/>
  </r>
  <r>
    <x v="57"/>
    <x v="717"/>
    <n v="80282"/>
    <x v="2271"/>
    <x v="852"/>
    <x v="32"/>
    <x v="232"/>
    <x v="2"/>
    <m/>
    <m/>
    <n v="2"/>
    <m/>
  </r>
  <r>
    <x v="57"/>
    <x v="717"/>
    <n v="84846"/>
    <x v="2271"/>
    <x v="852"/>
    <x v="32"/>
    <x v="232"/>
    <x v="2"/>
    <m/>
    <m/>
    <n v="0"/>
    <m/>
  </r>
  <r>
    <x v="57"/>
    <x v="717"/>
    <n v="84848"/>
    <x v="2271"/>
    <x v="852"/>
    <x v="32"/>
    <x v="232"/>
    <x v="2"/>
    <m/>
    <m/>
    <n v="3"/>
    <m/>
  </r>
  <r>
    <x v="57"/>
    <x v="717"/>
    <n v="84849"/>
    <x v="2271"/>
    <x v="852"/>
    <x v="32"/>
    <x v="232"/>
    <x v="2"/>
    <m/>
    <m/>
    <n v="0"/>
    <m/>
  </r>
  <r>
    <x v="57"/>
    <x v="717"/>
    <n v="84850"/>
    <x v="2271"/>
    <x v="852"/>
    <x v="32"/>
    <x v="232"/>
    <x v="2"/>
    <m/>
    <m/>
    <n v="2"/>
    <m/>
  </r>
  <r>
    <x v="57"/>
    <x v="717"/>
    <n v="84851"/>
    <x v="2271"/>
    <x v="852"/>
    <x v="32"/>
    <x v="232"/>
    <x v="2"/>
    <m/>
    <m/>
    <n v="0"/>
    <m/>
  </r>
  <r>
    <x v="57"/>
    <x v="717"/>
    <n v="84852"/>
    <x v="2271"/>
    <x v="852"/>
    <x v="32"/>
    <x v="232"/>
    <x v="2"/>
    <m/>
    <m/>
    <n v="0"/>
    <m/>
  </r>
  <r>
    <x v="57"/>
    <x v="717"/>
    <n v="84853"/>
    <x v="2271"/>
    <x v="852"/>
    <x v="32"/>
    <x v="232"/>
    <x v="2"/>
    <m/>
    <m/>
    <n v="1"/>
    <m/>
  </r>
  <r>
    <x v="57"/>
    <x v="717"/>
    <n v="86154"/>
    <x v="2271"/>
    <x v="852"/>
    <x v="32"/>
    <x v="232"/>
    <x v="2"/>
    <m/>
    <m/>
    <n v="0"/>
    <m/>
  </r>
  <r>
    <x v="57"/>
    <x v="417"/>
    <n v="90974"/>
    <x v="2272"/>
    <x v="852"/>
    <x v="32"/>
    <x v="232"/>
    <x v="2"/>
    <m/>
    <m/>
    <n v="8"/>
    <m/>
  </r>
  <r>
    <x v="57"/>
    <x v="728"/>
    <n v="89758"/>
    <x v="2273"/>
    <x v="852"/>
    <x v="32"/>
    <x v="232"/>
    <x v="2"/>
    <m/>
    <m/>
    <n v="3"/>
    <m/>
  </r>
  <r>
    <x v="57"/>
    <x v="1067"/>
    <n v="80283"/>
    <x v="2274"/>
    <x v="852"/>
    <x v="32"/>
    <x v="232"/>
    <x v="2"/>
    <m/>
    <m/>
    <n v="0"/>
    <m/>
  </r>
  <r>
    <x v="57"/>
    <x v="323"/>
    <n v="91950"/>
    <x v="2275"/>
    <x v="851"/>
    <x v="32"/>
    <x v="232"/>
    <x v="2"/>
    <m/>
    <m/>
    <n v="14"/>
    <m/>
  </r>
  <r>
    <x v="57"/>
    <x v="202"/>
    <n v="88887"/>
    <x v="2276"/>
    <x v="851"/>
    <x v="32"/>
    <x v="232"/>
    <x v="2"/>
    <m/>
    <m/>
    <n v="10"/>
    <m/>
  </r>
  <r>
    <x v="57"/>
    <x v="1068"/>
    <n v="80284"/>
    <x v="2277"/>
    <x v="852"/>
    <x v="32"/>
    <x v="232"/>
    <x v="2"/>
    <m/>
    <m/>
    <n v="1"/>
    <m/>
  </r>
  <r>
    <x v="57"/>
    <x v="778"/>
    <n v="80285"/>
    <x v="2278"/>
    <x v="852"/>
    <x v="32"/>
    <x v="232"/>
    <x v="2"/>
    <m/>
    <m/>
    <n v="0"/>
    <m/>
  </r>
  <r>
    <x v="57"/>
    <x v="694"/>
    <n v="85029"/>
    <x v="2279"/>
    <x v="851"/>
    <x v="32"/>
    <x v="232"/>
    <x v="2"/>
    <m/>
    <m/>
    <n v="4"/>
    <m/>
  </r>
  <r>
    <x v="57"/>
    <x v="248"/>
    <n v="80597"/>
    <x v="2280"/>
    <x v="852"/>
    <x v="32"/>
    <x v="232"/>
    <x v="2"/>
    <m/>
    <m/>
    <n v="0"/>
    <m/>
  </r>
  <r>
    <x v="57"/>
    <x v="248"/>
    <n v="86608"/>
    <x v="2280"/>
    <x v="852"/>
    <x v="32"/>
    <x v="232"/>
    <x v="2"/>
    <m/>
    <m/>
    <n v="0"/>
    <m/>
  </r>
  <r>
    <x v="57"/>
    <x v="535"/>
    <n v="80286"/>
    <x v="2281"/>
    <x v="852"/>
    <x v="32"/>
    <x v="232"/>
    <x v="2"/>
    <m/>
    <m/>
    <n v="1"/>
    <m/>
  </r>
  <r>
    <x v="69"/>
    <x v="173"/>
    <n v="84296"/>
    <x v="415"/>
    <x v="852"/>
    <x v="32"/>
    <x v="232"/>
    <x v="2"/>
    <m/>
    <m/>
    <n v="53"/>
    <m/>
  </r>
  <r>
    <x v="69"/>
    <x v="173"/>
    <n v="85615"/>
    <x v="2282"/>
    <x v="852"/>
    <x v="32"/>
    <x v="232"/>
    <x v="2"/>
    <m/>
    <m/>
    <n v="2"/>
    <m/>
  </r>
  <r>
    <x v="69"/>
    <x v="40"/>
    <n v="85186"/>
    <x v="2283"/>
    <x v="852"/>
    <x v="32"/>
    <x v="232"/>
    <x v="2"/>
    <m/>
    <m/>
    <n v="24"/>
    <m/>
  </r>
  <r>
    <x v="69"/>
    <x v="40"/>
    <n v="87762"/>
    <x v="2283"/>
    <x v="852"/>
    <x v="32"/>
    <x v="232"/>
    <x v="2"/>
    <m/>
    <m/>
    <n v="24"/>
    <m/>
  </r>
  <r>
    <x v="69"/>
    <x v="40"/>
    <n v="91754"/>
    <x v="2283"/>
    <x v="852"/>
    <x v="32"/>
    <x v="232"/>
    <x v="2"/>
    <m/>
    <m/>
    <n v="26"/>
    <m/>
  </r>
  <r>
    <x v="69"/>
    <x v="209"/>
    <n v="92028"/>
    <x v="2284"/>
    <x v="851"/>
    <x v="32"/>
    <x v="232"/>
    <x v="2"/>
    <m/>
    <m/>
    <n v="15"/>
    <m/>
  </r>
  <r>
    <x v="69"/>
    <x v="136"/>
    <n v="92029"/>
    <x v="2285"/>
    <x v="852"/>
    <x v="32"/>
    <x v="232"/>
    <x v="2"/>
    <m/>
    <m/>
    <n v="15"/>
    <m/>
  </r>
  <r>
    <x v="69"/>
    <x v="136"/>
    <n v="92030"/>
    <x v="2286"/>
    <x v="852"/>
    <x v="32"/>
    <x v="232"/>
    <x v="2"/>
    <m/>
    <m/>
    <n v="4"/>
    <m/>
  </r>
  <r>
    <x v="69"/>
    <x v="35"/>
    <n v="88650"/>
    <x v="2287"/>
    <x v="852"/>
    <x v="32"/>
    <x v="232"/>
    <x v="2"/>
    <m/>
    <m/>
    <n v="19"/>
    <m/>
  </r>
  <r>
    <x v="69"/>
    <x v="35"/>
    <n v="88652"/>
    <x v="2287"/>
    <x v="852"/>
    <x v="32"/>
    <x v="232"/>
    <x v="2"/>
    <m/>
    <m/>
    <n v="15"/>
    <m/>
  </r>
  <r>
    <x v="69"/>
    <x v="630"/>
    <n v="84253"/>
    <x v="1391"/>
    <x v="852"/>
    <x v="32"/>
    <x v="232"/>
    <x v="2"/>
    <m/>
    <m/>
    <n v="21"/>
    <m/>
  </r>
  <r>
    <x v="69"/>
    <x v="630"/>
    <n v="84254"/>
    <x v="1392"/>
    <x v="852"/>
    <x v="32"/>
    <x v="232"/>
    <x v="2"/>
    <m/>
    <m/>
    <n v="1"/>
    <m/>
  </r>
  <r>
    <x v="69"/>
    <x v="9"/>
    <n v="84735"/>
    <x v="1394"/>
    <x v="851"/>
    <x v="32"/>
    <x v="232"/>
    <x v="2"/>
    <m/>
    <m/>
    <n v="20"/>
    <m/>
  </r>
  <r>
    <x v="69"/>
    <x v="9"/>
    <n v="84736"/>
    <x v="1395"/>
    <x v="851"/>
    <x v="32"/>
    <x v="232"/>
    <x v="2"/>
    <m/>
    <m/>
    <n v="5"/>
    <m/>
  </r>
  <r>
    <x v="69"/>
    <x v="591"/>
    <n v="82784"/>
    <x v="943"/>
    <x v="851"/>
    <x v="32"/>
    <x v="232"/>
    <x v="2"/>
    <m/>
    <m/>
    <n v="0"/>
    <m/>
  </r>
  <r>
    <x v="69"/>
    <x v="591"/>
    <n v="91198"/>
    <x v="943"/>
    <x v="852"/>
    <x v="32"/>
    <x v="232"/>
    <x v="2"/>
    <m/>
    <m/>
    <n v="2"/>
    <m/>
  </r>
  <r>
    <x v="69"/>
    <x v="591"/>
    <n v="91364"/>
    <x v="943"/>
    <x v="851"/>
    <x v="32"/>
    <x v="232"/>
    <x v="2"/>
    <m/>
    <m/>
    <n v="1"/>
    <m/>
  </r>
  <r>
    <x v="69"/>
    <x v="591"/>
    <n v="91365"/>
    <x v="943"/>
    <x v="851"/>
    <x v="32"/>
    <x v="232"/>
    <x v="2"/>
    <m/>
    <m/>
    <n v="0"/>
    <m/>
  </r>
  <r>
    <x v="69"/>
    <x v="592"/>
    <n v="86737"/>
    <x v="944"/>
    <x v="851"/>
    <x v="32"/>
    <x v="232"/>
    <x v="2"/>
    <m/>
    <m/>
    <n v="0"/>
    <m/>
  </r>
  <r>
    <x v="69"/>
    <x v="592"/>
    <n v="90803"/>
    <x v="944"/>
    <x v="851"/>
    <x v="32"/>
    <x v="232"/>
    <x v="2"/>
    <m/>
    <m/>
    <n v="1"/>
    <m/>
  </r>
  <r>
    <x v="69"/>
    <x v="592"/>
    <n v="90937"/>
    <x v="944"/>
    <x v="851"/>
    <x v="32"/>
    <x v="232"/>
    <x v="2"/>
    <m/>
    <m/>
    <n v="1"/>
    <m/>
  </r>
  <r>
    <x v="69"/>
    <x v="592"/>
    <n v="90938"/>
    <x v="944"/>
    <x v="851"/>
    <x v="32"/>
    <x v="232"/>
    <x v="2"/>
    <m/>
    <m/>
    <n v="2"/>
    <m/>
  </r>
  <r>
    <x v="69"/>
    <x v="538"/>
    <n v="91764"/>
    <x v="1412"/>
    <x v="851"/>
    <x v="32"/>
    <x v="232"/>
    <x v="2"/>
    <m/>
    <m/>
    <n v="2"/>
    <m/>
  </r>
  <r>
    <x v="69"/>
    <x v="203"/>
    <n v="88656"/>
    <x v="2288"/>
    <x v="851"/>
    <x v="32"/>
    <x v="232"/>
    <x v="2"/>
    <m/>
    <m/>
    <n v="0"/>
    <m/>
  </r>
  <r>
    <x v="69"/>
    <x v="203"/>
    <n v="90945"/>
    <x v="2288"/>
    <x v="852"/>
    <x v="32"/>
    <x v="232"/>
    <x v="2"/>
    <m/>
    <m/>
    <n v="0"/>
    <m/>
  </r>
  <r>
    <x v="69"/>
    <x v="203"/>
    <n v="90946"/>
    <x v="2288"/>
    <x v="852"/>
    <x v="32"/>
    <x v="232"/>
    <x v="2"/>
    <m/>
    <m/>
    <n v="1"/>
    <m/>
  </r>
  <r>
    <x v="69"/>
    <x v="158"/>
    <n v="88654"/>
    <x v="2289"/>
    <x v="851"/>
    <x v="32"/>
    <x v="232"/>
    <x v="2"/>
    <m/>
    <m/>
    <n v="0"/>
    <m/>
  </r>
  <r>
    <x v="69"/>
    <x v="158"/>
    <n v="88655"/>
    <x v="2289"/>
    <x v="851"/>
    <x v="32"/>
    <x v="232"/>
    <x v="2"/>
    <m/>
    <m/>
    <n v="0"/>
    <m/>
  </r>
  <r>
    <x v="69"/>
    <x v="158"/>
    <n v="91011"/>
    <x v="2289"/>
    <x v="851"/>
    <x v="32"/>
    <x v="232"/>
    <x v="2"/>
    <m/>
    <m/>
    <n v="3"/>
    <m/>
  </r>
  <r>
    <x v="69"/>
    <x v="158"/>
    <n v="91134"/>
    <x v="2289"/>
    <x v="851"/>
    <x v="32"/>
    <x v="232"/>
    <x v="2"/>
    <m/>
    <m/>
    <n v="0"/>
    <m/>
  </r>
  <r>
    <x v="69"/>
    <x v="196"/>
    <n v="82540"/>
    <x v="2290"/>
    <x v="851"/>
    <x v="32"/>
    <x v="232"/>
    <x v="2"/>
    <m/>
    <m/>
    <n v="0"/>
    <m/>
  </r>
  <r>
    <x v="69"/>
    <x v="196"/>
    <n v="90804"/>
    <x v="2290"/>
    <x v="852"/>
    <x v="32"/>
    <x v="232"/>
    <x v="2"/>
    <m/>
    <m/>
    <n v="1"/>
    <m/>
  </r>
  <r>
    <x v="69"/>
    <x v="196"/>
    <n v="90810"/>
    <x v="2290"/>
    <x v="852"/>
    <x v="32"/>
    <x v="232"/>
    <x v="2"/>
    <m/>
    <m/>
    <n v="3"/>
    <m/>
  </r>
  <r>
    <x v="69"/>
    <x v="196"/>
    <n v="90837"/>
    <x v="2290"/>
    <x v="851"/>
    <x v="32"/>
    <x v="232"/>
    <x v="2"/>
    <m/>
    <m/>
    <n v="0"/>
    <m/>
  </r>
  <r>
    <x v="69"/>
    <x v="196"/>
    <n v="91422"/>
    <x v="2290"/>
    <x v="851"/>
    <x v="32"/>
    <x v="232"/>
    <x v="2"/>
    <m/>
    <m/>
    <n v="1"/>
    <m/>
  </r>
  <r>
    <x v="69"/>
    <x v="13"/>
    <n v="88651"/>
    <x v="2287"/>
    <x v="852"/>
    <x v="32"/>
    <x v="232"/>
    <x v="2"/>
    <m/>
    <m/>
    <n v="1"/>
    <m/>
  </r>
  <r>
    <x v="69"/>
    <x v="13"/>
    <n v="88653"/>
    <x v="2287"/>
    <x v="852"/>
    <x v="32"/>
    <x v="232"/>
    <x v="2"/>
    <m/>
    <m/>
    <n v="1"/>
    <m/>
  </r>
  <r>
    <x v="69"/>
    <x v="641"/>
    <n v="84255"/>
    <x v="1391"/>
    <x v="852"/>
    <x v="32"/>
    <x v="232"/>
    <x v="2"/>
    <m/>
    <m/>
    <n v="4"/>
    <m/>
  </r>
  <r>
    <x v="69"/>
    <x v="643"/>
    <n v="84794"/>
    <x v="1394"/>
    <x v="851"/>
    <x v="32"/>
    <x v="232"/>
    <x v="2"/>
    <m/>
    <m/>
    <n v="5"/>
    <m/>
  </r>
  <r>
    <x v="69"/>
    <x v="539"/>
    <n v="91765"/>
    <x v="1412"/>
    <x v="851"/>
    <x v="32"/>
    <x v="232"/>
    <x v="2"/>
    <m/>
    <m/>
    <n v="3"/>
    <m/>
  </r>
  <r>
    <x v="69"/>
    <x v="351"/>
    <n v="91719"/>
    <x v="2291"/>
    <x v="852"/>
    <x v="32"/>
    <x v="232"/>
    <x v="2"/>
    <m/>
    <m/>
    <n v="9"/>
    <m/>
  </r>
  <r>
    <x v="69"/>
    <x v="447"/>
    <n v="82576"/>
    <x v="2292"/>
    <x v="851"/>
    <x v="32"/>
    <x v="232"/>
    <x v="2"/>
    <m/>
    <m/>
    <n v="10"/>
    <m/>
  </r>
  <r>
    <x v="69"/>
    <x v="908"/>
    <n v="83275"/>
    <x v="2293"/>
    <x v="851"/>
    <x v="32"/>
    <x v="232"/>
    <x v="2"/>
    <m/>
    <m/>
    <n v="17"/>
    <m/>
  </r>
  <r>
    <x v="69"/>
    <x v="1069"/>
    <n v="91194"/>
    <x v="2294"/>
    <x v="852"/>
    <x v="32"/>
    <x v="232"/>
    <x v="2"/>
    <m/>
    <m/>
    <n v="5"/>
    <m/>
  </r>
  <r>
    <x v="69"/>
    <x v="795"/>
    <n v="91103"/>
    <x v="2295"/>
    <x v="852"/>
    <x v="32"/>
    <x v="232"/>
    <x v="2"/>
    <m/>
    <m/>
    <n v="26"/>
    <m/>
  </r>
  <r>
    <x v="69"/>
    <x v="1070"/>
    <n v="90812"/>
    <x v="2296"/>
    <x v="853"/>
    <x v="32"/>
    <x v="232"/>
    <x v="2"/>
    <m/>
    <m/>
    <n v="8"/>
    <m/>
  </r>
  <r>
    <x v="69"/>
    <x v="1070"/>
    <n v="91771"/>
    <x v="2297"/>
    <x v="851"/>
    <x v="32"/>
    <x v="232"/>
    <x v="2"/>
    <m/>
    <m/>
    <n v="8"/>
    <m/>
  </r>
  <r>
    <x v="151"/>
    <x v="214"/>
    <n v="93287"/>
    <x v="2298"/>
    <x v="851"/>
    <x v="32"/>
    <x v="232"/>
    <x v="2"/>
    <m/>
    <m/>
    <n v="2"/>
    <m/>
  </r>
  <r>
    <x v="151"/>
    <x v="1071"/>
    <n v="82193"/>
    <x v="2299"/>
    <x v="851"/>
    <x v="32"/>
    <x v="232"/>
    <x v="2"/>
    <m/>
    <m/>
    <n v="5"/>
    <m/>
  </r>
  <r>
    <x v="151"/>
    <x v="1072"/>
    <n v="82192"/>
    <x v="2300"/>
    <x v="851"/>
    <x v="32"/>
    <x v="232"/>
    <x v="2"/>
    <m/>
    <m/>
    <n v="0"/>
    <m/>
  </r>
  <r>
    <x v="0"/>
    <x v="1073"/>
    <n v="82270"/>
    <x v="2301"/>
    <x v="851"/>
    <x v="32"/>
    <x v="232"/>
    <x v="2"/>
    <m/>
    <m/>
    <n v="0"/>
    <m/>
  </r>
  <r>
    <x v="0"/>
    <x v="549"/>
    <n v="89624"/>
    <x v="2302"/>
    <x v="851"/>
    <x v="32"/>
    <x v="232"/>
    <x v="2"/>
    <m/>
    <m/>
    <n v="35"/>
    <m/>
  </r>
  <r>
    <x v="0"/>
    <x v="1074"/>
    <n v="90286"/>
    <x v="2303"/>
    <x v="851"/>
    <x v="32"/>
    <x v="232"/>
    <x v="2"/>
    <m/>
    <m/>
    <n v="0"/>
    <m/>
  </r>
  <r>
    <x v="0"/>
    <x v="1074"/>
    <n v="91124"/>
    <x v="2303"/>
    <x v="851"/>
    <x v="32"/>
    <x v="232"/>
    <x v="2"/>
    <m/>
    <m/>
    <n v="1"/>
    <m/>
  </r>
  <r>
    <x v="0"/>
    <x v="1074"/>
    <n v="91211"/>
    <x v="2303"/>
    <x v="851"/>
    <x v="32"/>
    <x v="232"/>
    <x v="2"/>
    <m/>
    <m/>
    <n v="0"/>
    <m/>
  </r>
  <r>
    <x v="0"/>
    <x v="1074"/>
    <n v="91306"/>
    <x v="2303"/>
    <x v="851"/>
    <x v="32"/>
    <x v="232"/>
    <x v="2"/>
    <m/>
    <m/>
    <n v="4"/>
    <m/>
  </r>
  <r>
    <x v="0"/>
    <x v="1074"/>
    <n v="92945"/>
    <x v="2303"/>
    <x v="851"/>
    <x v="32"/>
    <x v="232"/>
    <x v="2"/>
    <m/>
    <m/>
    <n v="1"/>
    <m/>
  </r>
  <r>
    <x v="0"/>
    <x v="1074"/>
    <n v="92946"/>
    <x v="2303"/>
    <x v="851"/>
    <x v="32"/>
    <x v="232"/>
    <x v="2"/>
    <m/>
    <m/>
    <n v="2"/>
    <m/>
  </r>
  <r>
    <x v="0"/>
    <x v="1075"/>
    <n v="90953"/>
    <x v="2304"/>
    <x v="851"/>
    <x v="32"/>
    <x v="232"/>
    <x v="2"/>
    <m/>
    <m/>
    <n v="2"/>
    <m/>
  </r>
  <r>
    <x v="0"/>
    <x v="1075"/>
    <n v="91126"/>
    <x v="2304"/>
    <x v="851"/>
    <x v="32"/>
    <x v="232"/>
    <x v="2"/>
    <m/>
    <m/>
    <n v="0"/>
    <m/>
  </r>
  <r>
    <x v="0"/>
    <x v="1075"/>
    <n v="91535"/>
    <x v="2304"/>
    <x v="851"/>
    <x v="32"/>
    <x v="232"/>
    <x v="2"/>
    <m/>
    <m/>
    <n v="0"/>
    <m/>
  </r>
  <r>
    <x v="0"/>
    <x v="1075"/>
    <n v="92948"/>
    <x v="2304"/>
    <x v="851"/>
    <x v="32"/>
    <x v="232"/>
    <x v="2"/>
    <m/>
    <m/>
    <n v="0"/>
    <m/>
  </r>
  <r>
    <x v="0"/>
    <x v="1076"/>
    <n v="89790"/>
    <x v="139"/>
    <x v="851"/>
    <x v="32"/>
    <x v="232"/>
    <x v="2"/>
    <m/>
    <m/>
    <n v="0"/>
    <m/>
  </r>
  <r>
    <x v="0"/>
    <x v="1076"/>
    <n v="91125"/>
    <x v="139"/>
    <x v="851"/>
    <x v="32"/>
    <x v="232"/>
    <x v="2"/>
    <m/>
    <m/>
    <n v="0"/>
    <m/>
  </r>
  <r>
    <x v="0"/>
    <x v="1076"/>
    <n v="91127"/>
    <x v="139"/>
    <x v="851"/>
    <x v="32"/>
    <x v="232"/>
    <x v="2"/>
    <m/>
    <m/>
    <n v="0"/>
    <m/>
  </r>
  <r>
    <x v="0"/>
    <x v="1076"/>
    <n v="91305"/>
    <x v="139"/>
    <x v="851"/>
    <x v="32"/>
    <x v="232"/>
    <x v="2"/>
    <m/>
    <m/>
    <n v="5"/>
    <m/>
  </r>
  <r>
    <x v="0"/>
    <x v="1076"/>
    <n v="91540"/>
    <x v="139"/>
    <x v="851"/>
    <x v="32"/>
    <x v="232"/>
    <x v="2"/>
    <m/>
    <m/>
    <n v="0"/>
    <m/>
  </r>
  <r>
    <x v="0"/>
    <x v="1076"/>
    <n v="92951"/>
    <x v="139"/>
    <x v="851"/>
    <x v="32"/>
    <x v="232"/>
    <x v="2"/>
    <m/>
    <m/>
    <n v="2"/>
    <m/>
  </r>
  <r>
    <x v="0"/>
    <x v="63"/>
    <n v="80288"/>
    <x v="947"/>
    <x v="852"/>
    <x v="32"/>
    <x v="232"/>
    <x v="2"/>
    <m/>
    <m/>
    <n v="0"/>
    <m/>
  </r>
  <r>
    <x v="0"/>
    <x v="103"/>
    <n v="90301"/>
    <x v="2305"/>
    <x v="852"/>
    <x v="32"/>
    <x v="232"/>
    <x v="2"/>
    <m/>
    <m/>
    <n v="33"/>
    <m/>
  </r>
  <r>
    <x v="0"/>
    <x v="1077"/>
    <n v="90954"/>
    <x v="2306"/>
    <x v="851"/>
    <x v="32"/>
    <x v="232"/>
    <x v="2"/>
    <m/>
    <m/>
    <n v="0"/>
    <m/>
  </r>
  <r>
    <x v="0"/>
    <x v="1077"/>
    <n v="91593"/>
    <x v="2306"/>
    <x v="851"/>
    <x v="32"/>
    <x v="232"/>
    <x v="2"/>
    <m/>
    <m/>
    <n v="0"/>
    <m/>
  </r>
  <r>
    <x v="0"/>
    <x v="1077"/>
    <n v="92952"/>
    <x v="2306"/>
    <x v="851"/>
    <x v="32"/>
    <x v="232"/>
    <x v="2"/>
    <m/>
    <m/>
    <n v="0"/>
    <m/>
  </r>
  <r>
    <x v="0"/>
    <x v="1077"/>
    <n v="92953"/>
    <x v="2306"/>
    <x v="851"/>
    <x v="32"/>
    <x v="232"/>
    <x v="2"/>
    <m/>
    <m/>
    <n v="0"/>
    <m/>
  </r>
  <r>
    <x v="0"/>
    <x v="1078"/>
    <n v="89728"/>
    <x v="2307"/>
    <x v="851"/>
    <x v="32"/>
    <x v="232"/>
    <x v="2"/>
    <m/>
    <m/>
    <n v="0"/>
    <m/>
  </r>
  <r>
    <x v="0"/>
    <x v="1078"/>
    <n v="91536"/>
    <x v="2307"/>
    <x v="851"/>
    <x v="32"/>
    <x v="232"/>
    <x v="2"/>
    <m/>
    <m/>
    <n v="1"/>
    <m/>
  </r>
  <r>
    <x v="0"/>
    <x v="1078"/>
    <n v="91594"/>
    <x v="2307"/>
    <x v="851"/>
    <x v="32"/>
    <x v="232"/>
    <x v="2"/>
    <m/>
    <m/>
    <n v="1"/>
    <m/>
  </r>
  <r>
    <x v="0"/>
    <x v="1078"/>
    <n v="92954"/>
    <x v="2307"/>
    <x v="851"/>
    <x v="32"/>
    <x v="232"/>
    <x v="2"/>
    <m/>
    <m/>
    <n v="1"/>
    <m/>
  </r>
  <r>
    <x v="0"/>
    <x v="118"/>
    <n v="80289"/>
    <x v="2308"/>
    <x v="851"/>
    <x v="32"/>
    <x v="232"/>
    <x v="2"/>
    <m/>
    <m/>
    <n v="73"/>
    <m/>
  </r>
  <r>
    <x v="0"/>
    <x v="154"/>
    <n v="80553"/>
    <x v="2309"/>
    <x v="851"/>
    <x v="32"/>
    <x v="232"/>
    <x v="2"/>
    <m/>
    <m/>
    <n v="74"/>
    <m/>
  </r>
  <r>
    <x v="0"/>
    <x v="533"/>
    <n v="89569"/>
    <x v="2310"/>
    <x v="852"/>
    <x v="32"/>
    <x v="232"/>
    <x v="2"/>
    <m/>
    <m/>
    <n v="3"/>
    <m/>
  </r>
  <r>
    <x v="0"/>
    <x v="906"/>
    <n v="81514"/>
    <x v="947"/>
    <x v="852"/>
    <x v="32"/>
    <x v="232"/>
    <x v="2"/>
    <m/>
    <m/>
    <n v="0"/>
    <m/>
  </r>
  <r>
    <x v="0"/>
    <x v="1079"/>
    <n v="81232"/>
    <x v="2311"/>
    <x v="851"/>
    <x v="32"/>
    <x v="232"/>
    <x v="2"/>
    <m/>
    <m/>
    <n v="49"/>
    <m/>
  </r>
  <r>
    <x v="0"/>
    <x v="385"/>
    <n v="82569"/>
    <x v="2312"/>
    <x v="851"/>
    <x v="32"/>
    <x v="232"/>
    <x v="2"/>
    <m/>
    <m/>
    <n v="25"/>
    <m/>
  </r>
  <r>
    <x v="0"/>
    <x v="390"/>
    <n v="89741"/>
    <x v="642"/>
    <x v="851"/>
    <x v="32"/>
    <x v="232"/>
    <x v="2"/>
    <m/>
    <m/>
    <n v="12"/>
    <m/>
  </r>
  <r>
    <x v="0"/>
    <x v="720"/>
    <n v="82293"/>
    <x v="2313"/>
    <x v="851"/>
    <x v="32"/>
    <x v="232"/>
    <x v="2"/>
    <m/>
    <m/>
    <n v="47"/>
    <m/>
  </r>
  <r>
    <x v="0"/>
    <x v="820"/>
    <n v="80291"/>
    <x v="2314"/>
    <x v="851"/>
    <x v="32"/>
    <x v="232"/>
    <x v="2"/>
    <m/>
    <m/>
    <n v="23"/>
    <m/>
  </r>
  <r>
    <x v="0"/>
    <x v="1080"/>
    <n v="83305"/>
    <x v="2315"/>
    <x v="852"/>
    <x v="32"/>
    <x v="232"/>
    <x v="2"/>
    <m/>
    <m/>
    <n v="24"/>
    <m/>
  </r>
  <r>
    <x v="0"/>
    <x v="792"/>
    <n v="87241"/>
    <x v="2316"/>
    <x v="851"/>
    <x v="32"/>
    <x v="232"/>
    <x v="2"/>
    <m/>
    <m/>
    <n v="4"/>
    <m/>
  </r>
  <r>
    <x v="0"/>
    <x v="82"/>
    <n v="81373"/>
    <x v="2317"/>
    <x v="853"/>
    <x v="32"/>
    <x v="232"/>
    <x v="2"/>
    <m/>
    <m/>
    <n v="7"/>
    <m/>
  </r>
  <r>
    <x v="0"/>
    <x v="1081"/>
    <n v="84532"/>
    <x v="2318"/>
    <x v="851"/>
    <x v="32"/>
    <x v="232"/>
    <x v="2"/>
    <m/>
    <m/>
    <n v="1"/>
    <m/>
  </r>
  <r>
    <x v="0"/>
    <x v="562"/>
    <n v="85168"/>
    <x v="2319"/>
    <x v="851"/>
    <x v="32"/>
    <x v="232"/>
    <x v="2"/>
    <m/>
    <m/>
    <n v="11"/>
    <m/>
  </r>
  <r>
    <x v="0"/>
    <x v="1082"/>
    <n v="83079"/>
    <x v="2320"/>
    <x v="851"/>
    <x v="32"/>
    <x v="232"/>
    <x v="2"/>
    <m/>
    <m/>
    <n v="6"/>
    <m/>
  </r>
  <r>
    <x v="0"/>
    <x v="1083"/>
    <n v="83445"/>
    <x v="2321"/>
    <x v="851"/>
    <x v="32"/>
    <x v="232"/>
    <x v="2"/>
    <m/>
    <m/>
    <n v="1"/>
    <m/>
  </r>
  <r>
    <x v="6"/>
    <x v="806"/>
    <n v="87028"/>
    <x v="2322"/>
    <x v="852"/>
    <x v="32"/>
    <x v="232"/>
    <x v="2"/>
    <m/>
    <m/>
    <n v="18"/>
    <m/>
  </r>
  <r>
    <x v="6"/>
    <x v="806"/>
    <n v="87029"/>
    <x v="2322"/>
    <x v="852"/>
    <x v="32"/>
    <x v="232"/>
    <x v="2"/>
    <m/>
    <m/>
    <n v="8"/>
    <m/>
  </r>
  <r>
    <x v="6"/>
    <x v="806"/>
    <n v="90182"/>
    <x v="2322"/>
    <x v="852"/>
    <x v="32"/>
    <x v="232"/>
    <x v="2"/>
    <m/>
    <m/>
    <n v="11"/>
    <m/>
  </r>
  <r>
    <x v="6"/>
    <x v="269"/>
    <n v="91926"/>
    <x v="2323"/>
    <x v="851"/>
    <x v="32"/>
    <x v="232"/>
    <x v="2"/>
    <m/>
    <m/>
    <n v="21"/>
    <m/>
  </r>
  <r>
    <x v="6"/>
    <x v="225"/>
    <n v="91928"/>
    <x v="1564"/>
    <x v="852"/>
    <x v="32"/>
    <x v="232"/>
    <x v="2"/>
    <m/>
    <m/>
    <n v="15"/>
    <m/>
  </r>
  <r>
    <x v="6"/>
    <x v="49"/>
    <n v="84516"/>
    <x v="2324"/>
    <x v="851"/>
    <x v="32"/>
    <x v="232"/>
    <x v="2"/>
    <m/>
    <m/>
    <n v="17"/>
    <m/>
  </r>
  <r>
    <x v="6"/>
    <x v="591"/>
    <n v="88093"/>
    <x v="943"/>
    <x v="851"/>
    <x v="32"/>
    <x v="232"/>
    <x v="2"/>
    <m/>
    <m/>
    <n v="1"/>
    <m/>
  </r>
  <r>
    <x v="6"/>
    <x v="180"/>
    <n v="82025"/>
    <x v="2325"/>
    <x v="852"/>
    <x v="32"/>
    <x v="232"/>
    <x v="2"/>
    <m/>
    <m/>
    <n v="0"/>
    <m/>
  </r>
  <r>
    <x v="6"/>
    <x v="180"/>
    <n v="87008"/>
    <x v="2325"/>
    <x v="851"/>
    <x v="32"/>
    <x v="232"/>
    <x v="2"/>
    <m/>
    <m/>
    <n v="0"/>
    <m/>
  </r>
  <r>
    <x v="6"/>
    <x v="180"/>
    <n v="91551"/>
    <x v="2325"/>
    <x v="852"/>
    <x v="32"/>
    <x v="232"/>
    <x v="2"/>
    <m/>
    <m/>
    <n v="0"/>
    <m/>
  </r>
  <r>
    <x v="6"/>
    <x v="13"/>
    <n v="88874"/>
    <x v="2326"/>
    <x v="852"/>
    <x v="32"/>
    <x v="232"/>
    <x v="2"/>
    <m/>
    <m/>
    <n v="3"/>
    <m/>
  </r>
  <r>
    <x v="6"/>
    <x v="1084"/>
    <n v="88875"/>
    <x v="2327"/>
    <x v="852"/>
    <x v="32"/>
    <x v="232"/>
    <x v="2"/>
    <m/>
    <m/>
    <n v="10"/>
    <m/>
  </r>
  <r>
    <x v="6"/>
    <x v="873"/>
    <n v="80296"/>
    <x v="2328"/>
    <x v="852"/>
    <x v="32"/>
    <x v="232"/>
    <x v="2"/>
    <m/>
    <m/>
    <n v="11"/>
    <m/>
  </r>
  <r>
    <x v="6"/>
    <x v="1085"/>
    <n v="84518"/>
    <x v="2329"/>
    <x v="851"/>
    <x v="32"/>
    <x v="232"/>
    <x v="2"/>
    <m/>
    <m/>
    <n v="8"/>
    <m/>
  </r>
  <r>
    <x v="6"/>
    <x v="1086"/>
    <n v="82762"/>
    <x v="2330"/>
    <x v="851"/>
    <x v="32"/>
    <x v="232"/>
    <x v="2"/>
    <m/>
    <m/>
    <n v="6"/>
    <m/>
  </r>
  <r>
    <x v="6"/>
    <x v="874"/>
    <n v="81509"/>
    <x v="2331"/>
    <x v="852"/>
    <x v="32"/>
    <x v="232"/>
    <x v="2"/>
    <m/>
    <m/>
    <n v="5"/>
    <m/>
  </r>
  <r>
    <x v="6"/>
    <x v="593"/>
    <n v="90442"/>
    <x v="2332"/>
    <x v="852"/>
    <x v="32"/>
    <x v="232"/>
    <x v="2"/>
    <m/>
    <m/>
    <n v="7"/>
    <m/>
  </r>
  <r>
    <x v="6"/>
    <x v="1087"/>
    <n v="87030"/>
    <x v="2333"/>
    <x v="851"/>
    <x v="32"/>
    <x v="232"/>
    <x v="2"/>
    <m/>
    <m/>
    <n v="4"/>
    <m/>
  </r>
  <r>
    <x v="6"/>
    <x v="1088"/>
    <n v="82062"/>
    <x v="2334"/>
    <x v="852"/>
    <x v="32"/>
    <x v="232"/>
    <x v="2"/>
    <m/>
    <m/>
    <n v="23"/>
    <m/>
  </r>
  <r>
    <x v="6"/>
    <x v="642"/>
    <n v="80297"/>
    <x v="2335"/>
    <x v="851"/>
    <x v="32"/>
    <x v="232"/>
    <x v="2"/>
    <m/>
    <m/>
    <n v="26"/>
    <m/>
  </r>
  <r>
    <x v="6"/>
    <x v="842"/>
    <n v="93032"/>
    <x v="2336"/>
    <x v="851"/>
    <x v="32"/>
    <x v="232"/>
    <x v="2"/>
    <m/>
    <m/>
    <n v="1"/>
    <m/>
  </r>
  <r>
    <x v="6"/>
    <x v="898"/>
    <n v="92972"/>
    <x v="2337"/>
    <x v="851"/>
    <x v="32"/>
    <x v="232"/>
    <x v="2"/>
    <m/>
    <m/>
    <n v="19"/>
    <m/>
  </r>
  <r>
    <x v="6"/>
    <x v="720"/>
    <n v="85923"/>
    <x v="2338"/>
    <x v="852"/>
    <x v="32"/>
    <x v="232"/>
    <x v="2"/>
    <m/>
    <m/>
    <n v="0"/>
    <m/>
  </r>
  <r>
    <x v="6"/>
    <x v="712"/>
    <n v="91929"/>
    <x v="1564"/>
    <x v="852"/>
    <x v="32"/>
    <x v="232"/>
    <x v="2"/>
    <m/>
    <m/>
    <n v="11"/>
    <m/>
  </r>
  <r>
    <x v="6"/>
    <x v="1089"/>
    <n v="82035"/>
    <x v="2325"/>
    <x v="852"/>
    <x v="32"/>
    <x v="232"/>
    <x v="2"/>
    <m/>
    <m/>
    <n v="0"/>
    <m/>
  </r>
  <r>
    <x v="6"/>
    <x v="1089"/>
    <n v="93087"/>
    <x v="2325"/>
    <x v="851"/>
    <x v="32"/>
    <x v="232"/>
    <x v="2"/>
    <m/>
    <m/>
    <n v="1"/>
    <m/>
  </r>
  <r>
    <x v="6"/>
    <x v="661"/>
    <n v="80298"/>
    <x v="2339"/>
    <x v="851"/>
    <x v="32"/>
    <x v="232"/>
    <x v="2"/>
    <m/>
    <m/>
    <n v="0"/>
    <m/>
  </r>
  <r>
    <x v="6"/>
    <x v="820"/>
    <n v="91934"/>
    <x v="2340"/>
    <x v="852"/>
    <x v="32"/>
    <x v="232"/>
    <x v="2"/>
    <m/>
    <m/>
    <n v="0"/>
    <m/>
  </r>
  <r>
    <x v="6"/>
    <x v="713"/>
    <n v="80571"/>
    <x v="1567"/>
    <x v="852"/>
    <x v="32"/>
    <x v="232"/>
    <x v="2"/>
    <m/>
    <m/>
    <n v="4"/>
    <m/>
  </r>
  <r>
    <x v="6"/>
    <x v="745"/>
    <n v="84176"/>
    <x v="2341"/>
    <x v="851"/>
    <x v="32"/>
    <x v="232"/>
    <x v="2"/>
    <m/>
    <m/>
    <n v="0"/>
    <m/>
  </r>
  <r>
    <x v="6"/>
    <x v="745"/>
    <n v="84177"/>
    <x v="2341"/>
    <x v="852"/>
    <x v="32"/>
    <x v="232"/>
    <x v="2"/>
    <m/>
    <m/>
    <n v="0"/>
    <m/>
  </r>
  <r>
    <x v="6"/>
    <x v="745"/>
    <n v="84179"/>
    <x v="2341"/>
    <x v="852"/>
    <x v="32"/>
    <x v="232"/>
    <x v="2"/>
    <m/>
    <m/>
    <n v="1"/>
    <m/>
  </r>
  <r>
    <x v="6"/>
    <x v="745"/>
    <n v="84375"/>
    <x v="2341"/>
    <x v="852"/>
    <x v="32"/>
    <x v="232"/>
    <x v="2"/>
    <m/>
    <m/>
    <n v="0"/>
    <m/>
  </r>
  <r>
    <x v="6"/>
    <x v="745"/>
    <n v="84978"/>
    <x v="2341"/>
    <x v="852"/>
    <x v="32"/>
    <x v="232"/>
    <x v="2"/>
    <m/>
    <m/>
    <n v="2"/>
    <m/>
  </r>
  <r>
    <x v="6"/>
    <x v="745"/>
    <n v="85139"/>
    <x v="2341"/>
    <x v="852"/>
    <x v="32"/>
    <x v="232"/>
    <x v="2"/>
    <m/>
    <m/>
    <n v="1"/>
    <m/>
  </r>
  <r>
    <x v="6"/>
    <x v="745"/>
    <n v="85921"/>
    <x v="2341"/>
    <x v="852"/>
    <x v="32"/>
    <x v="232"/>
    <x v="2"/>
    <m/>
    <m/>
    <n v="0"/>
    <m/>
  </r>
  <r>
    <x v="6"/>
    <x v="745"/>
    <n v="86067"/>
    <x v="2341"/>
    <x v="852"/>
    <x v="32"/>
    <x v="232"/>
    <x v="2"/>
    <m/>
    <m/>
    <n v="0"/>
    <m/>
  </r>
  <r>
    <x v="6"/>
    <x v="745"/>
    <n v="88250"/>
    <x v="2341"/>
    <x v="852"/>
    <x v="32"/>
    <x v="232"/>
    <x v="2"/>
    <m/>
    <m/>
    <n v="0"/>
    <m/>
  </r>
  <r>
    <x v="6"/>
    <x v="565"/>
    <n v="92860"/>
    <x v="2342"/>
    <x v="852"/>
    <x v="32"/>
    <x v="232"/>
    <x v="2"/>
    <m/>
    <m/>
    <n v="2"/>
    <m/>
  </r>
  <r>
    <x v="6"/>
    <x v="1090"/>
    <n v="90986"/>
    <x v="2335"/>
    <x v="851"/>
    <x v="32"/>
    <x v="232"/>
    <x v="2"/>
    <m/>
    <m/>
    <n v="1"/>
    <m/>
  </r>
  <r>
    <x v="6"/>
    <x v="786"/>
    <n v="92656"/>
    <x v="2343"/>
    <x v="852"/>
    <x v="32"/>
    <x v="232"/>
    <x v="2"/>
    <m/>
    <m/>
    <n v="1"/>
    <m/>
  </r>
  <r>
    <x v="6"/>
    <x v="1006"/>
    <n v="93121"/>
    <x v="2344"/>
    <x v="851"/>
    <x v="32"/>
    <x v="232"/>
    <x v="2"/>
    <m/>
    <m/>
    <n v="1"/>
    <m/>
  </r>
  <r>
    <x v="6"/>
    <x v="665"/>
    <n v="86068"/>
    <x v="2345"/>
    <x v="852"/>
    <x v="32"/>
    <x v="232"/>
    <x v="2"/>
    <m/>
    <m/>
    <n v="1"/>
    <m/>
  </r>
  <r>
    <x v="6"/>
    <x v="665"/>
    <n v="86069"/>
    <x v="2345"/>
    <x v="851"/>
    <x v="32"/>
    <x v="232"/>
    <x v="2"/>
    <m/>
    <m/>
    <n v="0"/>
    <m/>
  </r>
  <r>
    <x v="6"/>
    <x v="665"/>
    <n v="86070"/>
    <x v="2345"/>
    <x v="851"/>
    <x v="32"/>
    <x v="232"/>
    <x v="2"/>
    <m/>
    <m/>
    <n v="0"/>
    <m/>
  </r>
  <r>
    <x v="6"/>
    <x v="665"/>
    <n v="87032"/>
    <x v="2345"/>
    <x v="852"/>
    <x v="32"/>
    <x v="232"/>
    <x v="2"/>
    <m/>
    <m/>
    <n v="0"/>
    <m/>
  </r>
  <r>
    <x v="67"/>
    <x v="468"/>
    <n v="92290"/>
    <x v="2346"/>
    <x v="851"/>
    <x v="32"/>
    <x v="232"/>
    <x v="2"/>
    <m/>
    <m/>
    <n v="37"/>
    <m/>
  </r>
  <r>
    <x v="67"/>
    <x v="360"/>
    <n v="93228"/>
    <x v="2347"/>
    <x v="851"/>
    <x v="32"/>
    <x v="232"/>
    <x v="2"/>
    <m/>
    <m/>
    <n v="8"/>
    <m/>
  </r>
  <r>
    <x v="67"/>
    <x v="1091"/>
    <n v="93227"/>
    <x v="2348"/>
    <x v="851"/>
    <x v="32"/>
    <x v="232"/>
    <x v="2"/>
    <m/>
    <m/>
    <n v="37"/>
    <m/>
  </r>
  <r>
    <x v="67"/>
    <x v="467"/>
    <n v="92298"/>
    <x v="2349"/>
    <x v="851"/>
    <x v="32"/>
    <x v="232"/>
    <x v="2"/>
    <m/>
    <m/>
    <n v="19"/>
    <m/>
  </r>
  <r>
    <x v="67"/>
    <x v="467"/>
    <n v="92299"/>
    <x v="2349"/>
    <x v="851"/>
    <x v="32"/>
    <x v="232"/>
    <x v="2"/>
    <m/>
    <m/>
    <n v="18"/>
    <m/>
  </r>
  <r>
    <x v="67"/>
    <x v="1092"/>
    <n v="92289"/>
    <x v="2350"/>
    <x v="851"/>
    <x v="32"/>
    <x v="232"/>
    <x v="2"/>
    <m/>
    <m/>
    <n v="23"/>
    <m/>
  </r>
  <r>
    <x v="67"/>
    <x v="1092"/>
    <n v="92315"/>
    <x v="2350"/>
    <x v="851"/>
    <x v="32"/>
    <x v="232"/>
    <x v="2"/>
    <m/>
    <m/>
    <n v="14"/>
    <m/>
  </r>
  <r>
    <x v="67"/>
    <x v="547"/>
    <n v="92654"/>
    <x v="2351"/>
    <x v="851"/>
    <x v="32"/>
    <x v="232"/>
    <x v="2"/>
    <m/>
    <m/>
    <n v="15"/>
    <m/>
  </r>
  <r>
    <x v="67"/>
    <x v="547"/>
    <n v="92655"/>
    <x v="2351"/>
    <x v="851"/>
    <x v="32"/>
    <x v="232"/>
    <x v="2"/>
    <m/>
    <m/>
    <n v="23"/>
    <m/>
  </r>
  <r>
    <x v="67"/>
    <x v="132"/>
    <n v="93219"/>
    <x v="2352"/>
    <x v="851"/>
    <x v="32"/>
    <x v="232"/>
    <x v="2"/>
    <m/>
    <m/>
    <n v="1"/>
    <m/>
  </r>
  <r>
    <x v="67"/>
    <x v="489"/>
    <n v="89846"/>
    <x v="2353"/>
    <x v="851"/>
    <x v="32"/>
    <x v="232"/>
    <x v="2"/>
    <m/>
    <m/>
    <n v="6"/>
    <m/>
  </r>
  <r>
    <x v="67"/>
    <x v="607"/>
    <n v="92304"/>
    <x v="2354"/>
    <x v="851"/>
    <x v="32"/>
    <x v="232"/>
    <x v="2"/>
    <m/>
    <m/>
    <n v="20"/>
    <m/>
  </r>
  <r>
    <x v="67"/>
    <x v="607"/>
    <n v="93230"/>
    <x v="2354"/>
    <x v="851"/>
    <x v="32"/>
    <x v="232"/>
    <x v="2"/>
    <m/>
    <m/>
    <n v="23"/>
    <m/>
  </r>
  <r>
    <x v="67"/>
    <x v="1093"/>
    <n v="92305"/>
    <x v="2355"/>
    <x v="851"/>
    <x v="32"/>
    <x v="232"/>
    <x v="2"/>
    <m/>
    <m/>
    <n v="14"/>
    <m/>
  </r>
  <r>
    <x v="67"/>
    <x v="1093"/>
    <n v="92306"/>
    <x v="2355"/>
    <x v="851"/>
    <x v="32"/>
    <x v="232"/>
    <x v="2"/>
    <m/>
    <m/>
    <n v="16"/>
    <m/>
  </r>
  <r>
    <x v="67"/>
    <x v="1093"/>
    <n v="92307"/>
    <x v="2355"/>
    <x v="851"/>
    <x v="32"/>
    <x v="232"/>
    <x v="2"/>
    <m/>
    <m/>
    <n v="14"/>
    <m/>
  </r>
  <r>
    <x v="67"/>
    <x v="1094"/>
    <n v="92372"/>
    <x v="2356"/>
    <x v="851"/>
    <x v="32"/>
    <x v="232"/>
    <x v="2"/>
    <m/>
    <m/>
    <n v="28"/>
    <m/>
  </r>
  <r>
    <x v="27"/>
    <x v="61"/>
    <n v="82935"/>
    <x v="67"/>
    <x v="851"/>
    <x v="32"/>
    <x v="232"/>
    <x v="2"/>
    <m/>
    <m/>
    <n v="24"/>
    <m/>
  </r>
  <r>
    <x v="27"/>
    <x v="61"/>
    <n v="88897"/>
    <x v="67"/>
    <x v="852"/>
    <x v="32"/>
    <x v="232"/>
    <x v="2"/>
    <m/>
    <m/>
    <n v="292"/>
    <m/>
  </r>
  <r>
    <x v="27"/>
    <x v="61"/>
    <n v="89106"/>
    <x v="67"/>
    <x v="851"/>
    <x v="32"/>
    <x v="232"/>
    <x v="2"/>
    <m/>
    <m/>
    <n v="43"/>
    <m/>
  </r>
  <r>
    <x v="27"/>
    <x v="61"/>
    <n v="89353"/>
    <x v="67"/>
    <x v="851"/>
    <x v="32"/>
    <x v="232"/>
    <x v="2"/>
    <m/>
    <m/>
    <n v="49"/>
    <m/>
  </r>
  <r>
    <x v="27"/>
    <x v="61"/>
    <n v="89956"/>
    <x v="67"/>
    <x v="851"/>
    <x v="32"/>
    <x v="232"/>
    <x v="2"/>
    <m/>
    <m/>
    <n v="87"/>
    <m/>
  </r>
  <r>
    <x v="27"/>
    <x v="61"/>
    <n v="90030"/>
    <x v="67"/>
    <x v="851"/>
    <x v="32"/>
    <x v="232"/>
    <x v="2"/>
    <m/>
    <m/>
    <n v="18"/>
    <m/>
  </r>
  <r>
    <x v="27"/>
    <x v="61"/>
    <n v="90031"/>
    <x v="67"/>
    <x v="852"/>
    <x v="32"/>
    <x v="232"/>
    <x v="2"/>
    <m/>
    <m/>
    <n v="23"/>
    <m/>
  </r>
  <r>
    <x v="27"/>
    <x v="61"/>
    <n v="90032"/>
    <x v="67"/>
    <x v="851"/>
    <x v="32"/>
    <x v="232"/>
    <x v="2"/>
    <m/>
    <m/>
    <n v="11"/>
    <m/>
  </r>
  <r>
    <x v="27"/>
    <x v="61"/>
    <n v="90033"/>
    <x v="67"/>
    <x v="851"/>
    <x v="32"/>
    <x v="232"/>
    <x v="2"/>
    <m/>
    <m/>
    <n v="10"/>
    <m/>
  </r>
  <r>
    <x v="27"/>
    <x v="61"/>
    <n v="90142"/>
    <x v="67"/>
    <x v="851"/>
    <x v="32"/>
    <x v="232"/>
    <x v="2"/>
    <m/>
    <m/>
    <n v="22"/>
    <m/>
  </r>
  <r>
    <x v="27"/>
    <x v="114"/>
    <n v="81536"/>
    <x v="488"/>
    <x v="853"/>
    <x v="32"/>
    <x v="232"/>
    <x v="2"/>
    <m/>
    <m/>
    <n v="2"/>
    <m/>
  </r>
  <r>
    <x v="27"/>
    <x v="114"/>
    <n v="85391"/>
    <x v="488"/>
    <x v="852"/>
    <x v="32"/>
    <x v="232"/>
    <x v="2"/>
    <m/>
    <m/>
    <n v="44"/>
    <m/>
  </r>
  <r>
    <x v="27"/>
    <x v="114"/>
    <n v="85885"/>
    <x v="488"/>
    <x v="851"/>
    <x v="32"/>
    <x v="232"/>
    <x v="2"/>
    <m/>
    <m/>
    <n v="49"/>
    <m/>
  </r>
  <r>
    <x v="27"/>
    <x v="114"/>
    <n v="86690"/>
    <x v="488"/>
    <x v="852"/>
    <x v="32"/>
    <x v="232"/>
    <x v="2"/>
    <m/>
    <m/>
    <n v="2"/>
    <m/>
  </r>
  <r>
    <x v="27"/>
    <x v="114"/>
    <n v="88869"/>
    <x v="488"/>
    <x v="851"/>
    <x v="32"/>
    <x v="232"/>
    <x v="2"/>
    <m/>
    <m/>
    <n v="1"/>
    <m/>
  </r>
  <r>
    <x v="27"/>
    <x v="114"/>
    <n v="88878"/>
    <x v="488"/>
    <x v="852"/>
    <x v="32"/>
    <x v="232"/>
    <x v="2"/>
    <m/>
    <m/>
    <n v="262"/>
    <m/>
  </r>
  <r>
    <x v="27"/>
    <x v="114"/>
    <n v="89354"/>
    <x v="488"/>
    <x v="852"/>
    <x v="32"/>
    <x v="232"/>
    <x v="2"/>
    <m/>
    <m/>
    <n v="24"/>
    <m/>
  </r>
  <r>
    <x v="27"/>
    <x v="114"/>
    <n v="89497"/>
    <x v="488"/>
    <x v="852"/>
    <x v="32"/>
    <x v="232"/>
    <x v="2"/>
    <m/>
    <m/>
    <n v="161"/>
    <m/>
  </r>
  <r>
    <x v="27"/>
    <x v="114"/>
    <n v="91372"/>
    <x v="488"/>
    <x v="852"/>
    <x v="32"/>
    <x v="232"/>
    <x v="2"/>
    <m/>
    <m/>
    <n v="2"/>
    <m/>
  </r>
  <r>
    <x v="27"/>
    <x v="114"/>
    <n v="92107"/>
    <x v="488"/>
    <x v="851"/>
    <x v="32"/>
    <x v="232"/>
    <x v="2"/>
    <m/>
    <m/>
    <n v="59"/>
    <m/>
  </r>
  <r>
    <x v="27"/>
    <x v="114"/>
    <n v="92136"/>
    <x v="488"/>
    <x v="852"/>
    <x v="32"/>
    <x v="232"/>
    <x v="2"/>
    <m/>
    <m/>
    <n v="76"/>
    <m/>
  </r>
  <r>
    <x v="27"/>
    <x v="114"/>
    <n v="92137"/>
    <x v="488"/>
    <x v="852"/>
    <x v="32"/>
    <x v="232"/>
    <x v="2"/>
    <m/>
    <m/>
    <n v="189"/>
    <m/>
  </r>
  <r>
    <x v="27"/>
    <x v="114"/>
    <n v="92762"/>
    <x v="488"/>
    <x v="851"/>
    <x v="32"/>
    <x v="232"/>
    <x v="2"/>
    <m/>
    <m/>
    <n v="24"/>
    <m/>
  </r>
  <r>
    <x v="27"/>
    <x v="114"/>
    <n v="93057"/>
    <x v="2357"/>
    <x v="851"/>
    <x v="32"/>
    <x v="232"/>
    <x v="2"/>
    <m/>
    <m/>
    <n v="3"/>
    <m/>
  </r>
  <r>
    <x v="27"/>
    <x v="226"/>
    <n v="89135"/>
    <x v="314"/>
    <x v="851"/>
    <x v="32"/>
    <x v="232"/>
    <x v="2"/>
    <m/>
    <m/>
    <n v="6"/>
    <m/>
  </r>
  <r>
    <x v="27"/>
    <x v="226"/>
    <n v="89220"/>
    <x v="314"/>
    <x v="851"/>
    <x v="32"/>
    <x v="232"/>
    <x v="2"/>
    <m/>
    <m/>
    <n v="281"/>
    <m/>
  </r>
  <r>
    <x v="27"/>
    <x v="226"/>
    <n v="92791"/>
    <x v="314"/>
    <x v="851"/>
    <x v="32"/>
    <x v="232"/>
    <x v="2"/>
    <m/>
    <m/>
    <n v="0"/>
    <m/>
  </r>
  <r>
    <x v="27"/>
    <x v="226"/>
    <n v="93056"/>
    <x v="2358"/>
    <x v="851"/>
    <x v="32"/>
    <x v="232"/>
    <x v="2"/>
    <m/>
    <m/>
    <n v="5"/>
    <m/>
  </r>
  <r>
    <x v="37"/>
    <x v="40"/>
    <n v="82541"/>
    <x v="133"/>
    <x v="851"/>
    <x v="32"/>
    <x v="232"/>
    <x v="2"/>
    <m/>
    <m/>
    <n v="60"/>
    <m/>
  </r>
  <r>
    <x v="37"/>
    <x v="40"/>
    <n v="82542"/>
    <x v="133"/>
    <x v="851"/>
    <x v="32"/>
    <x v="232"/>
    <x v="2"/>
    <m/>
    <m/>
    <n v="58"/>
    <m/>
  </r>
  <r>
    <x v="37"/>
    <x v="40"/>
    <n v="82543"/>
    <x v="133"/>
    <x v="852"/>
    <x v="32"/>
    <x v="232"/>
    <x v="2"/>
    <m/>
    <m/>
    <n v="59"/>
    <m/>
  </r>
  <r>
    <x v="37"/>
    <x v="40"/>
    <n v="83260"/>
    <x v="133"/>
    <x v="851"/>
    <x v="32"/>
    <x v="232"/>
    <x v="2"/>
    <m/>
    <m/>
    <n v="59"/>
    <m/>
  </r>
  <r>
    <x v="37"/>
    <x v="40"/>
    <n v="84534"/>
    <x v="133"/>
    <x v="851"/>
    <x v="32"/>
    <x v="232"/>
    <x v="2"/>
    <m/>
    <m/>
    <n v="59"/>
    <m/>
  </r>
  <r>
    <x v="37"/>
    <x v="40"/>
    <n v="86101"/>
    <x v="133"/>
    <x v="852"/>
    <x v="32"/>
    <x v="232"/>
    <x v="2"/>
    <m/>
    <m/>
    <n v="59"/>
    <m/>
  </r>
  <r>
    <x v="37"/>
    <x v="40"/>
    <n v="86731"/>
    <x v="133"/>
    <x v="851"/>
    <x v="32"/>
    <x v="232"/>
    <x v="2"/>
    <m/>
    <m/>
    <n v="47"/>
    <m/>
  </r>
  <r>
    <x v="37"/>
    <x v="40"/>
    <n v="86732"/>
    <x v="133"/>
    <x v="851"/>
    <x v="32"/>
    <x v="232"/>
    <x v="2"/>
    <m/>
    <m/>
    <n v="47"/>
    <m/>
  </r>
  <r>
    <x v="37"/>
    <x v="40"/>
    <n v="86733"/>
    <x v="133"/>
    <x v="851"/>
    <x v="32"/>
    <x v="232"/>
    <x v="2"/>
    <m/>
    <m/>
    <n v="58"/>
    <m/>
  </r>
  <r>
    <x v="37"/>
    <x v="40"/>
    <n v="86734"/>
    <x v="133"/>
    <x v="851"/>
    <x v="32"/>
    <x v="232"/>
    <x v="2"/>
    <m/>
    <m/>
    <n v="30"/>
    <m/>
  </r>
  <r>
    <x v="37"/>
    <x v="40"/>
    <n v="86739"/>
    <x v="133"/>
    <x v="851"/>
    <x v="32"/>
    <x v="232"/>
    <x v="2"/>
    <m/>
    <m/>
    <n v="59"/>
    <m/>
  </r>
  <r>
    <x v="37"/>
    <x v="40"/>
    <n v="86741"/>
    <x v="133"/>
    <x v="851"/>
    <x v="32"/>
    <x v="232"/>
    <x v="2"/>
    <m/>
    <m/>
    <n v="60"/>
    <m/>
  </r>
  <r>
    <x v="37"/>
    <x v="40"/>
    <n v="88772"/>
    <x v="133"/>
    <x v="851"/>
    <x v="32"/>
    <x v="232"/>
    <x v="2"/>
    <m/>
    <m/>
    <n v="48"/>
    <m/>
  </r>
  <r>
    <x v="37"/>
    <x v="40"/>
    <n v="92904"/>
    <x v="2359"/>
    <x v="852"/>
    <x v="32"/>
    <x v="232"/>
    <x v="2"/>
    <m/>
    <m/>
    <n v="18"/>
    <m/>
  </r>
  <r>
    <x v="37"/>
    <x v="40"/>
    <n v="92936"/>
    <x v="133"/>
    <x v="851"/>
    <x v="32"/>
    <x v="232"/>
    <x v="2"/>
    <m/>
    <m/>
    <n v="16"/>
    <m/>
  </r>
  <r>
    <x v="37"/>
    <x v="161"/>
    <n v="83525"/>
    <x v="2360"/>
    <x v="851"/>
    <x v="32"/>
    <x v="232"/>
    <x v="2"/>
    <m/>
    <m/>
    <n v="24"/>
    <m/>
  </r>
  <r>
    <x v="37"/>
    <x v="161"/>
    <n v="84634"/>
    <x v="2361"/>
    <x v="851"/>
    <x v="32"/>
    <x v="232"/>
    <x v="2"/>
    <m/>
    <m/>
    <n v="57"/>
    <m/>
  </r>
  <r>
    <x v="37"/>
    <x v="161"/>
    <n v="86102"/>
    <x v="2361"/>
    <x v="851"/>
    <x v="32"/>
    <x v="232"/>
    <x v="2"/>
    <m/>
    <m/>
    <n v="59"/>
    <m/>
  </r>
  <r>
    <x v="37"/>
    <x v="161"/>
    <n v="86736"/>
    <x v="2361"/>
    <x v="851"/>
    <x v="32"/>
    <x v="232"/>
    <x v="2"/>
    <m/>
    <m/>
    <n v="58"/>
    <m/>
  </r>
  <r>
    <x v="37"/>
    <x v="161"/>
    <n v="88773"/>
    <x v="2361"/>
    <x v="851"/>
    <x v="32"/>
    <x v="232"/>
    <x v="2"/>
    <m/>
    <m/>
    <n v="34"/>
    <m/>
  </r>
  <r>
    <x v="37"/>
    <x v="161"/>
    <n v="90028"/>
    <x v="2361"/>
    <x v="852"/>
    <x v="32"/>
    <x v="232"/>
    <x v="2"/>
    <m/>
    <m/>
    <n v="60"/>
    <m/>
  </r>
  <r>
    <x v="37"/>
    <x v="161"/>
    <n v="90029"/>
    <x v="2361"/>
    <x v="851"/>
    <x v="32"/>
    <x v="232"/>
    <x v="2"/>
    <m/>
    <m/>
    <n v="44"/>
    <m/>
  </r>
  <r>
    <x v="37"/>
    <x v="172"/>
    <n v="81606"/>
    <x v="2362"/>
    <x v="852"/>
    <x v="32"/>
    <x v="232"/>
    <x v="2"/>
    <m/>
    <m/>
    <n v="17"/>
    <m/>
  </r>
  <r>
    <x v="37"/>
    <x v="172"/>
    <n v="82303"/>
    <x v="2363"/>
    <x v="852"/>
    <x v="32"/>
    <x v="232"/>
    <x v="2"/>
    <m/>
    <m/>
    <n v="2"/>
    <m/>
  </r>
  <r>
    <x v="37"/>
    <x v="172"/>
    <n v="84929"/>
    <x v="2362"/>
    <x v="852"/>
    <x v="32"/>
    <x v="232"/>
    <x v="2"/>
    <m/>
    <m/>
    <n v="19"/>
    <m/>
  </r>
  <r>
    <x v="37"/>
    <x v="172"/>
    <n v="84930"/>
    <x v="2363"/>
    <x v="852"/>
    <x v="32"/>
    <x v="232"/>
    <x v="2"/>
    <m/>
    <m/>
    <n v="1"/>
    <m/>
  </r>
  <r>
    <x v="37"/>
    <x v="47"/>
    <n v="83258"/>
    <x v="2364"/>
    <x v="852"/>
    <x v="32"/>
    <x v="232"/>
    <x v="2"/>
    <m/>
    <m/>
    <n v="30"/>
    <m/>
  </r>
  <r>
    <x v="37"/>
    <x v="47"/>
    <n v="83259"/>
    <x v="2365"/>
    <x v="852"/>
    <x v="32"/>
    <x v="232"/>
    <x v="2"/>
    <m/>
    <m/>
    <n v="3"/>
    <m/>
  </r>
  <r>
    <x v="37"/>
    <x v="618"/>
    <n v="88979"/>
    <x v="2366"/>
    <x v="851"/>
    <x v="32"/>
    <x v="232"/>
    <x v="2"/>
    <m/>
    <m/>
    <n v="28"/>
    <m/>
  </r>
  <r>
    <x v="37"/>
    <x v="618"/>
    <n v="88980"/>
    <x v="2367"/>
    <x v="851"/>
    <x v="32"/>
    <x v="232"/>
    <x v="2"/>
    <m/>
    <m/>
    <n v="2"/>
    <m/>
  </r>
  <r>
    <x v="37"/>
    <x v="252"/>
    <n v="92061"/>
    <x v="737"/>
    <x v="852"/>
    <x v="32"/>
    <x v="232"/>
    <x v="2"/>
    <m/>
    <m/>
    <n v="16"/>
    <m/>
  </r>
  <r>
    <x v="37"/>
    <x v="252"/>
    <n v="92062"/>
    <x v="886"/>
    <x v="852"/>
    <x v="32"/>
    <x v="232"/>
    <x v="2"/>
    <m/>
    <m/>
    <n v="2"/>
    <m/>
  </r>
  <r>
    <x v="37"/>
    <x v="42"/>
    <n v="92064"/>
    <x v="2368"/>
    <x v="851"/>
    <x v="32"/>
    <x v="232"/>
    <x v="2"/>
    <m/>
    <m/>
    <n v="25"/>
    <m/>
  </r>
  <r>
    <x v="37"/>
    <x v="1095"/>
    <n v="91829"/>
    <x v="2369"/>
    <x v="851"/>
    <x v="32"/>
    <x v="232"/>
    <x v="2"/>
    <m/>
    <m/>
    <n v="26"/>
    <m/>
  </r>
  <r>
    <x v="37"/>
    <x v="1095"/>
    <n v="91830"/>
    <x v="2370"/>
    <x v="851"/>
    <x v="32"/>
    <x v="232"/>
    <x v="2"/>
    <m/>
    <m/>
    <n v="5"/>
    <m/>
  </r>
  <r>
    <x v="37"/>
    <x v="628"/>
    <n v="87104"/>
    <x v="1386"/>
    <x v="852"/>
    <x v="32"/>
    <x v="232"/>
    <x v="2"/>
    <m/>
    <m/>
    <n v="20"/>
    <m/>
  </r>
  <r>
    <x v="37"/>
    <x v="628"/>
    <n v="90287"/>
    <x v="1386"/>
    <x v="852"/>
    <x v="32"/>
    <x v="232"/>
    <x v="2"/>
    <m/>
    <m/>
    <n v="20"/>
    <m/>
  </r>
  <r>
    <x v="37"/>
    <x v="628"/>
    <n v="90817"/>
    <x v="1386"/>
    <x v="852"/>
    <x v="32"/>
    <x v="232"/>
    <x v="2"/>
    <m/>
    <m/>
    <n v="19"/>
    <m/>
  </r>
  <r>
    <x v="37"/>
    <x v="99"/>
    <n v="90256"/>
    <x v="937"/>
    <x v="852"/>
    <x v="32"/>
    <x v="232"/>
    <x v="2"/>
    <m/>
    <m/>
    <n v="10"/>
    <m/>
  </r>
  <r>
    <x v="37"/>
    <x v="99"/>
    <n v="90273"/>
    <x v="2371"/>
    <x v="852"/>
    <x v="32"/>
    <x v="232"/>
    <x v="2"/>
    <m/>
    <m/>
    <n v="0"/>
    <m/>
  </r>
  <r>
    <x v="37"/>
    <x v="225"/>
    <n v="85337"/>
    <x v="1762"/>
    <x v="852"/>
    <x v="32"/>
    <x v="232"/>
    <x v="2"/>
    <m/>
    <m/>
    <n v="12"/>
    <m/>
  </r>
  <r>
    <x v="37"/>
    <x v="225"/>
    <n v="92144"/>
    <x v="1763"/>
    <x v="852"/>
    <x v="32"/>
    <x v="232"/>
    <x v="2"/>
    <m/>
    <m/>
    <n v="1"/>
    <m/>
  </r>
  <r>
    <x v="37"/>
    <x v="204"/>
    <n v="90257"/>
    <x v="2372"/>
    <x v="852"/>
    <x v="32"/>
    <x v="232"/>
    <x v="2"/>
    <m/>
    <m/>
    <n v="25"/>
    <m/>
  </r>
  <r>
    <x v="37"/>
    <x v="204"/>
    <n v="90467"/>
    <x v="2373"/>
    <x v="852"/>
    <x v="32"/>
    <x v="232"/>
    <x v="2"/>
    <m/>
    <m/>
    <n v="6"/>
    <m/>
  </r>
  <r>
    <x v="37"/>
    <x v="146"/>
    <n v="90261"/>
    <x v="2374"/>
    <x v="851"/>
    <x v="32"/>
    <x v="232"/>
    <x v="2"/>
    <m/>
    <m/>
    <n v="15"/>
    <m/>
  </r>
  <r>
    <x v="37"/>
    <x v="146"/>
    <n v="90262"/>
    <x v="2375"/>
    <x v="851"/>
    <x v="32"/>
    <x v="232"/>
    <x v="2"/>
    <m/>
    <m/>
    <n v="0"/>
    <m/>
  </r>
  <r>
    <x v="37"/>
    <x v="49"/>
    <n v="83207"/>
    <x v="2376"/>
    <x v="852"/>
    <x v="32"/>
    <x v="232"/>
    <x v="2"/>
    <m/>
    <m/>
    <n v="13"/>
    <m/>
  </r>
  <r>
    <x v="37"/>
    <x v="49"/>
    <n v="83208"/>
    <x v="2377"/>
    <x v="852"/>
    <x v="32"/>
    <x v="232"/>
    <x v="2"/>
    <m/>
    <m/>
    <n v="0"/>
    <m/>
  </r>
  <r>
    <x v="37"/>
    <x v="144"/>
    <n v="91832"/>
    <x v="2378"/>
    <x v="851"/>
    <x v="32"/>
    <x v="232"/>
    <x v="2"/>
    <m/>
    <m/>
    <n v="15"/>
    <m/>
  </r>
  <r>
    <x v="37"/>
    <x v="144"/>
    <n v="91833"/>
    <x v="2379"/>
    <x v="851"/>
    <x v="32"/>
    <x v="232"/>
    <x v="2"/>
    <m/>
    <m/>
    <n v="4"/>
    <m/>
  </r>
  <r>
    <x v="37"/>
    <x v="739"/>
    <n v="82295"/>
    <x v="2380"/>
    <x v="851"/>
    <x v="32"/>
    <x v="232"/>
    <x v="2"/>
    <m/>
    <m/>
    <n v="16"/>
    <m/>
  </r>
  <r>
    <x v="37"/>
    <x v="739"/>
    <n v="82304"/>
    <x v="2381"/>
    <x v="851"/>
    <x v="32"/>
    <x v="232"/>
    <x v="2"/>
    <m/>
    <m/>
    <n v="1"/>
    <m/>
  </r>
  <r>
    <x v="37"/>
    <x v="207"/>
    <n v="85340"/>
    <x v="2382"/>
    <x v="851"/>
    <x v="32"/>
    <x v="232"/>
    <x v="2"/>
    <m/>
    <m/>
    <n v="24"/>
    <m/>
  </r>
  <r>
    <x v="37"/>
    <x v="207"/>
    <n v="85341"/>
    <x v="2383"/>
    <x v="851"/>
    <x v="32"/>
    <x v="232"/>
    <x v="2"/>
    <m/>
    <m/>
    <n v="1"/>
    <m/>
  </r>
  <r>
    <x v="37"/>
    <x v="1096"/>
    <n v="92669"/>
    <x v="2384"/>
    <x v="851"/>
    <x v="32"/>
    <x v="232"/>
    <x v="2"/>
    <m/>
    <m/>
    <n v="7"/>
    <m/>
  </r>
  <r>
    <x v="37"/>
    <x v="591"/>
    <n v="83032"/>
    <x v="943"/>
    <x v="851"/>
    <x v="32"/>
    <x v="232"/>
    <x v="2"/>
    <m/>
    <m/>
    <n v="1"/>
    <m/>
  </r>
  <r>
    <x v="37"/>
    <x v="591"/>
    <n v="83033"/>
    <x v="943"/>
    <x v="851"/>
    <x v="32"/>
    <x v="232"/>
    <x v="2"/>
    <m/>
    <m/>
    <n v="0"/>
    <m/>
  </r>
  <r>
    <x v="37"/>
    <x v="591"/>
    <n v="89900"/>
    <x v="943"/>
    <x v="851"/>
    <x v="32"/>
    <x v="232"/>
    <x v="2"/>
    <m/>
    <m/>
    <n v="0"/>
    <m/>
  </r>
  <r>
    <x v="37"/>
    <x v="592"/>
    <n v="82969"/>
    <x v="944"/>
    <x v="851"/>
    <x v="32"/>
    <x v="232"/>
    <x v="2"/>
    <m/>
    <m/>
    <n v="0"/>
    <m/>
  </r>
  <r>
    <x v="37"/>
    <x v="592"/>
    <n v="83205"/>
    <x v="944"/>
    <x v="851"/>
    <x v="32"/>
    <x v="232"/>
    <x v="2"/>
    <m/>
    <m/>
    <n v="0"/>
    <m/>
  </r>
  <r>
    <x v="37"/>
    <x v="592"/>
    <n v="83206"/>
    <x v="944"/>
    <x v="851"/>
    <x v="32"/>
    <x v="232"/>
    <x v="2"/>
    <m/>
    <m/>
    <n v="0"/>
    <m/>
  </r>
  <r>
    <x v="37"/>
    <x v="169"/>
    <n v="90688"/>
    <x v="2385"/>
    <x v="851"/>
    <x v="32"/>
    <x v="232"/>
    <x v="2"/>
    <m/>
    <m/>
    <n v="6"/>
    <m/>
  </r>
  <r>
    <x v="37"/>
    <x v="190"/>
    <n v="91584"/>
    <x v="2093"/>
    <x v="852"/>
    <x v="32"/>
    <x v="232"/>
    <x v="2"/>
    <m/>
    <m/>
    <n v="0"/>
    <m/>
  </r>
  <r>
    <x v="37"/>
    <x v="190"/>
    <n v="93271"/>
    <x v="2093"/>
    <x v="851"/>
    <x v="32"/>
    <x v="232"/>
    <x v="2"/>
    <m/>
    <m/>
    <n v="1"/>
    <m/>
  </r>
  <r>
    <x v="37"/>
    <x v="43"/>
    <n v="82907"/>
    <x v="928"/>
    <x v="852"/>
    <x v="32"/>
    <x v="232"/>
    <x v="2"/>
    <m/>
    <m/>
    <n v="0"/>
    <m/>
  </r>
  <r>
    <x v="37"/>
    <x v="337"/>
    <n v="90268"/>
    <x v="2386"/>
    <x v="851"/>
    <x v="32"/>
    <x v="232"/>
    <x v="2"/>
    <m/>
    <m/>
    <n v="5"/>
    <m/>
  </r>
  <r>
    <x v="37"/>
    <x v="617"/>
    <n v="83209"/>
    <x v="2376"/>
    <x v="852"/>
    <x v="32"/>
    <x v="232"/>
    <x v="2"/>
    <m/>
    <m/>
    <n v="6"/>
    <m/>
  </r>
  <r>
    <x v="37"/>
    <x v="611"/>
    <n v="91834"/>
    <x v="2378"/>
    <x v="851"/>
    <x v="32"/>
    <x v="232"/>
    <x v="2"/>
    <m/>
    <m/>
    <n v="8"/>
    <m/>
  </r>
  <r>
    <x v="37"/>
    <x v="532"/>
    <n v="85342"/>
    <x v="2382"/>
    <x v="851"/>
    <x v="32"/>
    <x v="232"/>
    <x v="2"/>
    <m/>
    <m/>
    <n v="8"/>
    <m/>
  </r>
  <r>
    <x v="37"/>
    <x v="489"/>
    <n v="91835"/>
    <x v="2387"/>
    <x v="851"/>
    <x v="32"/>
    <x v="232"/>
    <x v="2"/>
    <m/>
    <m/>
    <n v="15"/>
    <m/>
  </r>
  <r>
    <x v="37"/>
    <x v="562"/>
    <n v="91836"/>
    <x v="2388"/>
    <x v="851"/>
    <x v="32"/>
    <x v="232"/>
    <x v="2"/>
    <m/>
    <m/>
    <n v="15"/>
    <m/>
  </r>
  <r>
    <x v="37"/>
    <x v="623"/>
    <n v="87855"/>
    <x v="928"/>
    <x v="852"/>
    <x v="32"/>
    <x v="232"/>
    <x v="2"/>
    <m/>
    <m/>
    <n v="0"/>
    <m/>
  </r>
  <r>
    <x v="37"/>
    <x v="535"/>
    <n v="86663"/>
    <x v="2389"/>
    <x v="852"/>
    <x v="32"/>
    <x v="232"/>
    <x v="2"/>
    <m/>
    <m/>
    <n v="18"/>
    <m/>
  </r>
  <r>
    <x v="37"/>
    <x v="1097"/>
    <n v="82205"/>
    <x v="2390"/>
    <x v="852"/>
    <x v="32"/>
    <x v="232"/>
    <x v="2"/>
    <m/>
    <m/>
    <n v="5"/>
    <m/>
  </r>
  <r>
    <x v="152"/>
    <x v="172"/>
    <n v="82339"/>
    <x v="2391"/>
    <x v="851"/>
    <x v="32"/>
    <x v="232"/>
    <x v="2"/>
    <m/>
    <m/>
    <n v="9"/>
    <m/>
  </r>
  <r>
    <x v="152"/>
    <x v="172"/>
    <n v="82849"/>
    <x v="2391"/>
    <x v="851"/>
    <x v="32"/>
    <x v="232"/>
    <x v="2"/>
    <m/>
    <m/>
    <n v="11"/>
    <m/>
  </r>
  <r>
    <x v="152"/>
    <x v="172"/>
    <n v="83199"/>
    <x v="2391"/>
    <x v="852"/>
    <x v="32"/>
    <x v="232"/>
    <x v="2"/>
    <m/>
    <m/>
    <n v="10"/>
    <m/>
  </r>
  <r>
    <x v="152"/>
    <x v="172"/>
    <n v="84880"/>
    <x v="2391"/>
    <x v="851"/>
    <x v="32"/>
    <x v="232"/>
    <x v="2"/>
    <m/>
    <m/>
    <n v="11"/>
    <m/>
  </r>
  <r>
    <x v="152"/>
    <x v="172"/>
    <n v="85403"/>
    <x v="2391"/>
    <x v="852"/>
    <x v="32"/>
    <x v="232"/>
    <x v="2"/>
    <m/>
    <m/>
    <n v="10"/>
    <m/>
  </r>
  <r>
    <x v="152"/>
    <x v="172"/>
    <n v="86233"/>
    <x v="2391"/>
    <x v="851"/>
    <x v="32"/>
    <x v="232"/>
    <x v="2"/>
    <m/>
    <m/>
    <n v="10"/>
    <m/>
  </r>
  <r>
    <x v="152"/>
    <x v="172"/>
    <n v="90160"/>
    <x v="2391"/>
    <x v="851"/>
    <x v="32"/>
    <x v="232"/>
    <x v="2"/>
    <m/>
    <m/>
    <n v="11"/>
    <m/>
  </r>
  <r>
    <x v="152"/>
    <x v="172"/>
    <n v="92049"/>
    <x v="2391"/>
    <x v="851"/>
    <x v="32"/>
    <x v="232"/>
    <x v="2"/>
    <m/>
    <m/>
    <n v="4"/>
    <m/>
  </r>
  <r>
    <x v="152"/>
    <x v="172"/>
    <n v="92051"/>
    <x v="2391"/>
    <x v="851"/>
    <x v="32"/>
    <x v="232"/>
    <x v="2"/>
    <m/>
    <m/>
    <n v="5"/>
    <m/>
  </r>
  <r>
    <x v="152"/>
    <x v="172"/>
    <n v="92053"/>
    <x v="2391"/>
    <x v="851"/>
    <x v="32"/>
    <x v="232"/>
    <x v="2"/>
    <m/>
    <m/>
    <n v="5"/>
    <m/>
  </r>
  <r>
    <x v="152"/>
    <x v="172"/>
    <n v="92054"/>
    <x v="2391"/>
    <x v="852"/>
    <x v="32"/>
    <x v="232"/>
    <x v="2"/>
    <m/>
    <m/>
    <n v="5"/>
    <m/>
  </r>
  <r>
    <x v="152"/>
    <x v="172"/>
    <n v="92056"/>
    <x v="2391"/>
    <x v="851"/>
    <x v="32"/>
    <x v="232"/>
    <x v="2"/>
    <m/>
    <m/>
    <n v="4"/>
    <m/>
  </r>
  <r>
    <x v="152"/>
    <x v="172"/>
    <n v="92057"/>
    <x v="2391"/>
    <x v="851"/>
    <x v="32"/>
    <x v="232"/>
    <x v="2"/>
    <m/>
    <m/>
    <n v="6"/>
    <m/>
  </r>
  <r>
    <x v="152"/>
    <x v="172"/>
    <n v="92058"/>
    <x v="2391"/>
    <x v="852"/>
    <x v="32"/>
    <x v="232"/>
    <x v="2"/>
    <m/>
    <m/>
    <n v="3"/>
    <m/>
  </r>
  <r>
    <x v="152"/>
    <x v="172"/>
    <n v="92539"/>
    <x v="2391"/>
    <x v="852"/>
    <x v="32"/>
    <x v="232"/>
    <x v="2"/>
    <m/>
    <m/>
    <n v="9"/>
    <m/>
  </r>
  <r>
    <x v="152"/>
    <x v="172"/>
    <n v="92540"/>
    <x v="2391"/>
    <x v="852"/>
    <x v="32"/>
    <x v="232"/>
    <x v="2"/>
    <m/>
    <m/>
    <n v="5"/>
    <m/>
  </r>
  <r>
    <x v="152"/>
    <x v="28"/>
    <n v="84190"/>
    <x v="2392"/>
    <x v="851"/>
    <x v="32"/>
    <x v="232"/>
    <x v="2"/>
    <m/>
    <m/>
    <n v="9"/>
    <m/>
  </r>
  <r>
    <x v="152"/>
    <x v="166"/>
    <n v="86637"/>
    <x v="2393"/>
    <x v="852"/>
    <x v="32"/>
    <x v="232"/>
    <x v="2"/>
    <m/>
    <m/>
    <n v="16"/>
    <m/>
  </r>
  <r>
    <x v="152"/>
    <x v="804"/>
    <n v="86440"/>
    <x v="2394"/>
    <x v="851"/>
    <x v="32"/>
    <x v="232"/>
    <x v="2"/>
    <m/>
    <m/>
    <n v="16"/>
    <m/>
  </r>
  <r>
    <x v="152"/>
    <x v="5"/>
    <n v="84192"/>
    <x v="2395"/>
    <x v="852"/>
    <x v="32"/>
    <x v="232"/>
    <x v="2"/>
    <m/>
    <m/>
    <n v="12"/>
    <m/>
  </r>
  <r>
    <x v="152"/>
    <x v="158"/>
    <n v="86053"/>
    <x v="2396"/>
    <x v="851"/>
    <x v="32"/>
    <x v="232"/>
    <x v="2"/>
    <m/>
    <m/>
    <n v="0"/>
    <m/>
  </r>
  <r>
    <x v="152"/>
    <x v="158"/>
    <n v="89928"/>
    <x v="2396"/>
    <x v="852"/>
    <x v="32"/>
    <x v="232"/>
    <x v="2"/>
    <m/>
    <m/>
    <n v="0"/>
    <m/>
  </r>
  <r>
    <x v="152"/>
    <x v="582"/>
    <n v="84193"/>
    <x v="1743"/>
    <x v="851"/>
    <x v="32"/>
    <x v="232"/>
    <x v="2"/>
    <m/>
    <m/>
    <n v="7"/>
    <m/>
  </r>
  <r>
    <x v="152"/>
    <x v="196"/>
    <n v="82521"/>
    <x v="933"/>
    <x v="852"/>
    <x v="32"/>
    <x v="232"/>
    <x v="2"/>
    <m/>
    <m/>
    <n v="0"/>
    <m/>
  </r>
  <r>
    <x v="152"/>
    <x v="13"/>
    <n v="83200"/>
    <x v="2397"/>
    <x v="851"/>
    <x v="32"/>
    <x v="232"/>
    <x v="2"/>
    <m/>
    <m/>
    <n v="1"/>
    <m/>
  </r>
  <r>
    <x v="152"/>
    <x v="13"/>
    <n v="86278"/>
    <x v="2397"/>
    <x v="852"/>
    <x v="32"/>
    <x v="232"/>
    <x v="2"/>
    <m/>
    <m/>
    <n v="0"/>
    <m/>
  </r>
  <r>
    <x v="152"/>
    <x v="19"/>
    <n v="84191"/>
    <x v="2398"/>
    <x v="851"/>
    <x v="32"/>
    <x v="232"/>
    <x v="2"/>
    <m/>
    <m/>
    <n v="0"/>
    <m/>
  </r>
  <r>
    <x v="152"/>
    <x v="142"/>
    <n v="86655"/>
    <x v="2393"/>
    <x v="852"/>
    <x v="32"/>
    <x v="232"/>
    <x v="2"/>
    <m/>
    <m/>
    <n v="0"/>
    <m/>
  </r>
  <r>
    <x v="152"/>
    <x v="370"/>
    <n v="88025"/>
    <x v="2395"/>
    <x v="852"/>
    <x v="32"/>
    <x v="232"/>
    <x v="2"/>
    <m/>
    <m/>
    <n v="0"/>
    <m/>
  </r>
  <r>
    <x v="152"/>
    <x v="542"/>
    <n v="84899"/>
    <x v="445"/>
    <x v="851"/>
    <x v="32"/>
    <x v="232"/>
    <x v="2"/>
    <m/>
    <m/>
    <n v="2"/>
    <m/>
  </r>
  <r>
    <x v="152"/>
    <x v="542"/>
    <n v="88850"/>
    <x v="445"/>
    <x v="851"/>
    <x v="32"/>
    <x v="232"/>
    <x v="2"/>
    <m/>
    <m/>
    <n v="0"/>
    <m/>
  </r>
  <r>
    <x v="152"/>
    <x v="314"/>
    <n v="84569"/>
    <x v="1474"/>
    <x v="851"/>
    <x v="32"/>
    <x v="232"/>
    <x v="2"/>
    <m/>
    <m/>
    <n v="5"/>
    <m/>
  </r>
  <r>
    <x v="51"/>
    <x v="173"/>
    <n v="85650"/>
    <x v="543"/>
    <x v="852"/>
    <x v="32"/>
    <x v="232"/>
    <x v="2"/>
    <m/>
    <m/>
    <n v="53"/>
    <m/>
  </r>
  <r>
    <x v="51"/>
    <x v="1098"/>
    <n v="87043"/>
    <x v="2399"/>
    <x v="851"/>
    <x v="32"/>
    <x v="232"/>
    <x v="2"/>
    <m/>
    <m/>
    <n v="27"/>
    <m/>
  </r>
  <r>
    <x v="51"/>
    <x v="146"/>
    <n v="86356"/>
    <x v="2400"/>
    <x v="852"/>
    <x v="32"/>
    <x v="232"/>
    <x v="2"/>
    <m/>
    <m/>
    <n v="42"/>
    <m/>
  </r>
  <r>
    <x v="51"/>
    <x v="215"/>
    <n v="87514"/>
    <x v="2401"/>
    <x v="852"/>
    <x v="32"/>
    <x v="232"/>
    <x v="2"/>
    <m/>
    <m/>
    <n v="29"/>
    <m/>
  </r>
  <r>
    <x v="51"/>
    <x v="989"/>
    <n v="86376"/>
    <x v="2402"/>
    <x v="852"/>
    <x v="32"/>
    <x v="232"/>
    <x v="2"/>
    <m/>
    <m/>
    <n v="7"/>
    <m/>
  </r>
  <r>
    <x v="51"/>
    <x v="989"/>
    <n v="88098"/>
    <x v="2402"/>
    <x v="852"/>
    <x v="32"/>
    <x v="232"/>
    <x v="2"/>
    <m/>
    <m/>
    <n v="25"/>
    <m/>
  </r>
  <r>
    <x v="51"/>
    <x v="1099"/>
    <n v="86377"/>
    <x v="2403"/>
    <x v="852"/>
    <x v="32"/>
    <x v="232"/>
    <x v="2"/>
    <m/>
    <m/>
    <n v="6"/>
    <m/>
  </r>
  <r>
    <x v="51"/>
    <x v="1099"/>
    <n v="88099"/>
    <x v="2403"/>
    <x v="852"/>
    <x v="32"/>
    <x v="232"/>
    <x v="2"/>
    <m/>
    <m/>
    <n v="24"/>
    <m/>
  </r>
  <r>
    <x v="51"/>
    <x v="233"/>
    <n v="86133"/>
    <x v="2404"/>
    <x v="852"/>
    <x v="32"/>
    <x v="232"/>
    <x v="2"/>
    <m/>
    <m/>
    <n v="14"/>
    <m/>
  </r>
  <r>
    <x v="51"/>
    <x v="1100"/>
    <n v="87042"/>
    <x v="2405"/>
    <x v="852"/>
    <x v="32"/>
    <x v="232"/>
    <x v="2"/>
    <m/>
    <m/>
    <n v="30"/>
    <m/>
  </r>
  <r>
    <x v="51"/>
    <x v="1101"/>
    <n v="84709"/>
    <x v="2406"/>
    <x v="852"/>
    <x v="32"/>
    <x v="232"/>
    <x v="2"/>
    <m/>
    <m/>
    <n v="30"/>
    <m/>
  </r>
  <r>
    <x v="51"/>
    <x v="1102"/>
    <n v="82975"/>
    <x v="2407"/>
    <x v="852"/>
    <x v="32"/>
    <x v="232"/>
    <x v="2"/>
    <m/>
    <m/>
    <n v="2"/>
    <m/>
  </r>
  <r>
    <x v="51"/>
    <x v="1103"/>
    <n v="91166"/>
    <x v="2408"/>
    <x v="852"/>
    <x v="32"/>
    <x v="232"/>
    <x v="2"/>
    <m/>
    <m/>
    <n v="15"/>
    <m/>
  </r>
  <r>
    <x v="51"/>
    <x v="1103"/>
    <n v="93243"/>
    <x v="2408"/>
    <x v="852"/>
    <x v="32"/>
    <x v="232"/>
    <x v="2"/>
    <m/>
    <m/>
    <n v="3"/>
    <m/>
  </r>
  <r>
    <x v="51"/>
    <x v="141"/>
    <n v="92066"/>
    <x v="2409"/>
    <x v="852"/>
    <x v="32"/>
    <x v="232"/>
    <x v="2"/>
    <m/>
    <m/>
    <n v="4"/>
    <m/>
  </r>
  <r>
    <x v="51"/>
    <x v="141"/>
    <n v="92078"/>
    <x v="2410"/>
    <x v="852"/>
    <x v="32"/>
    <x v="232"/>
    <x v="2"/>
    <m/>
    <m/>
    <n v="7"/>
    <m/>
  </r>
  <r>
    <x v="51"/>
    <x v="141"/>
    <n v="92476"/>
    <x v="2411"/>
    <x v="852"/>
    <x v="32"/>
    <x v="232"/>
    <x v="2"/>
    <m/>
    <m/>
    <n v="4"/>
    <m/>
  </r>
  <r>
    <x v="51"/>
    <x v="358"/>
    <n v="84825"/>
    <x v="2412"/>
    <x v="852"/>
    <x v="32"/>
    <x v="232"/>
    <x v="2"/>
    <m/>
    <m/>
    <n v="24"/>
    <m/>
  </r>
  <r>
    <x v="51"/>
    <x v="1104"/>
    <n v="87336"/>
    <x v="2413"/>
    <x v="852"/>
    <x v="32"/>
    <x v="232"/>
    <x v="2"/>
    <m/>
    <m/>
    <n v="27"/>
    <m/>
  </r>
  <r>
    <x v="51"/>
    <x v="1105"/>
    <n v="85861"/>
    <x v="2414"/>
    <x v="851"/>
    <x v="32"/>
    <x v="232"/>
    <x v="2"/>
    <m/>
    <m/>
    <n v="15"/>
    <m/>
  </r>
  <r>
    <x v="51"/>
    <x v="1106"/>
    <n v="83187"/>
    <x v="2415"/>
    <x v="852"/>
    <x v="32"/>
    <x v="232"/>
    <x v="2"/>
    <m/>
    <m/>
    <n v="6"/>
    <m/>
  </r>
  <r>
    <x v="51"/>
    <x v="301"/>
    <n v="92060"/>
    <x v="2416"/>
    <x v="852"/>
    <x v="32"/>
    <x v="232"/>
    <x v="2"/>
    <m/>
    <m/>
    <n v="4"/>
    <m/>
  </r>
  <r>
    <x v="50"/>
    <x v="28"/>
    <n v="84514"/>
    <x v="2417"/>
    <x v="852"/>
    <x v="32"/>
    <x v="232"/>
    <x v="2"/>
    <m/>
    <m/>
    <n v="28"/>
    <m/>
  </r>
  <r>
    <x v="50"/>
    <x v="279"/>
    <n v="84515"/>
    <x v="2418"/>
    <x v="852"/>
    <x v="32"/>
    <x v="232"/>
    <x v="2"/>
    <m/>
    <m/>
    <n v="20"/>
    <m/>
  </r>
  <r>
    <x v="50"/>
    <x v="279"/>
    <n v="87454"/>
    <x v="2419"/>
    <x v="852"/>
    <x v="32"/>
    <x v="232"/>
    <x v="2"/>
    <m/>
    <m/>
    <n v="2"/>
    <m/>
  </r>
  <r>
    <x v="50"/>
    <x v="295"/>
    <n v="85657"/>
    <x v="2420"/>
    <x v="852"/>
    <x v="32"/>
    <x v="232"/>
    <x v="2"/>
    <m/>
    <m/>
    <n v="41"/>
    <m/>
  </r>
  <r>
    <x v="50"/>
    <x v="186"/>
    <n v="90459"/>
    <x v="240"/>
    <x v="852"/>
    <x v="32"/>
    <x v="232"/>
    <x v="2"/>
    <m/>
    <m/>
    <n v="21"/>
    <m/>
  </r>
  <r>
    <x v="50"/>
    <x v="1107"/>
    <n v="83278"/>
    <x v="2421"/>
    <x v="852"/>
    <x v="32"/>
    <x v="232"/>
    <x v="2"/>
    <m/>
    <m/>
    <n v="17"/>
    <m/>
  </r>
  <r>
    <x v="50"/>
    <x v="1107"/>
    <n v="85897"/>
    <x v="2421"/>
    <x v="852"/>
    <x v="32"/>
    <x v="232"/>
    <x v="2"/>
    <m/>
    <m/>
    <n v="10"/>
    <m/>
  </r>
  <r>
    <x v="50"/>
    <x v="1107"/>
    <n v="87430"/>
    <x v="2421"/>
    <x v="852"/>
    <x v="32"/>
    <x v="232"/>
    <x v="2"/>
    <m/>
    <m/>
    <n v="30"/>
    <m/>
  </r>
  <r>
    <x v="50"/>
    <x v="1055"/>
    <n v="86467"/>
    <x v="2422"/>
    <x v="852"/>
    <x v="32"/>
    <x v="232"/>
    <x v="2"/>
    <m/>
    <m/>
    <n v="16"/>
    <m/>
  </r>
  <r>
    <x v="50"/>
    <x v="1108"/>
    <n v="82715"/>
    <x v="2423"/>
    <x v="852"/>
    <x v="32"/>
    <x v="232"/>
    <x v="2"/>
    <m/>
    <m/>
    <n v="12"/>
    <m/>
  </r>
  <r>
    <x v="50"/>
    <x v="1109"/>
    <n v="84733"/>
    <x v="2424"/>
    <x v="852"/>
    <x v="32"/>
    <x v="232"/>
    <x v="2"/>
    <m/>
    <m/>
    <n v="17"/>
    <m/>
  </r>
  <r>
    <x v="50"/>
    <x v="1102"/>
    <n v="87039"/>
    <x v="2407"/>
    <x v="852"/>
    <x v="32"/>
    <x v="232"/>
    <x v="2"/>
    <m/>
    <m/>
    <n v="0"/>
    <m/>
  </r>
  <r>
    <x v="50"/>
    <x v="1103"/>
    <n v="92818"/>
    <x v="2408"/>
    <x v="852"/>
    <x v="32"/>
    <x v="232"/>
    <x v="2"/>
    <m/>
    <m/>
    <n v="18"/>
    <m/>
  </r>
  <r>
    <x v="50"/>
    <x v="1092"/>
    <n v="92288"/>
    <x v="2425"/>
    <x v="852"/>
    <x v="32"/>
    <x v="232"/>
    <x v="2"/>
    <m/>
    <m/>
    <n v="5"/>
    <m/>
  </r>
  <r>
    <x v="50"/>
    <x v="395"/>
    <n v="92131"/>
    <x v="2426"/>
    <x v="852"/>
    <x v="32"/>
    <x v="232"/>
    <x v="2"/>
    <m/>
    <m/>
    <n v="13"/>
    <m/>
  </r>
  <r>
    <x v="50"/>
    <x v="890"/>
    <n v="90384"/>
    <x v="2427"/>
    <x v="852"/>
    <x v="32"/>
    <x v="232"/>
    <x v="2"/>
    <m/>
    <m/>
    <n v="17"/>
    <m/>
  </r>
  <r>
    <x v="50"/>
    <x v="132"/>
    <n v="87446"/>
    <x v="2428"/>
    <x v="852"/>
    <x v="32"/>
    <x v="232"/>
    <x v="2"/>
    <m/>
    <m/>
    <n v="13"/>
    <m/>
  </r>
  <r>
    <x v="50"/>
    <x v="265"/>
    <n v="85595"/>
    <x v="2429"/>
    <x v="852"/>
    <x v="32"/>
    <x v="232"/>
    <x v="2"/>
    <m/>
    <m/>
    <n v="8"/>
    <m/>
  </r>
  <r>
    <x v="50"/>
    <x v="1110"/>
    <n v="91187"/>
    <x v="2430"/>
    <x v="852"/>
    <x v="32"/>
    <x v="232"/>
    <x v="2"/>
    <m/>
    <m/>
    <n v="11"/>
    <m/>
  </r>
  <r>
    <x v="16"/>
    <x v="120"/>
    <n v="92620"/>
    <x v="2431"/>
    <x v="852"/>
    <x v="32"/>
    <x v="232"/>
    <x v="2"/>
    <m/>
    <m/>
    <n v="25"/>
    <m/>
  </r>
  <r>
    <x v="16"/>
    <x v="1111"/>
    <n v="81476"/>
    <x v="2432"/>
    <x v="852"/>
    <x v="32"/>
    <x v="232"/>
    <x v="2"/>
    <m/>
    <m/>
    <n v="0"/>
    <m/>
  </r>
  <r>
    <x v="16"/>
    <x v="285"/>
    <n v="80313"/>
    <x v="2433"/>
    <x v="852"/>
    <x v="32"/>
    <x v="232"/>
    <x v="2"/>
    <m/>
    <m/>
    <n v="0"/>
    <m/>
  </r>
  <r>
    <x v="16"/>
    <x v="5"/>
    <n v="82469"/>
    <x v="2434"/>
    <x v="852"/>
    <x v="32"/>
    <x v="232"/>
    <x v="2"/>
    <m/>
    <m/>
    <n v="14"/>
    <m/>
  </r>
  <r>
    <x v="16"/>
    <x v="178"/>
    <n v="84620"/>
    <x v="2435"/>
    <x v="853"/>
    <x v="32"/>
    <x v="232"/>
    <x v="2"/>
    <m/>
    <m/>
    <n v="20"/>
    <m/>
  </r>
  <r>
    <x v="16"/>
    <x v="145"/>
    <n v="91873"/>
    <x v="2436"/>
    <x v="852"/>
    <x v="32"/>
    <x v="232"/>
    <x v="2"/>
    <m/>
    <m/>
    <n v="11"/>
    <m/>
  </r>
  <r>
    <x v="16"/>
    <x v="271"/>
    <n v="91769"/>
    <x v="1412"/>
    <x v="851"/>
    <x v="32"/>
    <x v="232"/>
    <x v="2"/>
    <m/>
    <m/>
    <n v="2"/>
    <m/>
  </r>
  <r>
    <x v="16"/>
    <x v="473"/>
    <n v="81386"/>
    <x v="2437"/>
    <x v="851"/>
    <x v="32"/>
    <x v="232"/>
    <x v="2"/>
    <m/>
    <m/>
    <n v="1"/>
    <m/>
  </r>
  <r>
    <x v="16"/>
    <x v="169"/>
    <n v="82336"/>
    <x v="2438"/>
    <x v="852"/>
    <x v="32"/>
    <x v="232"/>
    <x v="2"/>
    <m/>
    <m/>
    <n v="0"/>
    <m/>
  </r>
  <r>
    <x v="16"/>
    <x v="190"/>
    <n v="80314"/>
    <x v="2439"/>
    <x v="852"/>
    <x v="32"/>
    <x v="232"/>
    <x v="2"/>
    <m/>
    <m/>
    <n v="2"/>
    <m/>
  </r>
  <r>
    <x v="16"/>
    <x v="180"/>
    <n v="80315"/>
    <x v="947"/>
    <x v="852"/>
    <x v="32"/>
    <x v="232"/>
    <x v="2"/>
    <m/>
    <m/>
    <n v="0"/>
    <m/>
  </r>
  <r>
    <x v="16"/>
    <x v="306"/>
    <n v="91770"/>
    <x v="1412"/>
    <x v="851"/>
    <x v="32"/>
    <x v="232"/>
    <x v="2"/>
    <m/>
    <m/>
    <n v="0"/>
    <m/>
  </r>
  <r>
    <x v="16"/>
    <x v="764"/>
    <n v="81387"/>
    <x v="2437"/>
    <x v="851"/>
    <x v="32"/>
    <x v="232"/>
    <x v="2"/>
    <m/>
    <m/>
    <n v="0"/>
    <m/>
  </r>
  <r>
    <x v="16"/>
    <x v="429"/>
    <n v="92621"/>
    <x v="2431"/>
    <x v="852"/>
    <x v="32"/>
    <x v="232"/>
    <x v="2"/>
    <m/>
    <m/>
    <n v="0"/>
    <m/>
  </r>
  <r>
    <x v="16"/>
    <x v="148"/>
    <n v="80317"/>
    <x v="2440"/>
    <x v="852"/>
    <x v="32"/>
    <x v="232"/>
    <x v="2"/>
    <m/>
    <m/>
    <n v="0"/>
    <m/>
  </r>
  <r>
    <x v="16"/>
    <x v="351"/>
    <n v="93259"/>
    <x v="2441"/>
    <x v="852"/>
    <x v="32"/>
    <x v="232"/>
    <x v="2"/>
    <m/>
    <m/>
    <n v="5"/>
    <m/>
  </r>
  <r>
    <x v="16"/>
    <x v="141"/>
    <n v="85965"/>
    <x v="2442"/>
    <x v="851"/>
    <x v="32"/>
    <x v="232"/>
    <x v="2"/>
    <m/>
    <m/>
    <n v="6"/>
    <m/>
  </r>
  <r>
    <x v="16"/>
    <x v="468"/>
    <n v="82938"/>
    <x v="2443"/>
    <x v="852"/>
    <x v="32"/>
    <x v="232"/>
    <x v="2"/>
    <m/>
    <m/>
    <n v="6"/>
    <m/>
  </r>
  <r>
    <x v="16"/>
    <x v="623"/>
    <n v="89231"/>
    <x v="2444"/>
    <x v="852"/>
    <x v="32"/>
    <x v="232"/>
    <x v="2"/>
    <m/>
    <m/>
    <n v="5"/>
    <m/>
  </r>
  <r>
    <x v="60"/>
    <x v="173"/>
    <n v="87403"/>
    <x v="2445"/>
    <x v="852"/>
    <x v="32"/>
    <x v="232"/>
    <x v="2"/>
    <m/>
    <m/>
    <n v="22"/>
    <m/>
  </r>
  <r>
    <x v="60"/>
    <x v="48"/>
    <n v="82721"/>
    <x v="1614"/>
    <x v="852"/>
    <x v="32"/>
    <x v="232"/>
    <x v="2"/>
    <m/>
    <m/>
    <n v="8"/>
    <m/>
  </r>
  <r>
    <x v="60"/>
    <x v="413"/>
    <n v="82768"/>
    <x v="2446"/>
    <x v="851"/>
    <x v="32"/>
    <x v="232"/>
    <x v="2"/>
    <m/>
    <m/>
    <n v="22"/>
    <m/>
  </r>
  <r>
    <x v="60"/>
    <x v="18"/>
    <n v="92138"/>
    <x v="2447"/>
    <x v="851"/>
    <x v="32"/>
    <x v="232"/>
    <x v="2"/>
    <m/>
    <m/>
    <n v="13"/>
    <m/>
  </r>
  <r>
    <x v="60"/>
    <x v="1112"/>
    <n v="91390"/>
    <x v="2448"/>
    <x v="851"/>
    <x v="32"/>
    <x v="232"/>
    <x v="2"/>
    <m/>
    <m/>
    <n v="31"/>
    <m/>
  </r>
  <r>
    <x v="60"/>
    <x v="1113"/>
    <n v="91265"/>
    <x v="2449"/>
    <x v="852"/>
    <x v="32"/>
    <x v="232"/>
    <x v="2"/>
    <m/>
    <m/>
    <n v="17"/>
    <m/>
  </r>
  <r>
    <x v="60"/>
    <x v="1114"/>
    <n v="82074"/>
    <x v="2450"/>
    <x v="851"/>
    <x v="32"/>
    <x v="232"/>
    <x v="2"/>
    <m/>
    <m/>
    <n v="17"/>
    <m/>
  </r>
  <r>
    <x v="60"/>
    <x v="1115"/>
    <n v="82075"/>
    <x v="2451"/>
    <x v="851"/>
    <x v="32"/>
    <x v="232"/>
    <x v="2"/>
    <m/>
    <m/>
    <n v="20"/>
    <m/>
  </r>
  <r>
    <x v="60"/>
    <x v="1115"/>
    <n v="93292"/>
    <x v="2452"/>
    <x v="851"/>
    <x v="32"/>
    <x v="232"/>
    <x v="2"/>
    <m/>
    <m/>
    <n v="1"/>
    <m/>
  </r>
  <r>
    <x v="60"/>
    <x v="128"/>
    <n v="92231"/>
    <x v="2453"/>
    <x v="851"/>
    <x v="32"/>
    <x v="232"/>
    <x v="2"/>
    <m/>
    <m/>
    <n v="5"/>
    <m/>
  </r>
  <r>
    <x v="60"/>
    <x v="1116"/>
    <n v="93232"/>
    <x v="2454"/>
    <x v="851"/>
    <x v="32"/>
    <x v="232"/>
    <x v="2"/>
    <m/>
    <m/>
    <n v="2"/>
    <m/>
  </r>
  <r>
    <x v="60"/>
    <x v="480"/>
    <n v="83185"/>
    <x v="2455"/>
    <x v="851"/>
    <x v="32"/>
    <x v="232"/>
    <x v="2"/>
    <m/>
    <m/>
    <n v="19"/>
    <m/>
  </r>
  <r>
    <x v="60"/>
    <x v="531"/>
    <n v="90760"/>
    <x v="2456"/>
    <x v="851"/>
    <x v="32"/>
    <x v="232"/>
    <x v="2"/>
    <m/>
    <m/>
    <n v="10"/>
    <m/>
  </r>
  <r>
    <x v="60"/>
    <x v="1117"/>
    <n v="89223"/>
    <x v="2457"/>
    <x v="852"/>
    <x v="32"/>
    <x v="232"/>
    <x v="2"/>
    <m/>
    <m/>
    <n v="32"/>
    <m/>
  </r>
  <r>
    <x v="60"/>
    <x v="335"/>
    <n v="92140"/>
    <x v="2458"/>
    <x v="852"/>
    <x v="32"/>
    <x v="232"/>
    <x v="2"/>
    <m/>
    <m/>
    <n v="4"/>
    <m/>
  </r>
  <r>
    <x v="60"/>
    <x v="1118"/>
    <n v="93042"/>
    <x v="2459"/>
    <x v="851"/>
    <x v="32"/>
    <x v="232"/>
    <x v="2"/>
    <m/>
    <m/>
    <n v="9"/>
    <m/>
  </r>
  <r>
    <x v="60"/>
    <x v="1119"/>
    <n v="82076"/>
    <x v="947"/>
    <x v="852"/>
    <x v="32"/>
    <x v="232"/>
    <x v="2"/>
    <m/>
    <m/>
    <n v="0"/>
    <m/>
  </r>
  <r>
    <x v="60"/>
    <x v="794"/>
    <n v="82077"/>
    <x v="928"/>
    <x v="852"/>
    <x v="32"/>
    <x v="232"/>
    <x v="2"/>
    <m/>
    <m/>
    <n v="2"/>
    <m/>
  </r>
  <r>
    <x v="60"/>
    <x v="794"/>
    <n v="86076"/>
    <x v="928"/>
    <x v="852"/>
    <x v="32"/>
    <x v="232"/>
    <x v="2"/>
    <m/>
    <m/>
    <n v="1"/>
    <m/>
  </r>
  <r>
    <x v="60"/>
    <x v="583"/>
    <n v="84434"/>
    <x v="2460"/>
    <x v="852"/>
    <x v="32"/>
    <x v="232"/>
    <x v="2"/>
    <m/>
    <m/>
    <n v="0"/>
    <m/>
  </r>
  <r>
    <x v="60"/>
    <x v="1120"/>
    <n v="82078"/>
    <x v="2461"/>
    <x v="852"/>
    <x v="32"/>
    <x v="232"/>
    <x v="2"/>
    <m/>
    <m/>
    <n v="22"/>
    <m/>
  </r>
  <r>
    <x v="60"/>
    <x v="1120"/>
    <n v="86078"/>
    <x v="2461"/>
    <x v="852"/>
    <x v="32"/>
    <x v="232"/>
    <x v="2"/>
    <m/>
    <m/>
    <n v="26"/>
    <m/>
  </r>
  <r>
    <x v="60"/>
    <x v="1121"/>
    <n v="82315"/>
    <x v="2462"/>
    <x v="852"/>
    <x v="32"/>
    <x v="232"/>
    <x v="2"/>
    <m/>
    <m/>
    <n v="22"/>
    <m/>
  </r>
  <r>
    <x v="60"/>
    <x v="1122"/>
    <n v="82079"/>
    <x v="2463"/>
    <x v="852"/>
    <x v="32"/>
    <x v="232"/>
    <x v="2"/>
    <m/>
    <m/>
    <n v="16"/>
    <m/>
  </r>
  <r>
    <x v="60"/>
    <x v="1123"/>
    <n v="85402"/>
    <x v="2464"/>
    <x v="852"/>
    <x v="32"/>
    <x v="232"/>
    <x v="2"/>
    <m/>
    <m/>
    <n v="28"/>
    <m/>
  </r>
  <r>
    <x v="60"/>
    <x v="1124"/>
    <n v="86079"/>
    <x v="2454"/>
    <x v="851"/>
    <x v="32"/>
    <x v="232"/>
    <x v="2"/>
    <m/>
    <m/>
    <n v="7"/>
    <m/>
  </r>
  <r>
    <x v="60"/>
    <x v="1125"/>
    <n v="83183"/>
    <x v="2465"/>
    <x v="851"/>
    <x v="32"/>
    <x v="232"/>
    <x v="2"/>
    <m/>
    <m/>
    <n v="2"/>
    <m/>
  </r>
  <r>
    <x v="60"/>
    <x v="1126"/>
    <n v="92700"/>
    <x v="2466"/>
    <x v="851"/>
    <x v="32"/>
    <x v="232"/>
    <x v="2"/>
    <m/>
    <m/>
    <n v="7"/>
    <m/>
  </r>
  <r>
    <x v="60"/>
    <x v="1127"/>
    <n v="90379"/>
    <x v="2456"/>
    <x v="851"/>
    <x v="32"/>
    <x v="232"/>
    <x v="2"/>
    <m/>
    <m/>
    <n v="13"/>
    <m/>
  </r>
  <r>
    <x v="60"/>
    <x v="1128"/>
    <n v="82922"/>
    <x v="2455"/>
    <x v="851"/>
    <x v="32"/>
    <x v="232"/>
    <x v="2"/>
    <m/>
    <m/>
    <n v="13"/>
    <m/>
  </r>
  <r>
    <x v="60"/>
    <x v="1129"/>
    <n v="92141"/>
    <x v="2458"/>
    <x v="852"/>
    <x v="32"/>
    <x v="232"/>
    <x v="2"/>
    <m/>
    <m/>
    <n v="7"/>
    <m/>
  </r>
  <r>
    <x v="60"/>
    <x v="1130"/>
    <n v="90726"/>
    <x v="2459"/>
    <x v="851"/>
    <x v="32"/>
    <x v="232"/>
    <x v="2"/>
    <m/>
    <m/>
    <n v="17"/>
    <m/>
  </r>
  <r>
    <x v="60"/>
    <x v="1131"/>
    <n v="89224"/>
    <x v="2467"/>
    <x v="852"/>
    <x v="32"/>
    <x v="232"/>
    <x v="2"/>
    <m/>
    <m/>
    <n v="14"/>
    <m/>
  </r>
  <r>
    <x v="60"/>
    <x v="623"/>
    <n v="86081"/>
    <x v="2468"/>
    <x v="851"/>
    <x v="32"/>
    <x v="232"/>
    <x v="2"/>
    <m/>
    <m/>
    <n v="8"/>
    <m/>
  </r>
  <r>
    <x v="60"/>
    <x v="1132"/>
    <n v="88876"/>
    <x v="947"/>
    <x v="852"/>
    <x v="32"/>
    <x v="232"/>
    <x v="2"/>
    <m/>
    <m/>
    <n v="3"/>
    <m/>
  </r>
  <r>
    <x v="60"/>
    <x v="1133"/>
    <n v="92469"/>
    <x v="2469"/>
    <x v="851"/>
    <x v="32"/>
    <x v="232"/>
    <x v="2"/>
    <m/>
    <m/>
    <n v="7"/>
    <m/>
  </r>
  <r>
    <x v="60"/>
    <x v="1134"/>
    <n v="84382"/>
    <x v="2470"/>
    <x v="852"/>
    <x v="32"/>
    <x v="232"/>
    <x v="2"/>
    <m/>
    <m/>
    <n v="8"/>
    <m/>
  </r>
  <r>
    <x v="60"/>
    <x v="1135"/>
    <n v="93068"/>
    <x v="2471"/>
    <x v="851"/>
    <x v="32"/>
    <x v="232"/>
    <x v="2"/>
    <m/>
    <m/>
    <n v="1"/>
    <m/>
  </r>
  <r>
    <x v="60"/>
    <x v="1136"/>
    <n v="86310"/>
    <x v="2472"/>
    <x v="852"/>
    <x v="32"/>
    <x v="232"/>
    <x v="2"/>
    <m/>
    <m/>
    <n v="0"/>
    <m/>
  </r>
  <r>
    <x v="2"/>
    <x v="3"/>
    <n v="82059"/>
    <x v="305"/>
    <x v="851"/>
    <x v="32"/>
    <x v="232"/>
    <x v="2"/>
    <m/>
    <m/>
    <n v="25"/>
    <m/>
  </r>
  <r>
    <x v="2"/>
    <x v="3"/>
    <n v="84488"/>
    <x v="3"/>
    <x v="851"/>
    <x v="32"/>
    <x v="232"/>
    <x v="2"/>
    <m/>
    <m/>
    <n v="57"/>
    <m/>
  </r>
  <r>
    <x v="2"/>
    <x v="3"/>
    <n v="86367"/>
    <x v="3"/>
    <x v="851"/>
    <x v="32"/>
    <x v="232"/>
    <x v="2"/>
    <m/>
    <m/>
    <n v="71"/>
    <m/>
  </r>
  <r>
    <x v="2"/>
    <x v="3"/>
    <n v="88207"/>
    <x v="3"/>
    <x v="851"/>
    <x v="32"/>
    <x v="232"/>
    <x v="2"/>
    <m/>
    <m/>
    <n v="84"/>
    <m/>
  </r>
  <r>
    <x v="2"/>
    <x v="3"/>
    <n v="88381"/>
    <x v="3"/>
    <x v="851"/>
    <x v="32"/>
    <x v="232"/>
    <x v="2"/>
    <m/>
    <m/>
    <n v="99"/>
    <m/>
  </r>
  <r>
    <x v="2"/>
    <x v="34"/>
    <n v="83313"/>
    <x v="37"/>
    <x v="851"/>
    <x v="32"/>
    <x v="232"/>
    <x v="2"/>
    <m/>
    <m/>
    <n v="73"/>
    <m/>
  </r>
  <r>
    <x v="2"/>
    <x v="34"/>
    <n v="86680"/>
    <x v="37"/>
    <x v="851"/>
    <x v="32"/>
    <x v="232"/>
    <x v="2"/>
    <m/>
    <m/>
    <n v="90"/>
    <m/>
  </r>
  <r>
    <x v="2"/>
    <x v="34"/>
    <n v="86762"/>
    <x v="37"/>
    <x v="851"/>
    <x v="32"/>
    <x v="232"/>
    <x v="2"/>
    <m/>
    <m/>
    <n v="62"/>
    <m/>
  </r>
  <r>
    <x v="2"/>
    <x v="34"/>
    <n v="89401"/>
    <x v="37"/>
    <x v="851"/>
    <x v="32"/>
    <x v="232"/>
    <x v="2"/>
    <m/>
    <m/>
    <n v="45"/>
    <m/>
  </r>
  <r>
    <x v="2"/>
    <x v="34"/>
    <n v="89983"/>
    <x v="37"/>
    <x v="851"/>
    <x v="32"/>
    <x v="232"/>
    <x v="2"/>
    <m/>
    <m/>
    <n v="69"/>
    <m/>
  </r>
  <r>
    <x v="2"/>
    <x v="73"/>
    <n v="80324"/>
    <x v="107"/>
    <x v="851"/>
    <x v="32"/>
    <x v="232"/>
    <x v="2"/>
    <m/>
    <m/>
    <n v="44"/>
    <m/>
  </r>
  <r>
    <x v="2"/>
    <x v="37"/>
    <n v="90051"/>
    <x v="41"/>
    <x v="851"/>
    <x v="32"/>
    <x v="232"/>
    <x v="2"/>
    <m/>
    <m/>
    <n v="46"/>
    <m/>
  </r>
  <r>
    <x v="2"/>
    <x v="37"/>
    <n v="92966"/>
    <x v="41"/>
    <x v="852"/>
    <x v="32"/>
    <x v="232"/>
    <x v="2"/>
    <m/>
    <m/>
    <n v="41"/>
    <m/>
  </r>
  <r>
    <x v="2"/>
    <x v="54"/>
    <n v="81548"/>
    <x v="253"/>
    <x v="851"/>
    <x v="32"/>
    <x v="232"/>
    <x v="2"/>
    <m/>
    <m/>
    <n v="34"/>
    <m/>
  </r>
  <r>
    <x v="2"/>
    <x v="54"/>
    <n v="81549"/>
    <x v="253"/>
    <x v="851"/>
    <x v="32"/>
    <x v="232"/>
    <x v="2"/>
    <m/>
    <m/>
    <n v="47"/>
    <m/>
  </r>
  <r>
    <x v="2"/>
    <x v="225"/>
    <n v="85338"/>
    <x v="1762"/>
    <x v="852"/>
    <x v="32"/>
    <x v="232"/>
    <x v="2"/>
    <m/>
    <m/>
    <n v="12"/>
    <m/>
  </r>
  <r>
    <x v="2"/>
    <x v="225"/>
    <n v="87974"/>
    <x v="2473"/>
    <x v="852"/>
    <x v="32"/>
    <x v="232"/>
    <x v="2"/>
    <m/>
    <m/>
    <n v="2"/>
    <m/>
  </r>
  <r>
    <x v="2"/>
    <x v="128"/>
    <n v="92381"/>
    <x v="2474"/>
    <x v="851"/>
    <x v="32"/>
    <x v="232"/>
    <x v="2"/>
    <m/>
    <m/>
    <n v="14"/>
    <m/>
  </r>
  <r>
    <x v="2"/>
    <x v="128"/>
    <n v="92382"/>
    <x v="2475"/>
    <x v="851"/>
    <x v="32"/>
    <x v="232"/>
    <x v="2"/>
    <m/>
    <m/>
    <n v="3"/>
    <m/>
  </r>
  <r>
    <x v="2"/>
    <x v="316"/>
    <n v="93107"/>
    <x v="2476"/>
    <x v="851"/>
    <x v="32"/>
    <x v="232"/>
    <x v="2"/>
    <m/>
    <m/>
    <n v="1"/>
    <m/>
  </r>
  <r>
    <x v="2"/>
    <x v="316"/>
    <n v="93108"/>
    <x v="2477"/>
    <x v="851"/>
    <x v="32"/>
    <x v="232"/>
    <x v="2"/>
    <m/>
    <m/>
    <n v="0"/>
    <m/>
  </r>
  <r>
    <x v="2"/>
    <x v="1137"/>
    <n v="91655"/>
    <x v="2478"/>
    <x v="852"/>
    <x v="32"/>
    <x v="232"/>
    <x v="2"/>
    <m/>
    <m/>
    <n v="10"/>
    <m/>
  </r>
  <r>
    <x v="2"/>
    <x v="205"/>
    <n v="93059"/>
    <x v="2479"/>
    <x v="851"/>
    <x v="32"/>
    <x v="232"/>
    <x v="2"/>
    <m/>
    <m/>
    <n v="0"/>
    <m/>
  </r>
  <r>
    <x v="2"/>
    <x v="205"/>
    <n v="93365"/>
    <x v="2480"/>
    <x v="851"/>
    <x v="32"/>
    <x v="232"/>
    <x v="2"/>
    <m/>
    <m/>
    <n v="0"/>
    <m/>
  </r>
  <r>
    <x v="2"/>
    <x v="1138"/>
    <n v="90833"/>
    <x v="2481"/>
    <x v="851"/>
    <x v="32"/>
    <x v="232"/>
    <x v="2"/>
    <m/>
    <m/>
    <n v="23"/>
    <m/>
  </r>
  <r>
    <x v="2"/>
    <x v="107"/>
    <n v="93364"/>
    <x v="2482"/>
    <x v="851"/>
    <x v="32"/>
    <x v="232"/>
    <x v="2"/>
    <m/>
    <m/>
    <n v="1"/>
    <m/>
  </r>
  <r>
    <x v="2"/>
    <x v="1139"/>
    <n v="92668"/>
    <x v="2483"/>
    <x v="851"/>
    <x v="32"/>
    <x v="232"/>
    <x v="2"/>
    <m/>
    <m/>
    <n v="44"/>
    <m/>
  </r>
  <r>
    <x v="2"/>
    <x v="228"/>
    <n v="89065"/>
    <x v="2484"/>
    <x v="852"/>
    <x v="32"/>
    <x v="232"/>
    <x v="2"/>
    <m/>
    <m/>
    <n v="44"/>
    <m/>
  </r>
  <r>
    <x v="2"/>
    <x v="228"/>
    <n v="93110"/>
    <x v="2485"/>
    <x v="851"/>
    <x v="32"/>
    <x v="232"/>
    <x v="2"/>
    <m/>
    <m/>
    <n v="0"/>
    <m/>
  </r>
  <r>
    <x v="2"/>
    <x v="228"/>
    <n v="93111"/>
    <x v="2486"/>
    <x v="851"/>
    <x v="32"/>
    <x v="232"/>
    <x v="2"/>
    <m/>
    <m/>
    <n v="1"/>
    <m/>
  </r>
  <r>
    <x v="2"/>
    <x v="592"/>
    <n v="89287"/>
    <x v="944"/>
    <x v="851"/>
    <x v="32"/>
    <x v="232"/>
    <x v="2"/>
    <m/>
    <m/>
    <n v="1"/>
    <m/>
  </r>
  <r>
    <x v="2"/>
    <x v="592"/>
    <n v="93367"/>
    <x v="944"/>
    <x v="851"/>
    <x v="32"/>
    <x v="232"/>
    <x v="2"/>
    <m/>
    <m/>
    <n v="1"/>
    <m/>
  </r>
  <r>
    <x v="2"/>
    <x v="169"/>
    <n v="82140"/>
    <x v="2487"/>
    <x v="852"/>
    <x v="32"/>
    <x v="232"/>
    <x v="2"/>
    <m/>
    <m/>
    <n v="13"/>
    <m/>
  </r>
  <r>
    <x v="2"/>
    <x v="169"/>
    <n v="84760"/>
    <x v="2488"/>
    <x v="851"/>
    <x v="32"/>
    <x v="232"/>
    <x v="2"/>
    <m/>
    <m/>
    <n v="16"/>
    <m/>
  </r>
  <r>
    <x v="2"/>
    <x v="169"/>
    <n v="87423"/>
    <x v="2489"/>
    <x v="851"/>
    <x v="32"/>
    <x v="232"/>
    <x v="2"/>
    <m/>
    <m/>
    <n v="21"/>
    <m/>
  </r>
  <r>
    <x v="2"/>
    <x v="169"/>
    <n v="88306"/>
    <x v="2490"/>
    <x v="851"/>
    <x v="32"/>
    <x v="232"/>
    <x v="2"/>
    <m/>
    <m/>
    <n v="18"/>
    <m/>
  </r>
  <r>
    <x v="2"/>
    <x v="169"/>
    <n v="90789"/>
    <x v="2491"/>
    <x v="851"/>
    <x v="32"/>
    <x v="232"/>
    <x v="2"/>
    <m/>
    <m/>
    <n v="5"/>
    <m/>
  </r>
  <r>
    <x v="2"/>
    <x v="203"/>
    <n v="80326"/>
    <x v="2492"/>
    <x v="852"/>
    <x v="32"/>
    <x v="232"/>
    <x v="2"/>
    <m/>
    <m/>
    <n v="0"/>
    <m/>
  </r>
  <r>
    <x v="2"/>
    <x v="203"/>
    <n v="82276"/>
    <x v="2492"/>
    <x v="852"/>
    <x v="32"/>
    <x v="232"/>
    <x v="2"/>
    <m/>
    <m/>
    <n v="1"/>
    <m/>
  </r>
  <r>
    <x v="2"/>
    <x v="203"/>
    <n v="82570"/>
    <x v="2492"/>
    <x v="852"/>
    <x v="32"/>
    <x v="232"/>
    <x v="2"/>
    <m/>
    <m/>
    <n v="0"/>
    <m/>
  </r>
  <r>
    <x v="2"/>
    <x v="203"/>
    <n v="88285"/>
    <x v="2492"/>
    <x v="852"/>
    <x v="32"/>
    <x v="232"/>
    <x v="2"/>
    <m/>
    <m/>
    <n v="0"/>
    <m/>
  </r>
  <r>
    <x v="2"/>
    <x v="203"/>
    <n v="93060"/>
    <x v="2493"/>
    <x v="851"/>
    <x v="32"/>
    <x v="232"/>
    <x v="2"/>
    <m/>
    <m/>
    <n v="2"/>
    <m/>
  </r>
  <r>
    <x v="2"/>
    <x v="582"/>
    <n v="80327"/>
    <x v="2494"/>
    <x v="852"/>
    <x v="32"/>
    <x v="232"/>
    <x v="2"/>
    <m/>
    <m/>
    <n v="2"/>
    <m/>
  </r>
  <r>
    <x v="2"/>
    <x v="1140"/>
    <n v="81156"/>
    <x v="2495"/>
    <x v="852"/>
    <x v="32"/>
    <x v="232"/>
    <x v="2"/>
    <m/>
    <m/>
    <n v="4"/>
    <m/>
  </r>
  <r>
    <x v="2"/>
    <x v="1140"/>
    <n v="84503"/>
    <x v="2496"/>
    <x v="852"/>
    <x v="32"/>
    <x v="232"/>
    <x v="2"/>
    <m/>
    <m/>
    <n v="13"/>
    <m/>
  </r>
  <r>
    <x v="2"/>
    <x v="1141"/>
    <n v="84780"/>
    <x v="2497"/>
    <x v="852"/>
    <x v="32"/>
    <x v="232"/>
    <x v="2"/>
    <m/>
    <m/>
    <n v="8"/>
    <m/>
  </r>
  <r>
    <x v="2"/>
    <x v="1141"/>
    <n v="84781"/>
    <x v="2498"/>
    <x v="852"/>
    <x v="32"/>
    <x v="232"/>
    <x v="2"/>
    <m/>
    <m/>
    <n v="1"/>
    <m/>
  </r>
  <r>
    <x v="2"/>
    <x v="584"/>
    <n v="86426"/>
    <x v="2499"/>
    <x v="852"/>
    <x v="32"/>
    <x v="232"/>
    <x v="2"/>
    <m/>
    <m/>
    <n v="3"/>
    <m/>
  </r>
  <r>
    <x v="2"/>
    <x v="180"/>
    <n v="80328"/>
    <x v="947"/>
    <x v="852"/>
    <x v="32"/>
    <x v="232"/>
    <x v="2"/>
    <m/>
    <m/>
    <n v="0"/>
    <m/>
  </r>
  <r>
    <x v="2"/>
    <x v="685"/>
    <n v="90433"/>
    <x v="2500"/>
    <x v="852"/>
    <x v="32"/>
    <x v="232"/>
    <x v="2"/>
    <m/>
    <m/>
    <n v="14"/>
    <m/>
  </r>
  <r>
    <x v="2"/>
    <x v="1142"/>
    <n v="90428"/>
    <x v="2501"/>
    <x v="851"/>
    <x v="32"/>
    <x v="232"/>
    <x v="2"/>
    <m/>
    <m/>
    <n v="17"/>
    <m/>
  </r>
  <r>
    <x v="2"/>
    <x v="1142"/>
    <n v="90831"/>
    <x v="2502"/>
    <x v="852"/>
    <x v="32"/>
    <x v="232"/>
    <x v="2"/>
    <m/>
    <m/>
    <n v="7"/>
    <m/>
  </r>
  <r>
    <x v="2"/>
    <x v="1142"/>
    <n v="92859"/>
    <x v="2503"/>
    <x v="851"/>
    <x v="32"/>
    <x v="232"/>
    <x v="2"/>
    <m/>
    <m/>
    <n v="5"/>
    <m/>
  </r>
  <r>
    <x v="2"/>
    <x v="490"/>
    <n v="89387"/>
    <x v="2504"/>
    <x v="851"/>
    <x v="32"/>
    <x v="232"/>
    <x v="2"/>
    <m/>
    <m/>
    <n v="12"/>
    <m/>
  </r>
  <r>
    <x v="2"/>
    <x v="654"/>
    <n v="87872"/>
    <x v="1831"/>
    <x v="851"/>
    <x v="32"/>
    <x v="232"/>
    <x v="2"/>
    <m/>
    <m/>
    <n v="15"/>
    <m/>
  </r>
  <r>
    <x v="2"/>
    <x v="654"/>
    <n v="91702"/>
    <x v="1831"/>
    <x v="851"/>
    <x v="32"/>
    <x v="232"/>
    <x v="2"/>
    <m/>
    <m/>
    <n v="15"/>
    <m/>
  </r>
  <r>
    <x v="2"/>
    <x v="1143"/>
    <n v="91657"/>
    <x v="2505"/>
    <x v="851"/>
    <x v="32"/>
    <x v="232"/>
    <x v="2"/>
    <m/>
    <m/>
    <n v="9"/>
    <m/>
  </r>
  <r>
    <x v="2"/>
    <x v="443"/>
    <n v="84242"/>
    <x v="2506"/>
    <x v="851"/>
    <x v="32"/>
    <x v="232"/>
    <x v="2"/>
    <m/>
    <m/>
    <n v="7"/>
    <m/>
  </r>
  <r>
    <x v="2"/>
    <x v="1144"/>
    <n v="92365"/>
    <x v="2507"/>
    <x v="851"/>
    <x v="32"/>
    <x v="232"/>
    <x v="2"/>
    <m/>
    <m/>
    <n v="6"/>
    <m/>
  </r>
  <r>
    <x v="2"/>
    <x v="547"/>
    <n v="93109"/>
    <x v="1579"/>
    <x v="851"/>
    <x v="32"/>
    <x v="232"/>
    <x v="2"/>
    <m/>
    <m/>
    <n v="0"/>
    <m/>
  </r>
  <r>
    <x v="2"/>
    <x v="1145"/>
    <n v="91779"/>
    <x v="2508"/>
    <x v="851"/>
    <x v="32"/>
    <x v="232"/>
    <x v="2"/>
    <m/>
    <m/>
    <n v="10"/>
    <m/>
  </r>
  <r>
    <x v="2"/>
    <x v="260"/>
    <n v="88906"/>
    <x v="2509"/>
    <x v="851"/>
    <x v="32"/>
    <x v="232"/>
    <x v="2"/>
    <m/>
    <m/>
    <n v="6"/>
    <m/>
  </r>
  <r>
    <x v="2"/>
    <x v="603"/>
    <n v="86421"/>
    <x v="2510"/>
    <x v="851"/>
    <x v="32"/>
    <x v="232"/>
    <x v="2"/>
    <m/>
    <m/>
    <n v="11"/>
    <m/>
  </r>
  <r>
    <x v="2"/>
    <x v="747"/>
    <n v="92511"/>
    <x v="2511"/>
    <x v="851"/>
    <x v="32"/>
    <x v="232"/>
    <x v="2"/>
    <m/>
    <m/>
    <n v="5"/>
    <m/>
  </r>
  <r>
    <x v="2"/>
    <x v="535"/>
    <n v="88291"/>
    <x v="2512"/>
    <x v="852"/>
    <x v="32"/>
    <x v="232"/>
    <x v="2"/>
    <m/>
    <m/>
    <n v="0"/>
    <m/>
  </r>
  <r>
    <x v="2"/>
    <x v="703"/>
    <n v="86333"/>
    <x v="2513"/>
    <x v="852"/>
    <x v="32"/>
    <x v="232"/>
    <x v="2"/>
    <m/>
    <m/>
    <n v="10"/>
    <m/>
  </r>
  <r>
    <x v="2"/>
    <x v="1146"/>
    <n v="91695"/>
    <x v="2514"/>
    <x v="851"/>
    <x v="32"/>
    <x v="232"/>
    <x v="2"/>
    <m/>
    <m/>
    <n v="7"/>
    <m/>
  </r>
  <r>
    <x v="153"/>
    <x v="172"/>
    <n v="90903"/>
    <x v="2515"/>
    <x v="851"/>
    <x v="32"/>
    <x v="232"/>
    <x v="2"/>
    <m/>
    <m/>
    <n v="0"/>
    <m/>
  </r>
  <r>
    <x v="153"/>
    <x v="172"/>
    <n v="90904"/>
    <x v="2515"/>
    <x v="851"/>
    <x v="32"/>
    <x v="232"/>
    <x v="2"/>
    <m/>
    <m/>
    <n v="1"/>
    <m/>
  </r>
  <r>
    <x v="153"/>
    <x v="172"/>
    <n v="90905"/>
    <x v="2515"/>
    <x v="851"/>
    <x v="32"/>
    <x v="232"/>
    <x v="2"/>
    <m/>
    <m/>
    <n v="2"/>
    <m/>
  </r>
  <r>
    <x v="153"/>
    <x v="172"/>
    <n v="91373"/>
    <x v="2515"/>
    <x v="852"/>
    <x v="32"/>
    <x v="232"/>
    <x v="2"/>
    <m/>
    <m/>
    <n v="0"/>
    <m/>
  </r>
  <r>
    <x v="153"/>
    <x v="172"/>
    <n v="91377"/>
    <x v="2515"/>
    <x v="852"/>
    <x v="32"/>
    <x v="232"/>
    <x v="2"/>
    <m/>
    <m/>
    <n v="0"/>
    <m/>
  </r>
  <r>
    <x v="153"/>
    <x v="172"/>
    <n v="91386"/>
    <x v="2515"/>
    <x v="852"/>
    <x v="32"/>
    <x v="232"/>
    <x v="2"/>
    <m/>
    <m/>
    <n v="0"/>
    <m/>
  </r>
  <r>
    <x v="153"/>
    <x v="172"/>
    <n v="91407"/>
    <x v="2515"/>
    <x v="852"/>
    <x v="32"/>
    <x v="232"/>
    <x v="2"/>
    <m/>
    <m/>
    <n v="0"/>
    <m/>
  </r>
  <r>
    <x v="153"/>
    <x v="172"/>
    <n v="92537"/>
    <x v="2515"/>
    <x v="852"/>
    <x v="32"/>
    <x v="232"/>
    <x v="2"/>
    <m/>
    <m/>
    <n v="0"/>
    <m/>
  </r>
  <r>
    <x v="153"/>
    <x v="172"/>
    <n v="93050"/>
    <x v="2516"/>
    <x v="851"/>
    <x v="32"/>
    <x v="232"/>
    <x v="2"/>
    <m/>
    <m/>
    <n v="0"/>
    <m/>
  </r>
  <r>
    <x v="153"/>
    <x v="172"/>
    <n v="93051"/>
    <x v="2516"/>
    <x v="851"/>
    <x v="32"/>
    <x v="232"/>
    <x v="2"/>
    <m/>
    <m/>
    <n v="0"/>
    <m/>
  </r>
  <r>
    <x v="153"/>
    <x v="172"/>
    <n v="93052"/>
    <x v="2516"/>
    <x v="851"/>
    <x v="32"/>
    <x v="232"/>
    <x v="2"/>
    <m/>
    <m/>
    <n v="0"/>
    <m/>
  </r>
  <r>
    <x v="153"/>
    <x v="172"/>
    <n v="93058"/>
    <x v="2516"/>
    <x v="851"/>
    <x v="32"/>
    <x v="232"/>
    <x v="2"/>
    <m/>
    <m/>
    <n v="0"/>
    <m/>
  </r>
  <r>
    <x v="153"/>
    <x v="35"/>
    <n v="90906"/>
    <x v="2517"/>
    <x v="852"/>
    <x v="32"/>
    <x v="232"/>
    <x v="2"/>
    <m/>
    <m/>
    <n v="0"/>
    <m/>
  </r>
  <r>
    <x v="153"/>
    <x v="35"/>
    <n v="90907"/>
    <x v="2517"/>
    <x v="852"/>
    <x v="32"/>
    <x v="232"/>
    <x v="2"/>
    <m/>
    <m/>
    <n v="0"/>
    <m/>
  </r>
  <r>
    <x v="153"/>
    <x v="35"/>
    <n v="90908"/>
    <x v="2517"/>
    <x v="852"/>
    <x v="32"/>
    <x v="232"/>
    <x v="2"/>
    <m/>
    <m/>
    <n v="0"/>
    <m/>
  </r>
  <r>
    <x v="153"/>
    <x v="35"/>
    <n v="93053"/>
    <x v="2518"/>
    <x v="851"/>
    <x v="32"/>
    <x v="232"/>
    <x v="2"/>
    <m/>
    <m/>
    <n v="0"/>
    <m/>
  </r>
  <r>
    <x v="153"/>
    <x v="35"/>
    <n v="93054"/>
    <x v="2518"/>
    <x v="851"/>
    <x v="32"/>
    <x v="232"/>
    <x v="2"/>
    <m/>
    <m/>
    <n v="0"/>
    <m/>
  </r>
  <r>
    <x v="153"/>
    <x v="35"/>
    <n v="93055"/>
    <x v="2518"/>
    <x v="851"/>
    <x v="32"/>
    <x v="232"/>
    <x v="2"/>
    <m/>
    <m/>
    <n v="0"/>
    <m/>
  </r>
  <r>
    <x v="153"/>
    <x v="29"/>
    <n v="90902"/>
    <x v="2519"/>
    <x v="851"/>
    <x v="32"/>
    <x v="232"/>
    <x v="2"/>
    <m/>
    <m/>
    <n v="0"/>
    <m/>
  </r>
  <r>
    <x v="153"/>
    <x v="29"/>
    <n v="91387"/>
    <x v="2519"/>
    <x v="852"/>
    <x v="32"/>
    <x v="232"/>
    <x v="2"/>
    <m/>
    <m/>
    <n v="0"/>
    <m/>
  </r>
  <r>
    <x v="153"/>
    <x v="29"/>
    <n v="91410"/>
    <x v="2519"/>
    <x v="851"/>
    <x v="32"/>
    <x v="232"/>
    <x v="2"/>
    <m/>
    <m/>
    <n v="0"/>
    <m/>
  </r>
  <r>
    <x v="153"/>
    <x v="29"/>
    <n v="91412"/>
    <x v="2519"/>
    <x v="852"/>
    <x v="32"/>
    <x v="232"/>
    <x v="2"/>
    <m/>
    <m/>
    <n v="0"/>
    <m/>
  </r>
  <r>
    <x v="154"/>
    <x v="217"/>
    <n v="86038"/>
    <x v="2520"/>
    <x v="852"/>
    <x v="32"/>
    <x v="232"/>
    <x v="2"/>
    <m/>
    <m/>
    <n v="0"/>
    <m/>
  </r>
  <r>
    <x v="154"/>
    <x v="542"/>
    <n v="84900"/>
    <x v="445"/>
    <x v="851"/>
    <x v="32"/>
    <x v="232"/>
    <x v="2"/>
    <m/>
    <m/>
    <n v="2"/>
    <m/>
  </r>
  <r>
    <x v="154"/>
    <x v="542"/>
    <n v="88851"/>
    <x v="445"/>
    <x v="851"/>
    <x v="32"/>
    <x v="232"/>
    <x v="2"/>
    <m/>
    <m/>
    <n v="0"/>
    <m/>
  </r>
  <r>
    <x v="154"/>
    <x v="314"/>
    <n v="86442"/>
    <x v="1474"/>
    <x v="851"/>
    <x v="32"/>
    <x v="232"/>
    <x v="2"/>
    <m/>
    <m/>
    <n v="2"/>
    <m/>
  </r>
  <r>
    <x v="5"/>
    <x v="3"/>
    <n v="82524"/>
    <x v="7"/>
    <x v="852"/>
    <x v="32"/>
    <x v="232"/>
    <x v="2"/>
    <m/>
    <m/>
    <n v="410"/>
    <m/>
  </r>
  <r>
    <x v="5"/>
    <x v="3"/>
    <n v="86610"/>
    <x v="7"/>
    <x v="852"/>
    <x v="32"/>
    <x v="232"/>
    <x v="2"/>
    <m/>
    <m/>
    <n v="207"/>
    <m/>
  </r>
  <r>
    <x v="5"/>
    <x v="161"/>
    <n v="89117"/>
    <x v="203"/>
    <x v="851"/>
    <x v="32"/>
    <x v="232"/>
    <x v="2"/>
    <m/>
    <m/>
    <n v="100"/>
    <m/>
  </r>
  <r>
    <x v="5"/>
    <x v="89"/>
    <n v="91101"/>
    <x v="98"/>
    <x v="853"/>
    <x v="32"/>
    <x v="232"/>
    <x v="2"/>
    <m/>
    <m/>
    <n v="87"/>
    <m/>
  </r>
  <r>
    <x v="5"/>
    <x v="96"/>
    <n v="89124"/>
    <x v="108"/>
    <x v="851"/>
    <x v="32"/>
    <x v="232"/>
    <x v="2"/>
    <m/>
    <m/>
    <n v="88"/>
    <m/>
  </r>
  <r>
    <x v="5"/>
    <x v="252"/>
    <n v="92063"/>
    <x v="737"/>
    <x v="852"/>
    <x v="32"/>
    <x v="232"/>
    <x v="2"/>
    <m/>
    <m/>
    <n v="20"/>
    <m/>
  </r>
  <r>
    <x v="5"/>
    <x v="627"/>
    <n v="82049"/>
    <x v="1385"/>
    <x v="851"/>
    <x v="32"/>
    <x v="232"/>
    <x v="2"/>
    <m/>
    <m/>
    <n v="0"/>
    <m/>
  </r>
  <r>
    <x v="5"/>
    <x v="136"/>
    <n v="93124"/>
    <x v="2285"/>
    <x v="852"/>
    <x v="32"/>
    <x v="232"/>
    <x v="2"/>
    <m/>
    <m/>
    <n v="3"/>
    <m/>
  </r>
  <r>
    <x v="5"/>
    <x v="136"/>
    <n v="93125"/>
    <x v="2286"/>
    <x v="854"/>
    <x v="32"/>
    <x v="232"/>
    <x v="2"/>
    <m/>
    <m/>
    <n v="0"/>
    <m/>
  </r>
  <r>
    <x v="5"/>
    <x v="152"/>
    <n v="84182"/>
    <x v="207"/>
    <x v="853"/>
    <x v="32"/>
    <x v="232"/>
    <x v="2"/>
    <m/>
    <m/>
    <n v="53"/>
    <m/>
  </r>
  <r>
    <x v="5"/>
    <x v="146"/>
    <n v="82976"/>
    <x v="183"/>
    <x v="852"/>
    <x v="32"/>
    <x v="232"/>
    <x v="2"/>
    <m/>
    <m/>
    <n v="55"/>
    <m/>
  </r>
  <r>
    <x v="5"/>
    <x v="63"/>
    <n v="80341"/>
    <x v="69"/>
    <x v="851"/>
    <x v="32"/>
    <x v="232"/>
    <x v="2"/>
    <m/>
    <m/>
    <n v="52"/>
    <m/>
  </r>
  <r>
    <x v="5"/>
    <x v="63"/>
    <n v="90443"/>
    <x v="69"/>
    <x v="851"/>
    <x v="32"/>
    <x v="232"/>
    <x v="2"/>
    <m/>
    <m/>
    <n v="55"/>
    <m/>
  </r>
  <r>
    <x v="5"/>
    <x v="49"/>
    <n v="81154"/>
    <x v="53"/>
    <x v="851"/>
    <x v="32"/>
    <x v="232"/>
    <x v="2"/>
    <m/>
    <m/>
    <n v="41"/>
    <m/>
  </r>
  <r>
    <x v="5"/>
    <x v="56"/>
    <n v="88017"/>
    <x v="61"/>
    <x v="852"/>
    <x v="32"/>
    <x v="232"/>
    <x v="2"/>
    <m/>
    <m/>
    <n v="54"/>
    <m/>
  </r>
  <r>
    <x v="5"/>
    <x v="752"/>
    <n v="91295"/>
    <x v="2521"/>
    <x v="852"/>
    <x v="32"/>
    <x v="232"/>
    <x v="2"/>
    <m/>
    <m/>
    <n v="54"/>
    <m/>
  </r>
  <r>
    <x v="5"/>
    <x v="72"/>
    <n v="84348"/>
    <x v="175"/>
    <x v="851"/>
    <x v="32"/>
    <x v="232"/>
    <x v="2"/>
    <m/>
    <m/>
    <n v="25"/>
    <m/>
  </r>
  <r>
    <x v="5"/>
    <x v="103"/>
    <n v="81177"/>
    <x v="117"/>
    <x v="852"/>
    <x v="32"/>
    <x v="232"/>
    <x v="2"/>
    <m/>
    <m/>
    <n v="47"/>
    <m/>
  </r>
  <r>
    <x v="5"/>
    <x v="94"/>
    <n v="82970"/>
    <x v="2522"/>
    <x v="851"/>
    <x v="32"/>
    <x v="232"/>
    <x v="2"/>
    <m/>
    <m/>
    <n v="54"/>
    <m/>
  </r>
  <r>
    <x v="5"/>
    <x v="118"/>
    <n v="88245"/>
    <x v="138"/>
    <x v="851"/>
    <x v="32"/>
    <x v="232"/>
    <x v="2"/>
    <m/>
    <m/>
    <n v="8"/>
    <m/>
  </r>
  <r>
    <x v="5"/>
    <x v="576"/>
    <n v="90596"/>
    <x v="2523"/>
    <x v="851"/>
    <x v="32"/>
    <x v="232"/>
    <x v="2"/>
    <m/>
    <m/>
    <n v="5"/>
    <m/>
  </r>
  <r>
    <x v="5"/>
    <x v="576"/>
    <n v="93346"/>
    <x v="2524"/>
    <x v="851"/>
    <x v="32"/>
    <x v="232"/>
    <x v="2"/>
    <m/>
    <m/>
    <n v="0"/>
    <m/>
  </r>
  <r>
    <x v="5"/>
    <x v="739"/>
    <n v="80345"/>
    <x v="2525"/>
    <x v="852"/>
    <x v="32"/>
    <x v="232"/>
    <x v="2"/>
    <m/>
    <m/>
    <n v="2"/>
    <m/>
  </r>
  <r>
    <x v="5"/>
    <x v="739"/>
    <n v="86564"/>
    <x v="2526"/>
    <x v="852"/>
    <x v="32"/>
    <x v="232"/>
    <x v="2"/>
    <m/>
    <m/>
    <n v="2"/>
    <m/>
  </r>
  <r>
    <x v="5"/>
    <x v="410"/>
    <n v="80346"/>
    <x v="2527"/>
    <x v="852"/>
    <x v="32"/>
    <x v="232"/>
    <x v="2"/>
    <m/>
    <m/>
    <n v="0"/>
    <m/>
  </r>
  <r>
    <x v="5"/>
    <x v="1147"/>
    <n v="91647"/>
    <x v="2528"/>
    <x v="851"/>
    <x v="32"/>
    <x v="232"/>
    <x v="2"/>
    <m/>
    <m/>
    <n v="17"/>
    <m/>
  </r>
  <r>
    <x v="5"/>
    <x v="440"/>
    <n v="82275"/>
    <x v="2529"/>
    <x v="852"/>
    <x v="32"/>
    <x v="232"/>
    <x v="2"/>
    <m/>
    <m/>
    <n v="0"/>
    <m/>
  </r>
  <r>
    <x v="5"/>
    <x v="440"/>
    <n v="84472"/>
    <x v="2530"/>
    <x v="852"/>
    <x v="32"/>
    <x v="232"/>
    <x v="2"/>
    <m/>
    <m/>
    <n v="0"/>
    <m/>
  </r>
  <r>
    <x v="5"/>
    <x v="591"/>
    <n v="80347"/>
    <x v="943"/>
    <x v="851"/>
    <x v="32"/>
    <x v="232"/>
    <x v="2"/>
    <m/>
    <m/>
    <n v="0"/>
    <m/>
  </r>
  <r>
    <x v="5"/>
    <x v="591"/>
    <n v="83336"/>
    <x v="943"/>
    <x v="851"/>
    <x v="32"/>
    <x v="232"/>
    <x v="2"/>
    <m/>
    <m/>
    <n v="0"/>
    <m/>
  </r>
  <r>
    <x v="5"/>
    <x v="591"/>
    <n v="83337"/>
    <x v="943"/>
    <x v="851"/>
    <x v="32"/>
    <x v="232"/>
    <x v="2"/>
    <m/>
    <m/>
    <n v="1"/>
    <m/>
  </r>
  <r>
    <x v="5"/>
    <x v="591"/>
    <n v="83338"/>
    <x v="943"/>
    <x v="851"/>
    <x v="32"/>
    <x v="232"/>
    <x v="2"/>
    <m/>
    <m/>
    <n v="0"/>
    <m/>
  </r>
  <r>
    <x v="5"/>
    <x v="591"/>
    <n v="83339"/>
    <x v="943"/>
    <x v="851"/>
    <x v="32"/>
    <x v="232"/>
    <x v="2"/>
    <m/>
    <m/>
    <n v="1"/>
    <m/>
  </r>
  <r>
    <x v="5"/>
    <x v="591"/>
    <n v="88490"/>
    <x v="943"/>
    <x v="852"/>
    <x v="32"/>
    <x v="232"/>
    <x v="2"/>
    <m/>
    <m/>
    <n v="0"/>
    <m/>
  </r>
  <r>
    <x v="5"/>
    <x v="592"/>
    <n v="80348"/>
    <x v="944"/>
    <x v="851"/>
    <x v="32"/>
    <x v="232"/>
    <x v="2"/>
    <m/>
    <m/>
    <n v="1"/>
    <m/>
  </r>
  <r>
    <x v="5"/>
    <x v="592"/>
    <n v="83340"/>
    <x v="944"/>
    <x v="851"/>
    <x v="32"/>
    <x v="232"/>
    <x v="2"/>
    <m/>
    <m/>
    <n v="0"/>
    <m/>
  </r>
  <r>
    <x v="5"/>
    <x v="592"/>
    <n v="83341"/>
    <x v="944"/>
    <x v="851"/>
    <x v="32"/>
    <x v="232"/>
    <x v="2"/>
    <m/>
    <m/>
    <n v="0"/>
    <m/>
  </r>
  <r>
    <x v="5"/>
    <x v="592"/>
    <n v="83342"/>
    <x v="944"/>
    <x v="851"/>
    <x v="32"/>
    <x v="232"/>
    <x v="2"/>
    <m/>
    <m/>
    <n v="1"/>
    <m/>
  </r>
  <r>
    <x v="5"/>
    <x v="592"/>
    <n v="83343"/>
    <x v="944"/>
    <x v="851"/>
    <x v="32"/>
    <x v="232"/>
    <x v="2"/>
    <m/>
    <m/>
    <n v="0"/>
    <m/>
  </r>
  <r>
    <x v="5"/>
    <x v="180"/>
    <n v="80349"/>
    <x v="947"/>
    <x v="852"/>
    <x v="32"/>
    <x v="232"/>
    <x v="2"/>
    <m/>
    <m/>
    <n v="0"/>
    <m/>
  </r>
  <r>
    <x v="5"/>
    <x v="159"/>
    <n v="88021"/>
    <x v="2531"/>
    <x v="851"/>
    <x v="32"/>
    <x v="232"/>
    <x v="2"/>
    <m/>
    <m/>
    <n v="10"/>
    <m/>
  </r>
  <r>
    <x v="5"/>
    <x v="534"/>
    <n v="88022"/>
    <x v="2532"/>
    <x v="851"/>
    <x v="32"/>
    <x v="232"/>
    <x v="2"/>
    <m/>
    <m/>
    <n v="9"/>
    <m/>
  </r>
  <r>
    <x v="5"/>
    <x v="443"/>
    <n v="80350"/>
    <x v="2533"/>
    <x v="851"/>
    <x v="32"/>
    <x v="232"/>
    <x v="2"/>
    <m/>
    <m/>
    <n v="3"/>
    <m/>
  </r>
  <r>
    <x v="5"/>
    <x v="715"/>
    <n v="83227"/>
    <x v="2534"/>
    <x v="851"/>
    <x v="32"/>
    <x v="232"/>
    <x v="2"/>
    <m/>
    <m/>
    <n v="13"/>
    <m/>
  </r>
  <r>
    <x v="5"/>
    <x v="716"/>
    <n v="88108"/>
    <x v="2535"/>
    <x v="851"/>
    <x v="32"/>
    <x v="232"/>
    <x v="2"/>
    <m/>
    <m/>
    <n v="4"/>
    <m/>
  </r>
  <r>
    <x v="5"/>
    <x v="1148"/>
    <n v="88113"/>
    <x v="2536"/>
    <x v="851"/>
    <x v="32"/>
    <x v="232"/>
    <x v="2"/>
    <m/>
    <m/>
    <n v="10"/>
    <m/>
  </r>
  <r>
    <x v="5"/>
    <x v="417"/>
    <n v="88885"/>
    <x v="2537"/>
    <x v="851"/>
    <x v="32"/>
    <x v="232"/>
    <x v="2"/>
    <m/>
    <m/>
    <n v="7"/>
    <m/>
  </r>
  <r>
    <x v="5"/>
    <x v="540"/>
    <n v="82933"/>
    <x v="2538"/>
    <x v="851"/>
    <x v="32"/>
    <x v="232"/>
    <x v="2"/>
    <m/>
    <m/>
    <n v="10"/>
    <m/>
  </r>
  <r>
    <x v="5"/>
    <x v="317"/>
    <n v="90515"/>
    <x v="2539"/>
    <x v="851"/>
    <x v="32"/>
    <x v="232"/>
    <x v="2"/>
    <m/>
    <m/>
    <n v="3"/>
    <m/>
  </r>
  <r>
    <x v="5"/>
    <x v="785"/>
    <n v="82161"/>
    <x v="2540"/>
    <x v="852"/>
    <x v="32"/>
    <x v="232"/>
    <x v="2"/>
    <m/>
    <m/>
    <n v="4"/>
    <m/>
  </r>
  <r>
    <x v="5"/>
    <x v="1149"/>
    <n v="81286"/>
    <x v="2541"/>
    <x v="852"/>
    <x v="32"/>
    <x v="232"/>
    <x v="2"/>
    <m/>
    <m/>
    <n v="0"/>
    <m/>
  </r>
  <r>
    <x v="5"/>
    <x v="1149"/>
    <n v="81288"/>
    <x v="2541"/>
    <x v="852"/>
    <x v="32"/>
    <x v="232"/>
    <x v="2"/>
    <m/>
    <m/>
    <n v="0"/>
    <m/>
  </r>
  <r>
    <x v="5"/>
    <x v="1149"/>
    <n v="81294"/>
    <x v="2541"/>
    <x v="852"/>
    <x v="32"/>
    <x v="232"/>
    <x v="2"/>
    <m/>
    <m/>
    <n v="0"/>
    <m/>
  </r>
  <r>
    <x v="5"/>
    <x v="1149"/>
    <n v="82268"/>
    <x v="2541"/>
    <x v="852"/>
    <x v="32"/>
    <x v="232"/>
    <x v="2"/>
    <m/>
    <m/>
    <n v="1"/>
    <m/>
  </r>
  <r>
    <x v="5"/>
    <x v="1149"/>
    <n v="91296"/>
    <x v="2541"/>
    <x v="852"/>
    <x v="32"/>
    <x v="232"/>
    <x v="2"/>
    <m/>
    <m/>
    <n v="0"/>
    <m/>
  </r>
  <r>
    <x v="5"/>
    <x v="749"/>
    <n v="81303"/>
    <x v="2542"/>
    <x v="852"/>
    <x v="32"/>
    <x v="232"/>
    <x v="2"/>
    <m/>
    <m/>
    <n v="2"/>
    <m/>
  </r>
  <r>
    <x v="5"/>
    <x v="749"/>
    <n v="81308"/>
    <x v="2542"/>
    <x v="852"/>
    <x v="32"/>
    <x v="232"/>
    <x v="2"/>
    <m/>
    <m/>
    <n v="1"/>
    <m/>
  </r>
  <r>
    <x v="5"/>
    <x v="749"/>
    <n v="82220"/>
    <x v="2542"/>
    <x v="852"/>
    <x v="32"/>
    <x v="232"/>
    <x v="2"/>
    <m/>
    <m/>
    <n v="1"/>
    <m/>
  </r>
  <r>
    <x v="5"/>
    <x v="1150"/>
    <n v="80353"/>
    <x v="2543"/>
    <x v="852"/>
    <x v="32"/>
    <x v="232"/>
    <x v="2"/>
    <m/>
    <m/>
    <n v="8"/>
    <m/>
  </r>
  <r>
    <x v="70"/>
    <x v="602"/>
    <n v="83071"/>
    <x v="2544"/>
    <x v="851"/>
    <x v="32"/>
    <x v="232"/>
    <x v="2"/>
    <m/>
    <m/>
    <n v="42"/>
    <m/>
  </r>
  <r>
    <x v="70"/>
    <x v="1151"/>
    <n v="82859"/>
    <x v="2545"/>
    <x v="851"/>
    <x v="32"/>
    <x v="232"/>
    <x v="2"/>
    <m/>
    <m/>
    <n v="20"/>
    <m/>
  </r>
  <r>
    <x v="70"/>
    <x v="1151"/>
    <n v="83085"/>
    <x v="2545"/>
    <x v="851"/>
    <x v="32"/>
    <x v="232"/>
    <x v="2"/>
    <m/>
    <m/>
    <n v="21"/>
    <m/>
  </r>
  <r>
    <x v="70"/>
    <x v="454"/>
    <n v="85169"/>
    <x v="2546"/>
    <x v="851"/>
    <x v="32"/>
    <x v="232"/>
    <x v="2"/>
    <m/>
    <m/>
    <n v="42"/>
    <m/>
  </r>
  <r>
    <x v="70"/>
    <x v="886"/>
    <n v="83072"/>
    <x v="2547"/>
    <x v="851"/>
    <x v="32"/>
    <x v="232"/>
    <x v="2"/>
    <m/>
    <m/>
    <n v="41"/>
    <m/>
  </r>
  <r>
    <x v="70"/>
    <x v="233"/>
    <n v="82853"/>
    <x v="2548"/>
    <x v="851"/>
    <x v="32"/>
    <x v="232"/>
    <x v="2"/>
    <m/>
    <m/>
    <n v="42"/>
    <m/>
  </r>
  <r>
    <x v="70"/>
    <x v="1152"/>
    <n v="89560"/>
    <x v="2549"/>
    <x v="851"/>
    <x v="32"/>
    <x v="232"/>
    <x v="2"/>
    <m/>
    <m/>
    <n v="42"/>
    <m/>
  </r>
  <r>
    <x v="70"/>
    <x v="1153"/>
    <n v="81393"/>
    <x v="2550"/>
    <x v="851"/>
    <x v="32"/>
    <x v="232"/>
    <x v="2"/>
    <m/>
    <m/>
    <n v="38"/>
    <m/>
  </r>
  <r>
    <x v="70"/>
    <x v="1154"/>
    <n v="81394"/>
    <x v="2551"/>
    <x v="851"/>
    <x v="32"/>
    <x v="232"/>
    <x v="2"/>
    <m/>
    <m/>
    <n v="38"/>
    <m/>
  </r>
  <r>
    <x v="70"/>
    <x v="1155"/>
    <n v="85171"/>
    <x v="2552"/>
    <x v="851"/>
    <x v="32"/>
    <x v="232"/>
    <x v="2"/>
    <m/>
    <m/>
    <n v="38"/>
    <m/>
  </r>
  <r>
    <x v="70"/>
    <x v="1156"/>
    <n v="83516"/>
    <x v="2553"/>
    <x v="851"/>
    <x v="32"/>
    <x v="232"/>
    <x v="2"/>
    <m/>
    <m/>
    <n v="36"/>
    <m/>
  </r>
  <r>
    <x v="70"/>
    <x v="712"/>
    <n v="83073"/>
    <x v="2554"/>
    <x v="851"/>
    <x v="32"/>
    <x v="232"/>
    <x v="2"/>
    <m/>
    <m/>
    <n v="38"/>
    <m/>
  </r>
  <r>
    <x v="70"/>
    <x v="325"/>
    <n v="83074"/>
    <x v="2555"/>
    <x v="851"/>
    <x v="32"/>
    <x v="232"/>
    <x v="2"/>
    <m/>
    <m/>
    <n v="38"/>
    <m/>
  </r>
  <r>
    <x v="70"/>
    <x v="713"/>
    <n v="81195"/>
    <x v="1567"/>
    <x v="852"/>
    <x v="32"/>
    <x v="232"/>
    <x v="2"/>
    <m/>
    <m/>
    <n v="2"/>
    <m/>
  </r>
  <r>
    <x v="70"/>
    <x v="1157"/>
    <n v="86869"/>
    <x v="2556"/>
    <x v="852"/>
    <x v="32"/>
    <x v="232"/>
    <x v="2"/>
    <m/>
    <m/>
    <n v="40"/>
    <m/>
  </r>
  <r>
    <x v="70"/>
    <x v="1157"/>
    <n v="86870"/>
    <x v="2556"/>
    <x v="852"/>
    <x v="32"/>
    <x v="232"/>
    <x v="2"/>
    <m/>
    <m/>
    <n v="38"/>
    <m/>
  </r>
  <r>
    <x v="70"/>
    <x v="1157"/>
    <n v="86871"/>
    <x v="2556"/>
    <x v="852"/>
    <x v="32"/>
    <x v="232"/>
    <x v="2"/>
    <m/>
    <m/>
    <n v="36"/>
    <m/>
  </r>
  <r>
    <x v="70"/>
    <x v="392"/>
    <n v="93021"/>
    <x v="2557"/>
    <x v="852"/>
    <x v="32"/>
    <x v="232"/>
    <x v="2"/>
    <m/>
    <m/>
    <n v="35"/>
    <m/>
  </r>
  <r>
    <x v="70"/>
    <x v="360"/>
    <n v="93229"/>
    <x v="2347"/>
    <x v="851"/>
    <x v="32"/>
    <x v="232"/>
    <x v="2"/>
    <m/>
    <m/>
    <n v="4"/>
    <m/>
  </r>
  <r>
    <x v="70"/>
    <x v="489"/>
    <n v="89845"/>
    <x v="2353"/>
    <x v="851"/>
    <x v="32"/>
    <x v="232"/>
    <x v="2"/>
    <m/>
    <m/>
    <n v="5"/>
    <m/>
  </r>
  <r>
    <x v="70"/>
    <x v="515"/>
    <n v="81392"/>
    <x v="2558"/>
    <x v="851"/>
    <x v="32"/>
    <x v="232"/>
    <x v="2"/>
    <m/>
    <m/>
    <n v="36"/>
    <m/>
  </r>
  <r>
    <x v="70"/>
    <x v="1158"/>
    <n v="84909"/>
    <x v="2559"/>
    <x v="851"/>
    <x v="32"/>
    <x v="232"/>
    <x v="2"/>
    <m/>
    <m/>
    <n v="36"/>
    <m/>
  </r>
  <r>
    <x v="70"/>
    <x v="1159"/>
    <n v="91334"/>
    <x v="2560"/>
    <x v="851"/>
    <x v="32"/>
    <x v="232"/>
    <x v="2"/>
    <m/>
    <m/>
    <n v="0"/>
    <m/>
  </r>
  <r>
    <x v="70"/>
    <x v="396"/>
    <n v="91326"/>
    <x v="2561"/>
    <x v="851"/>
    <x v="32"/>
    <x v="232"/>
    <x v="2"/>
    <m/>
    <m/>
    <n v="0"/>
    <m/>
  </r>
  <r>
    <x v="70"/>
    <x v="1160"/>
    <n v="91327"/>
    <x v="2562"/>
    <x v="851"/>
    <x v="32"/>
    <x v="232"/>
    <x v="2"/>
    <m/>
    <m/>
    <n v="0"/>
    <m/>
  </r>
  <r>
    <x v="70"/>
    <x v="748"/>
    <n v="91330"/>
    <x v="2563"/>
    <x v="851"/>
    <x v="32"/>
    <x v="232"/>
    <x v="2"/>
    <m/>
    <m/>
    <n v="0"/>
    <m/>
  </r>
  <r>
    <x v="70"/>
    <x v="748"/>
    <n v="93302"/>
    <x v="2564"/>
    <x v="851"/>
    <x v="32"/>
    <x v="232"/>
    <x v="2"/>
    <m/>
    <m/>
    <n v="1"/>
    <m/>
  </r>
  <r>
    <x v="70"/>
    <x v="1161"/>
    <n v="91331"/>
    <x v="2565"/>
    <x v="851"/>
    <x v="32"/>
    <x v="232"/>
    <x v="2"/>
    <m/>
    <m/>
    <n v="0"/>
    <m/>
  </r>
  <r>
    <x v="70"/>
    <x v="1162"/>
    <n v="91328"/>
    <x v="2566"/>
    <x v="851"/>
    <x v="32"/>
    <x v="232"/>
    <x v="2"/>
    <m/>
    <m/>
    <n v="0"/>
    <m/>
  </r>
  <r>
    <x v="70"/>
    <x v="1163"/>
    <n v="91329"/>
    <x v="2567"/>
    <x v="851"/>
    <x v="32"/>
    <x v="232"/>
    <x v="2"/>
    <m/>
    <m/>
    <n v="0"/>
    <m/>
  </r>
  <r>
    <x v="70"/>
    <x v="1164"/>
    <n v="91353"/>
    <x v="2568"/>
    <x v="851"/>
    <x v="32"/>
    <x v="232"/>
    <x v="2"/>
    <m/>
    <m/>
    <n v="0"/>
    <m/>
  </r>
  <r>
    <x v="155"/>
    <x v="908"/>
    <n v="92271"/>
    <x v="2569"/>
    <x v="851"/>
    <x v="32"/>
    <x v="232"/>
    <x v="2"/>
    <m/>
    <m/>
    <n v="12"/>
    <m/>
  </r>
  <r>
    <x v="155"/>
    <x v="505"/>
    <n v="92269"/>
    <x v="2570"/>
    <x v="851"/>
    <x v="32"/>
    <x v="232"/>
    <x v="2"/>
    <m/>
    <m/>
    <n v="12"/>
    <m/>
  </r>
  <r>
    <x v="42"/>
    <x v="1165"/>
    <n v="88196"/>
    <x v="2571"/>
    <x v="852"/>
    <x v="32"/>
    <x v="232"/>
    <x v="2"/>
    <m/>
    <m/>
    <n v="28"/>
    <m/>
  </r>
  <r>
    <x v="59"/>
    <x v="61"/>
    <n v="83461"/>
    <x v="278"/>
    <x v="851"/>
    <x v="32"/>
    <x v="232"/>
    <x v="2"/>
    <m/>
    <m/>
    <n v="15"/>
    <m/>
  </r>
  <r>
    <x v="59"/>
    <x v="61"/>
    <n v="86146"/>
    <x v="2572"/>
    <x v="851"/>
    <x v="32"/>
    <x v="232"/>
    <x v="2"/>
    <m/>
    <m/>
    <n v="7"/>
    <m/>
  </r>
  <r>
    <x v="59"/>
    <x v="61"/>
    <n v="86147"/>
    <x v="278"/>
    <x v="851"/>
    <x v="32"/>
    <x v="232"/>
    <x v="2"/>
    <m/>
    <m/>
    <n v="60"/>
    <m/>
  </r>
  <r>
    <x v="59"/>
    <x v="61"/>
    <n v="86684"/>
    <x v="278"/>
    <x v="851"/>
    <x v="32"/>
    <x v="232"/>
    <x v="2"/>
    <m/>
    <m/>
    <n v="44"/>
    <m/>
  </r>
  <r>
    <x v="59"/>
    <x v="61"/>
    <n v="86747"/>
    <x v="278"/>
    <x v="851"/>
    <x v="32"/>
    <x v="232"/>
    <x v="2"/>
    <m/>
    <m/>
    <n v="44"/>
    <m/>
  </r>
  <r>
    <x v="59"/>
    <x v="61"/>
    <n v="87471"/>
    <x v="278"/>
    <x v="851"/>
    <x v="32"/>
    <x v="232"/>
    <x v="2"/>
    <m/>
    <m/>
    <n v="60"/>
    <m/>
  </r>
  <r>
    <x v="59"/>
    <x v="61"/>
    <n v="89458"/>
    <x v="278"/>
    <x v="851"/>
    <x v="32"/>
    <x v="232"/>
    <x v="2"/>
    <m/>
    <m/>
    <n v="44"/>
    <m/>
  </r>
  <r>
    <x v="59"/>
    <x v="61"/>
    <n v="91602"/>
    <x v="278"/>
    <x v="851"/>
    <x v="32"/>
    <x v="232"/>
    <x v="2"/>
    <m/>
    <m/>
    <n v="39"/>
    <m/>
  </r>
  <r>
    <x v="59"/>
    <x v="61"/>
    <n v="91603"/>
    <x v="278"/>
    <x v="851"/>
    <x v="32"/>
    <x v="232"/>
    <x v="2"/>
    <m/>
    <m/>
    <n v="26"/>
    <m/>
  </r>
  <r>
    <x v="59"/>
    <x v="618"/>
    <n v="92798"/>
    <x v="2366"/>
    <x v="851"/>
    <x v="32"/>
    <x v="232"/>
    <x v="2"/>
    <m/>
    <m/>
    <n v="3"/>
    <m/>
  </r>
  <r>
    <x v="59"/>
    <x v="575"/>
    <n v="87973"/>
    <x v="2573"/>
    <x v="851"/>
    <x v="32"/>
    <x v="232"/>
    <x v="2"/>
    <m/>
    <m/>
    <n v="13"/>
    <m/>
  </r>
  <r>
    <x v="59"/>
    <x v="705"/>
    <n v="92987"/>
    <x v="2004"/>
    <x v="851"/>
    <x v="32"/>
    <x v="232"/>
    <x v="2"/>
    <m/>
    <m/>
    <n v="6"/>
    <m/>
  </r>
  <r>
    <x v="59"/>
    <x v="705"/>
    <n v="92988"/>
    <x v="2574"/>
    <x v="851"/>
    <x v="32"/>
    <x v="232"/>
    <x v="2"/>
    <m/>
    <m/>
    <n v="0"/>
    <m/>
  </r>
  <r>
    <x v="59"/>
    <x v="273"/>
    <n v="92989"/>
    <x v="2004"/>
    <x v="851"/>
    <x v="32"/>
    <x v="232"/>
    <x v="2"/>
    <m/>
    <m/>
    <n v="3"/>
    <m/>
  </r>
  <r>
    <x v="49"/>
    <x v="152"/>
    <n v="90773"/>
    <x v="2575"/>
    <x v="852"/>
    <x v="32"/>
    <x v="232"/>
    <x v="2"/>
    <m/>
    <m/>
    <n v="30"/>
    <m/>
  </r>
  <r>
    <x v="49"/>
    <x v="1165"/>
    <n v="92267"/>
    <x v="2576"/>
    <x v="851"/>
    <x v="32"/>
    <x v="232"/>
    <x v="2"/>
    <m/>
    <m/>
    <n v="12"/>
    <m/>
  </r>
  <r>
    <x v="49"/>
    <x v="128"/>
    <n v="90357"/>
    <x v="1764"/>
    <x v="851"/>
    <x v="32"/>
    <x v="232"/>
    <x v="2"/>
    <m/>
    <m/>
    <n v="6"/>
    <m/>
  </r>
  <r>
    <x v="49"/>
    <x v="621"/>
    <n v="80548"/>
    <x v="2577"/>
    <x v="852"/>
    <x v="32"/>
    <x v="232"/>
    <x v="2"/>
    <m/>
    <m/>
    <n v="0"/>
    <m/>
  </r>
  <r>
    <x v="49"/>
    <x v="858"/>
    <n v="90358"/>
    <x v="2578"/>
    <x v="851"/>
    <x v="32"/>
    <x v="232"/>
    <x v="2"/>
    <m/>
    <m/>
    <n v="13"/>
    <m/>
  </r>
  <r>
    <x v="49"/>
    <x v="176"/>
    <n v="90772"/>
    <x v="2579"/>
    <x v="851"/>
    <x v="32"/>
    <x v="232"/>
    <x v="2"/>
    <m/>
    <m/>
    <n v="24"/>
    <m/>
  </r>
  <r>
    <x v="49"/>
    <x v="494"/>
    <n v="92268"/>
    <x v="2580"/>
    <x v="852"/>
    <x v="32"/>
    <x v="232"/>
    <x v="2"/>
    <m/>
    <m/>
    <n v="15"/>
    <m/>
  </r>
  <r>
    <x v="22"/>
    <x v="299"/>
    <n v="80370"/>
    <x v="2581"/>
    <x v="851"/>
    <x v="32"/>
    <x v="232"/>
    <x v="2"/>
    <m/>
    <m/>
    <n v="31"/>
    <m/>
  </r>
  <r>
    <x v="22"/>
    <x v="190"/>
    <n v="80376"/>
    <x v="947"/>
    <x v="852"/>
    <x v="32"/>
    <x v="232"/>
    <x v="2"/>
    <m/>
    <m/>
    <n v="0"/>
    <m/>
  </r>
  <r>
    <x v="22"/>
    <x v="162"/>
    <n v="80378"/>
    <x v="846"/>
    <x v="852"/>
    <x v="32"/>
    <x v="232"/>
    <x v="2"/>
    <m/>
    <m/>
    <n v="0"/>
    <m/>
  </r>
  <r>
    <x v="22"/>
    <x v="1166"/>
    <n v="85219"/>
    <x v="2581"/>
    <x v="851"/>
    <x v="32"/>
    <x v="232"/>
    <x v="2"/>
    <m/>
    <m/>
    <n v="6"/>
    <m/>
  </r>
  <r>
    <x v="22"/>
    <x v="472"/>
    <n v="82865"/>
    <x v="2582"/>
    <x v="852"/>
    <x v="32"/>
    <x v="232"/>
    <x v="2"/>
    <m/>
    <m/>
    <n v="3"/>
    <m/>
  </r>
  <r>
    <x v="22"/>
    <x v="906"/>
    <n v="87909"/>
    <x v="2583"/>
    <x v="851"/>
    <x v="32"/>
    <x v="232"/>
    <x v="2"/>
    <m/>
    <m/>
    <n v="15"/>
    <m/>
  </r>
  <r>
    <x v="22"/>
    <x v="153"/>
    <n v="80379"/>
    <x v="2584"/>
    <x v="852"/>
    <x v="32"/>
    <x v="232"/>
    <x v="2"/>
    <m/>
    <m/>
    <n v="12"/>
    <m/>
  </r>
  <r>
    <x v="22"/>
    <x v="1167"/>
    <n v="91162"/>
    <x v="2585"/>
    <x v="851"/>
    <x v="32"/>
    <x v="232"/>
    <x v="2"/>
    <m/>
    <m/>
    <n v="1"/>
    <m/>
  </r>
  <r>
    <x v="22"/>
    <x v="1162"/>
    <n v="93425"/>
    <x v="2586"/>
    <x v="851"/>
    <x v="32"/>
    <x v="232"/>
    <x v="2"/>
    <m/>
    <m/>
    <n v="0"/>
    <m/>
  </r>
  <r>
    <x v="13"/>
    <x v="120"/>
    <n v="91430"/>
    <x v="140"/>
    <x v="851"/>
    <x v="32"/>
    <x v="232"/>
    <x v="2"/>
    <m/>
    <m/>
    <n v="35"/>
    <m/>
  </r>
  <r>
    <x v="13"/>
    <x v="381"/>
    <n v="90648"/>
    <x v="552"/>
    <x v="852"/>
    <x v="32"/>
    <x v="232"/>
    <x v="2"/>
    <m/>
    <m/>
    <n v="19"/>
    <m/>
  </r>
  <r>
    <x v="13"/>
    <x v="135"/>
    <n v="93352"/>
    <x v="274"/>
    <x v="851"/>
    <x v="32"/>
    <x v="232"/>
    <x v="2"/>
    <m/>
    <m/>
    <n v="2"/>
    <m/>
  </r>
  <r>
    <x v="13"/>
    <x v="627"/>
    <n v="83561"/>
    <x v="1385"/>
    <x v="852"/>
    <x v="32"/>
    <x v="232"/>
    <x v="2"/>
    <m/>
    <m/>
    <n v="0"/>
    <m/>
  </r>
  <r>
    <x v="13"/>
    <x v="268"/>
    <n v="92993"/>
    <x v="395"/>
    <x v="852"/>
    <x v="32"/>
    <x v="232"/>
    <x v="2"/>
    <m/>
    <m/>
    <n v="9"/>
    <m/>
  </r>
  <r>
    <x v="13"/>
    <x v="268"/>
    <n v="93095"/>
    <x v="2587"/>
    <x v="852"/>
    <x v="32"/>
    <x v="232"/>
    <x v="2"/>
    <m/>
    <m/>
    <n v="0"/>
    <m/>
  </r>
  <r>
    <x v="13"/>
    <x v="94"/>
    <n v="91467"/>
    <x v="1570"/>
    <x v="851"/>
    <x v="32"/>
    <x v="232"/>
    <x v="2"/>
    <m/>
    <m/>
    <n v="14"/>
    <m/>
  </r>
  <r>
    <x v="13"/>
    <x v="591"/>
    <n v="83564"/>
    <x v="943"/>
    <x v="852"/>
    <x v="32"/>
    <x v="232"/>
    <x v="2"/>
    <m/>
    <m/>
    <n v="0"/>
    <m/>
  </r>
  <r>
    <x v="13"/>
    <x v="592"/>
    <n v="84299"/>
    <x v="944"/>
    <x v="852"/>
    <x v="32"/>
    <x v="232"/>
    <x v="2"/>
    <m/>
    <m/>
    <n v="0"/>
    <m/>
  </r>
  <r>
    <x v="13"/>
    <x v="614"/>
    <n v="83565"/>
    <x v="2588"/>
    <x v="852"/>
    <x v="32"/>
    <x v="232"/>
    <x v="2"/>
    <m/>
    <m/>
    <n v="0"/>
    <m/>
  </r>
  <r>
    <x v="13"/>
    <x v="614"/>
    <n v="92160"/>
    <x v="1572"/>
    <x v="851"/>
    <x v="32"/>
    <x v="232"/>
    <x v="2"/>
    <m/>
    <m/>
    <n v="7"/>
    <m/>
  </r>
  <r>
    <x v="13"/>
    <x v="196"/>
    <n v="83566"/>
    <x v="1898"/>
    <x v="852"/>
    <x v="32"/>
    <x v="232"/>
    <x v="2"/>
    <m/>
    <m/>
    <n v="0"/>
    <m/>
  </r>
  <r>
    <x v="13"/>
    <x v="196"/>
    <n v="83567"/>
    <x v="928"/>
    <x v="852"/>
    <x v="32"/>
    <x v="232"/>
    <x v="2"/>
    <m/>
    <m/>
    <n v="2"/>
    <m/>
  </r>
  <r>
    <x v="13"/>
    <x v="180"/>
    <n v="83568"/>
    <x v="947"/>
    <x v="852"/>
    <x v="32"/>
    <x v="232"/>
    <x v="2"/>
    <m/>
    <m/>
    <n v="0"/>
    <m/>
  </r>
  <r>
    <x v="156"/>
    <x v="612"/>
    <n v="86713"/>
    <x v="968"/>
    <x v="852"/>
    <x v="32"/>
    <x v="232"/>
    <x v="2"/>
    <m/>
    <m/>
    <n v="0"/>
    <m/>
  </r>
  <r>
    <x v="156"/>
    <x v="542"/>
    <n v="84901"/>
    <x v="445"/>
    <x v="851"/>
    <x v="32"/>
    <x v="232"/>
    <x v="2"/>
    <m/>
    <m/>
    <n v="2"/>
    <m/>
  </r>
  <r>
    <x v="156"/>
    <x v="542"/>
    <n v="88852"/>
    <x v="445"/>
    <x v="851"/>
    <x v="32"/>
    <x v="232"/>
    <x v="2"/>
    <m/>
    <m/>
    <n v="0"/>
    <m/>
  </r>
  <r>
    <x v="156"/>
    <x v="314"/>
    <n v="84224"/>
    <x v="1474"/>
    <x v="852"/>
    <x v="32"/>
    <x v="232"/>
    <x v="2"/>
    <m/>
    <m/>
    <n v="2"/>
    <m/>
  </r>
  <r>
    <x v="96"/>
    <x v="279"/>
    <n v="84543"/>
    <x v="2589"/>
    <x v="851"/>
    <x v="32"/>
    <x v="232"/>
    <x v="2"/>
    <m/>
    <m/>
    <n v="6"/>
    <m/>
  </r>
  <r>
    <x v="96"/>
    <x v="295"/>
    <n v="90228"/>
    <x v="2590"/>
    <x v="852"/>
    <x v="32"/>
    <x v="232"/>
    <x v="2"/>
    <m/>
    <m/>
    <n v="6"/>
    <m/>
  </r>
  <r>
    <x v="28"/>
    <x v="3"/>
    <n v="82546"/>
    <x v="100"/>
    <x v="851"/>
    <x v="32"/>
    <x v="232"/>
    <x v="2"/>
    <m/>
    <m/>
    <n v="45"/>
    <m/>
  </r>
  <r>
    <x v="28"/>
    <x v="3"/>
    <n v="83056"/>
    <x v="100"/>
    <x v="854"/>
    <x v="32"/>
    <x v="232"/>
    <x v="2"/>
    <m/>
    <m/>
    <n v="48"/>
    <m/>
  </r>
  <r>
    <x v="28"/>
    <x v="3"/>
    <n v="86686"/>
    <x v="100"/>
    <x v="851"/>
    <x v="32"/>
    <x v="232"/>
    <x v="2"/>
    <m/>
    <m/>
    <n v="52"/>
    <m/>
  </r>
  <r>
    <x v="28"/>
    <x v="3"/>
    <n v="86704"/>
    <x v="100"/>
    <x v="851"/>
    <x v="32"/>
    <x v="232"/>
    <x v="2"/>
    <m/>
    <m/>
    <n v="24"/>
    <m/>
  </r>
  <r>
    <x v="28"/>
    <x v="3"/>
    <n v="86795"/>
    <x v="100"/>
    <x v="855"/>
    <x v="32"/>
    <x v="232"/>
    <x v="2"/>
    <m/>
    <m/>
    <n v="42"/>
    <m/>
  </r>
  <r>
    <x v="28"/>
    <x v="3"/>
    <n v="86860"/>
    <x v="100"/>
    <x v="851"/>
    <x v="32"/>
    <x v="232"/>
    <x v="2"/>
    <m/>
    <m/>
    <n v="48"/>
    <m/>
  </r>
  <r>
    <x v="28"/>
    <x v="3"/>
    <n v="86861"/>
    <x v="100"/>
    <x v="851"/>
    <x v="32"/>
    <x v="232"/>
    <x v="2"/>
    <m/>
    <m/>
    <n v="48"/>
    <m/>
  </r>
  <r>
    <x v="28"/>
    <x v="3"/>
    <n v="93178"/>
    <x v="100"/>
    <x v="851"/>
    <x v="32"/>
    <x v="232"/>
    <x v="2"/>
    <m/>
    <m/>
    <n v="0"/>
    <m/>
  </r>
  <r>
    <x v="28"/>
    <x v="98"/>
    <n v="85179"/>
    <x v="111"/>
    <x v="851"/>
    <x v="32"/>
    <x v="232"/>
    <x v="2"/>
    <m/>
    <m/>
    <n v="47"/>
    <m/>
  </r>
  <r>
    <x v="28"/>
    <x v="98"/>
    <n v="86337"/>
    <x v="111"/>
    <x v="851"/>
    <x v="32"/>
    <x v="232"/>
    <x v="2"/>
    <m/>
    <m/>
    <n v="45"/>
    <m/>
  </r>
  <r>
    <x v="28"/>
    <x v="28"/>
    <n v="86414"/>
    <x v="434"/>
    <x v="852"/>
    <x v="32"/>
    <x v="232"/>
    <x v="2"/>
    <m/>
    <m/>
    <n v="48"/>
    <m/>
  </r>
  <r>
    <x v="28"/>
    <x v="166"/>
    <n v="86334"/>
    <x v="210"/>
    <x v="851"/>
    <x v="32"/>
    <x v="232"/>
    <x v="2"/>
    <m/>
    <m/>
    <n v="17"/>
    <m/>
  </r>
  <r>
    <x v="28"/>
    <x v="73"/>
    <n v="92672"/>
    <x v="2591"/>
    <x v="852"/>
    <x v="32"/>
    <x v="232"/>
    <x v="2"/>
    <m/>
    <m/>
    <n v="42"/>
    <m/>
  </r>
  <r>
    <x v="28"/>
    <x v="237"/>
    <n v="88644"/>
    <x v="328"/>
    <x v="852"/>
    <x v="32"/>
    <x v="232"/>
    <x v="2"/>
    <m/>
    <m/>
    <n v="33"/>
    <m/>
  </r>
  <r>
    <x v="28"/>
    <x v="536"/>
    <n v="91448"/>
    <x v="2592"/>
    <x v="851"/>
    <x v="32"/>
    <x v="232"/>
    <x v="2"/>
    <m/>
    <m/>
    <n v="19"/>
    <m/>
  </r>
  <r>
    <x v="28"/>
    <x v="536"/>
    <n v="92391"/>
    <x v="1001"/>
    <x v="852"/>
    <x v="32"/>
    <x v="232"/>
    <x v="2"/>
    <m/>
    <m/>
    <n v="4"/>
    <m/>
  </r>
  <r>
    <x v="28"/>
    <x v="536"/>
    <n v="92394"/>
    <x v="950"/>
    <x v="851"/>
    <x v="32"/>
    <x v="232"/>
    <x v="2"/>
    <m/>
    <m/>
    <n v="5"/>
    <m/>
  </r>
  <r>
    <x v="28"/>
    <x v="536"/>
    <n v="92395"/>
    <x v="2593"/>
    <x v="852"/>
    <x v="32"/>
    <x v="232"/>
    <x v="2"/>
    <m/>
    <m/>
    <n v="2"/>
    <m/>
  </r>
  <r>
    <x v="28"/>
    <x v="536"/>
    <n v="93363"/>
    <x v="2594"/>
    <x v="851"/>
    <x v="32"/>
    <x v="232"/>
    <x v="2"/>
    <m/>
    <m/>
    <n v="0"/>
    <m/>
  </r>
  <r>
    <x v="28"/>
    <x v="249"/>
    <n v="90022"/>
    <x v="346"/>
    <x v="851"/>
    <x v="32"/>
    <x v="232"/>
    <x v="2"/>
    <m/>
    <m/>
    <n v="37"/>
    <m/>
  </r>
  <r>
    <x v="28"/>
    <x v="1168"/>
    <n v="91821"/>
    <x v="2595"/>
    <x v="851"/>
    <x v="32"/>
    <x v="232"/>
    <x v="2"/>
    <m/>
    <m/>
    <n v="24"/>
    <m/>
  </r>
  <r>
    <x v="28"/>
    <x v="399"/>
    <n v="93037"/>
    <x v="2596"/>
    <x v="851"/>
    <x v="32"/>
    <x v="232"/>
    <x v="2"/>
    <m/>
    <m/>
    <n v="2"/>
    <m/>
  </r>
  <r>
    <x v="28"/>
    <x v="305"/>
    <n v="92678"/>
    <x v="2597"/>
    <x v="852"/>
    <x v="32"/>
    <x v="232"/>
    <x v="2"/>
    <m/>
    <m/>
    <n v="27"/>
    <m/>
  </r>
  <r>
    <x v="28"/>
    <x v="263"/>
    <n v="92670"/>
    <x v="2598"/>
    <x v="851"/>
    <x v="32"/>
    <x v="232"/>
    <x v="2"/>
    <m/>
    <m/>
    <n v="24"/>
    <m/>
  </r>
  <r>
    <x v="28"/>
    <x v="591"/>
    <n v="93371"/>
    <x v="943"/>
    <x v="851"/>
    <x v="32"/>
    <x v="232"/>
    <x v="2"/>
    <m/>
    <m/>
    <n v="1"/>
    <m/>
  </r>
  <r>
    <x v="28"/>
    <x v="592"/>
    <n v="93373"/>
    <x v="944"/>
    <x v="851"/>
    <x v="32"/>
    <x v="232"/>
    <x v="2"/>
    <m/>
    <m/>
    <n v="1"/>
    <m/>
  </r>
  <r>
    <x v="28"/>
    <x v="196"/>
    <n v="80385"/>
    <x v="928"/>
    <x v="852"/>
    <x v="32"/>
    <x v="232"/>
    <x v="2"/>
    <m/>
    <m/>
    <n v="0"/>
    <m/>
  </r>
  <r>
    <x v="28"/>
    <x v="471"/>
    <n v="90023"/>
    <x v="2407"/>
    <x v="852"/>
    <x v="32"/>
    <x v="232"/>
    <x v="2"/>
    <m/>
    <m/>
    <n v="41"/>
    <m/>
  </r>
  <r>
    <x v="28"/>
    <x v="180"/>
    <n v="80386"/>
    <x v="947"/>
    <x v="851"/>
    <x v="32"/>
    <x v="232"/>
    <x v="2"/>
    <m/>
    <m/>
    <n v="0"/>
    <m/>
  </r>
  <r>
    <x v="28"/>
    <x v="351"/>
    <n v="84185"/>
    <x v="2599"/>
    <x v="852"/>
    <x v="32"/>
    <x v="232"/>
    <x v="2"/>
    <m/>
    <m/>
    <n v="12"/>
    <m/>
  </r>
  <r>
    <x v="28"/>
    <x v="442"/>
    <n v="91855"/>
    <x v="670"/>
    <x v="851"/>
    <x v="32"/>
    <x v="232"/>
    <x v="2"/>
    <m/>
    <m/>
    <n v="1"/>
    <m/>
  </r>
  <r>
    <x v="28"/>
    <x v="598"/>
    <n v="92148"/>
    <x v="2600"/>
    <x v="851"/>
    <x v="32"/>
    <x v="232"/>
    <x v="2"/>
    <m/>
    <m/>
    <n v="6"/>
    <m/>
  </r>
  <r>
    <x v="28"/>
    <x v="1169"/>
    <n v="91857"/>
    <x v="328"/>
    <x v="851"/>
    <x v="32"/>
    <x v="232"/>
    <x v="2"/>
    <m/>
    <m/>
    <n v="5"/>
    <m/>
  </r>
  <r>
    <x v="28"/>
    <x v="1170"/>
    <n v="86952"/>
    <x v="2514"/>
    <x v="851"/>
    <x v="32"/>
    <x v="232"/>
    <x v="2"/>
    <m/>
    <m/>
    <n v="5"/>
    <m/>
  </r>
  <r>
    <x v="28"/>
    <x v="748"/>
    <n v="82695"/>
    <x v="2601"/>
    <x v="851"/>
    <x v="32"/>
    <x v="232"/>
    <x v="2"/>
    <m/>
    <m/>
    <n v="4"/>
    <m/>
  </r>
  <r>
    <x v="28"/>
    <x v="665"/>
    <n v="88101"/>
    <x v="2602"/>
    <x v="852"/>
    <x v="32"/>
    <x v="232"/>
    <x v="2"/>
    <m/>
    <m/>
    <n v="0"/>
    <m/>
  </r>
  <r>
    <x v="34"/>
    <x v="163"/>
    <n v="82427"/>
    <x v="2603"/>
    <x v="851"/>
    <x v="32"/>
    <x v="232"/>
    <x v="2"/>
    <m/>
    <m/>
    <n v="24"/>
    <m/>
  </r>
  <r>
    <x v="34"/>
    <x v="268"/>
    <n v="90005"/>
    <x v="2604"/>
    <x v="851"/>
    <x v="32"/>
    <x v="232"/>
    <x v="2"/>
    <m/>
    <m/>
    <n v="3"/>
    <m/>
  </r>
  <r>
    <x v="34"/>
    <x v="894"/>
    <n v="80399"/>
    <x v="2605"/>
    <x v="851"/>
    <x v="32"/>
    <x v="232"/>
    <x v="2"/>
    <m/>
    <m/>
    <n v="0"/>
    <m/>
  </r>
  <r>
    <x v="34"/>
    <x v="471"/>
    <n v="88007"/>
    <x v="1352"/>
    <x v="851"/>
    <x v="32"/>
    <x v="232"/>
    <x v="2"/>
    <m/>
    <m/>
    <n v="0"/>
    <m/>
  </r>
  <r>
    <x v="34"/>
    <x v="603"/>
    <n v="92835"/>
    <x v="2606"/>
    <x v="851"/>
    <x v="32"/>
    <x v="232"/>
    <x v="2"/>
    <m/>
    <m/>
    <n v="1"/>
    <m/>
  </r>
  <r>
    <x v="157"/>
    <x v="1131"/>
    <n v="85839"/>
    <x v="2607"/>
    <x v="851"/>
    <x v="32"/>
    <x v="232"/>
    <x v="2"/>
    <m/>
    <m/>
    <n v="28"/>
    <m/>
  </r>
  <r>
    <x v="157"/>
    <x v="908"/>
    <n v="91643"/>
    <x v="2608"/>
    <x v="851"/>
    <x v="32"/>
    <x v="232"/>
    <x v="2"/>
    <m/>
    <m/>
    <n v="12"/>
    <m/>
  </r>
  <r>
    <x v="157"/>
    <x v="1171"/>
    <n v="91644"/>
    <x v="2609"/>
    <x v="851"/>
    <x v="32"/>
    <x v="232"/>
    <x v="2"/>
    <m/>
    <m/>
    <n v="27"/>
    <m/>
  </r>
  <r>
    <x v="157"/>
    <x v="515"/>
    <n v="88284"/>
    <x v="2610"/>
    <x v="851"/>
    <x v="32"/>
    <x v="232"/>
    <x v="2"/>
    <m/>
    <m/>
    <n v="25"/>
    <m/>
  </r>
  <r>
    <x v="157"/>
    <x v="1172"/>
    <n v="91645"/>
    <x v="2611"/>
    <x v="851"/>
    <x v="32"/>
    <x v="232"/>
    <x v="2"/>
    <m/>
    <m/>
    <n v="22"/>
    <m/>
  </r>
  <r>
    <x v="157"/>
    <x v="1173"/>
    <n v="82982"/>
    <x v="2612"/>
    <x v="852"/>
    <x v="32"/>
    <x v="232"/>
    <x v="2"/>
    <m/>
    <m/>
    <n v="0"/>
    <m/>
  </r>
  <r>
    <x v="157"/>
    <x v="623"/>
    <n v="86137"/>
    <x v="2613"/>
    <x v="852"/>
    <x v="32"/>
    <x v="232"/>
    <x v="2"/>
    <m/>
    <m/>
    <n v="5"/>
    <m/>
  </r>
  <r>
    <x v="157"/>
    <x v="1174"/>
    <n v="85266"/>
    <x v="2614"/>
    <x v="851"/>
    <x v="32"/>
    <x v="232"/>
    <x v="2"/>
    <m/>
    <m/>
    <n v="0"/>
    <m/>
  </r>
  <r>
    <x v="56"/>
    <x v="173"/>
    <n v="80402"/>
    <x v="2615"/>
    <x v="852"/>
    <x v="32"/>
    <x v="232"/>
    <x v="2"/>
    <m/>
    <m/>
    <n v="86"/>
    <m/>
  </r>
  <r>
    <x v="56"/>
    <x v="173"/>
    <n v="83217"/>
    <x v="2616"/>
    <x v="852"/>
    <x v="32"/>
    <x v="232"/>
    <x v="2"/>
    <m/>
    <m/>
    <n v="8"/>
    <m/>
  </r>
  <r>
    <x v="56"/>
    <x v="172"/>
    <n v="82291"/>
    <x v="2617"/>
    <x v="851"/>
    <x v="32"/>
    <x v="232"/>
    <x v="2"/>
    <m/>
    <m/>
    <n v="22"/>
    <m/>
  </r>
  <r>
    <x v="56"/>
    <x v="172"/>
    <n v="87701"/>
    <x v="2617"/>
    <x v="852"/>
    <x v="32"/>
    <x v="232"/>
    <x v="2"/>
    <m/>
    <m/>
    <n v="30"/>
    <m/>
  </r>
  <r>
    <x v="56"/>
    <x v="172"/>
    <n v="93038"/>
    <x v="2617"/>
    <x v="851"/>
    <x v="32"/>
    <x v="232"/>
    <x v="2"/>
    <m/>
    <m/>
    <n v="27"/>
    <m/>
  </r>
  <r>
    <x v="56"/>
    <x v="48"/>
    <n v="82723"/>
    <x v="1614"/>
    <x v="852"/>
    <x v="32"/>
    <x v="232"/>
    <x v="2"/>
    <m/>
    <m/>
    <n v="0"/>
    <m/>
  </r>
  <r>
    <x v="56"/>
    <x v="182"/>
    <n v="82285"/>
    <x v="236"/>
    <x v="851"/>
    <x v="32"/>
    <x v="232"/>
    <x v="2"/>
    <m/>
    <m/>
    <n v="22"/>
    <m/>
  </r>
  <r>
    <x v="56"/>
    <x v="182"/>
    <n v="93039"/>
    <x v="236"/>
    <x v="851"/>
    <x v="32"/>
    <x v="232"/>
    <x v="2"/>
    <m/>
    <m/>
    <n v="29"/>
    <m/>
  </r>
  <r>
    <x v="56"/>
    <x v="5"/>
    <n v="82351"/>
    <x v="2618"/>
    <x v="851"/>
    <x v="32"/>
    <x v="232"/>
    <x v="2"/>
    <m/>
    <m/>
    <n v="16"/>
    <m/>
  </r>
  <r>
    <x v="56"/>
    <x v="5"/>
    <n v="87703"/>
    <x v="2618"/>
    <x v="851"/>
    <x v="32"/>
    <x v="232"/>
    <x v="2"/>
    <m/>
    <m/>
    <n v="30"/>
    <m/>
  </r>
  <r>
    <x v="56"/>
    <x v="5"/>
    <n v="93040"/>
    <x v="2618"/>
    <x v="851"/>
    <x v="32"/>
    <x v="232"/>
    <x v="2"/>
    <m/>
    <m/>
    <n v="27"/>
    <m/>
  </r>
  <r>
    <x v="56"/>
    <x v="90"/>
    <n v="82284"/>
    <x v="2619"/>
    <x v="851"/>
    <x v="32"/>
    <x v="232"/>
    <x v="2"/>
    <m/>
    <m/>
    <n v="28"/>
    <m/>
  </r>
  <r>
    <x v="56"/>
    <x v="90"/>
    <n v="84788"/>
    <x v="2620"/>
    <x v="851"/>
    <x v="32"/>
    <x v="232"/>
    <x v="2"/>
    <m/>
    <m/>
    <n v="0"/>
    <m/>
  </r>
  <r>
    <x v="56"/>
    <x v="90"/>
    <n v="87704"/>
    <x v="2619"/>
    <x v="851"/>
    <x v="32"/>
    <x v="232"/>
    <x v="2"/>
    <m/>
    <m/>
    <n v="30"/>
    <m/>
  </r>
  <r>
    <x v="56"/>
    <x v="90"/>
    <n v="92152"/>
    <x v="2620"/>
    <x v="851"/>
    <x v="32"/>
    <x v="232"/>
    <x v="2"/>
    <m/>
    <m/>
    <n v="2"/>
    <m/>
  </r>
  <r>
    <x v="56"/>
    <x v="49"/>
    <n v="83218"/>
    <x v="2621"/>
    <x v="851"/>
    <x v="32"/>
    <x v="232"/>
    <x v="2"/>
    <m/>
    <m/>
    <n v="30"/>
    <m/>
  </r>
  <r>
    <x v="56"/>
    <x v="49"/>
    <n v="84789"/>
    <x v="2622"/>
    <x v="851"/>
    <x v="32"/>
    <x v="232"/>
    <x v="2"/>
    <m/>
    <m/>
    <n v="1"/>
    <m/>
  </r>
  <r>
    <x v="56"/>
    <x v="49"/>
    <n v="87824"/>
    <x v="2621"/>
    <x v="851"/>
    <x v="32"/>
    <x v="232"/>
    <x v="2"/>
    <m/>
    <m/>
    <n v="27"/>
    <m/>
  </r>
  <r>
    <x v="56"/>
    <x v="49"/>
    <n v="89299"/>
    <x v="2621"/>
    <x v="851"/>
    <x v="32"/>
    <x v="232"/>
    <x v="2"/>
    <m/>
    <m/>
    <n v="24"/>
    <m/>
  </r>
  <r>
    <x v="56"/>
    <x v="201"/>
    <n v="83076"/>
    <x v="2623"/>
    <x v="851"/>
    <x v="32"/>
    <x v="232"/>
    <x v="2"/>
    <m/>
    <m/>
    <n v="27"/>
    <m/>
  </r>
  <r>
    <x v="56"/>
    <x v="243"/>
    <n v="89297"/>
    <x v="2624"/>
    <x v="851"/>
    <x v="32"/>
    <x v="232"/>
    <x v="2"/>
    <m/>
    <m/>
    <n v="13"/>
    <m/>
  </r>
  <r>
    <x v="56"/>
    <x v="107"/>
    <n v="83426"/>
    <x v="2625"/>
    <x v="851"/>
    <x v="32"/>
    <x v="232"/>
    <x v="2"/>
    <m/>
    <m/>
    <n v="12"/>
    <m/>
  </r>
  <r>
    <x v="56"/>
    <x v="271"/>
    <n v="82400"/>
    <x v="2626"/>
    <x v="851"/>
    <x v="32"/>
    <x v="232"/>
    <x v="2"/>
    <m/>
    <m/>
    <n v="20"/>
    <m/>
  </r>
  <r>
    <x v="56"/>
    <x v="271"/>
    <n v="83294"/>
    <x v="2626"/>
    <x v="851"/>
    <x v="32"/>
    <x v="232"/>
    <x v="2"/>
    <m/>
    <m/>
    <n v="16"/>
    <m/>
  </r>
  <r>
    <x v="56"/>
    <x v="271"/>
    <n v="89222"/>
    <x v="2626"/>
    <x v="851"/>
    <x v="32"/>
    <x v="232"/>
    <x v="2"/>
    <m/>
    <m/>
    <n v="18"/>
    <m/>
  </r>
  <r>
    <x v="56"/>
    <x v="271"/>
    <n v="90640"/>
    <x v="2626"/>
    <x v="851"/>
    <x v="32"/>
    <x v="232"/>
    <x v="2"/>
    <m/>
    <m/>
    <n v="19"/>
    <m/>
  </r>
  <r>
    <x v="56"/>
    <x v="471"/>
    <n v="80403"/>
    <x v="2627"/>
    <x v="851"/>
    <x v="32"/>
    <x v="232"/>
    <x v="2"/>
    <m/>
    <m/>
    <n v="0"/>
    <m/>
  </r>
  <r>
    <x v="56"/>
    <x v="842"/>
    <n v="80404"/>
    <x v="2628"/>
    <x v="851"/>
    <x v="32"/>
    <x v="232"/>
    <x v="2"/>
    <m/>
    <m/>
    <n v="33"/>
    <m/>
  </r>
  <r>
    <x v="56"/>
    <x v="842"/>
    <n v="83041"/>
    <x v="2628"/>
    <x v="851"/>
    <x v="32"/>
    <x v="232"/>
    <x v="2"/>
    <m/>
    <m/>
    <n v="32"/>
    <m/>
  </r>
  <r>
    <x v="56"/>
    <x v="157"/>
    <n v="81636"/>
    <x v="2629"/>
    <x v="851"/>
    <x v="32"/>
    <x v="232"/>
    <x v="2"/>
    <m/>
    <m/>
    <n v="32"/>
    <m/>
  </r>
  <r>
    <x v="56"/>
    <x v="157"/>
    <n v="82719"/>
    <x v="2629"/>
    <x v="851"/>
    <x v="32"/>
    <x v="232"/>
    <x v="2"/>
    <m/>
    <m/>
    <n v="36"/>
    <m/>
  </r>
  <r>
    <x v="56"/>
    <x v="383"/>
    <n v="80405"/>
    <x v="2630"/>
    <x v="851"/>
    <x v="32"/>
    <x v="232"/>
    <x v="2"/>
    <m/>
    <m/>
    <n v="26"/>
    <m/>
  </r>
  <r>
    <x v="56"/>
    <x v="383"/>
    <n v="83530"/>
    <x v="2630"/>
    <x v="851"/>
    <x v="32"/>
    <x v="232"/>
    <x v="2"/>
    <m/>
    <m/>
    <n v="28"/>
    <m/>
  </r>
  <r>
    <x v="56"/>
    <x v="720"/>
    <n v="88096"/>
    <x v="2631"/>
    <x v="851"/>
    <x v="32"/>
    <x v="232"/>
    <x v="2"/>
    <m/>
    <m/>
    <n v="14"/>
    <m/>
  </r>
  <r>
    <x v="56"/>
    <x v="720"/>
    <n v="90637"/>
    <x v="2631"/>
    <x v="851"/>
    <x v="32"/>
    <x v="232"/>
    <x v="2"/>
    <m/>
    <m/>
    <n v="13"/>
    <m/>
  </r>
  <r>
    <x v="56"/>
    <x v="720"/>
    <n v="92154"/>
    <x v="2631"/>
    <x v="851"/>
    <x v="32"/>
    <x v="232"/>
    <x v="2"/>
    <m/>
    <m/>
    <n v="17"/>
    <m/>
  </r>
  <r>
    <x v="56"/>
    <x v="1175"/>
    <n v="87414"/>
    <x v="2632"/>
    <x v="851"/>
    <x v="32"/>
    <x v="232"/>
    <x v="2"/>
    <m/>
    <m/>
    <n v="22"/>
    <m/>
  </r>
  <r>
    <x v="56"/>
    <x v="1175"/>
    <n v="90638"/>
    <x v="2632"/>
    <x v="851"/>
    <x v="32"/>
    <x v="232"/>
    <x v="2"/>
    <m/>
    <m/>
    <n v="26"/>
    <m/>
  </r>
  <r>
    <x v="56"/>
    <x v="141"/>
    <n v="80407"/>
    <x v="2633"/>
    <x v="851"/>
    <x v="32"/>
    <x v="232"/>
    <x v="2"/>
    <m/>
    <m/>
    <n v="31"/>
    <m/>
  </r>
  <r>
    <x v="56"/>
    <x v="141"/>
    <n v="84784"/>
    <x v="2633"/>
    <x v="851"/>
    <x v="32"/>
    <x v="232"/>
    <x v="2"/>
    <m/>
    <m/>
    <n v="25"/>
    <m/>
  </r>
  <r>
    <x v="56"/>
    <x v="141"/>
    <n v="92155"/>
    <x v="2633"/>
    <x v="851"/>
    <x v="32"/>
    <x v="232"/>
    <x v="2"/>
    <m/>
    <m/>
    <n v="8"/>
    <m/>
  </r>
  <r>
    <x v="56"/>
    <x v="494"/>
    <n v="82290"/>
    <x v="2307"/>
    <x v="852"/>
    <x v="32"/>
    <x v="232"/>
    <x v="2"/>
    <m/>
    <m/>
    <n v="28"/>
    <m/>
  </r>
  <r>
    <x v="56"/>
    <x v="494"/>
    <n v="90639"/>
    <x v="2307"/>
    <x v="851"/>
    <x v="32"/>
    <x v="232"/>
    <x v="2"/>
    <m/>
    <m/>
    <n v="29"/>
    <m/>
  </r>
  <r>
    <x v="56"/>
    <x v="890"/>
    <n v="92699"/>
    <x v="2634"/>
    <x v="851"/>
    <x v="32"/>
    <x v="232"/>
    <x v="2"/>
    <m/>
    <m/>
    <n v="5"/>
    <m/>
  </r>
  <r>
    <x v="56"/>
    <x v="1176"/>
    <n v="82868"/>
    <x v="716"/>
    <x v="851"/>
    <x v="32"/>
    <x v="232"/>
    <x v="2"/>
    <m/>
    <m/>
    <n v="10"/>
    <m/>
  </r>
  <r>
    <x v="56"/>
    <x v="181"/>
    <n v="87700"/>
    <x v="2635"/>
    <x v="851"/>
    <x v="32"/>
    <x v="232"/>
    <x v="2"/>
    <m/>
    <m/>
    <n v="30"/>
    <m/>
  </r>
  <r>
    <x v="56"/>
    <x v="198"/>
    <n v="89298"/>
    <x v="2624"/>
    <x v="851"/>
    <x v="32"/>
    <x v="232"/>
    <x v="2"/>
    <m/>
    <m/>
    <n v="10"/>
    <m/>
  </r>
  <r>
    <x v="56"/>
    <x v="213"/>
    <n v="83425"/>
    <x v="2625"/>
    <x v="851"/>
    <x v="32"/>
    <x v="232"/>
    <x v="2"/>
    <m/>
    <m/>
    <n v="18"/>
    <m/>
  </r>
  <r>
    <x v="56"/>
    <x v="314"/>
    <n v="84977"/>
    <x v="2636"/>
    <x v="851"/>
    <x v="32"/>
    <x v="232"/>
    <x v="2"/>
    <m/>
    <m/>
    <n v="24"/>
    <m/>
  </r>
  <r>
    <x v="56"/>
    <x v="314"/>
    <n v="88123"/>
    <x v="2636"/>
    <x v="851"/>
    <x v="32"/>
    <x v="232"/>
    <x v="2"/>
    <m/>
    <m/>
    <n v="19"/>
    <m/>
  </r>
  <r>
    <x v="56"/>
    <x v="314"/>
    <n v="88124"/>
    <x v="2636"/>
    <x v="851"/>
    <x v="32"/>
    <x v="232"/>
    <x v="2"/>
    <m/>
    <m/>
    <n v="20"/>
    <m/>
  </r>
  <r>
    <x v="56"/>
    <x v="999"/>
    <n v="87405"/>
    <x v="2637"/>
    <x v="851"/>
    <x v="32"/>
    <x v="232"/>
    <x v="2"/>
    <m/>
    <m/>
    <n v="61"/>
    <m/>
  </r>
  <r>
    <x v="158"/>
    <x v="172"/>
    <n v="90729"/>
    <x v="2638"/>
    <x v="852"/>
    <x v="32"/>
    <x v="232"/>
    <x v="2"/>
    <m/>
    <m/>
    <n v="15"/>
    <m/>
  </r>
  <r>
    <x v="158"/>
    <x v="172"/>
    <n v="92594"/>
    <x v="2638"/>
    <x v="851"/>
    <x v="32"/>
    <x v="232"/>
    <x v="2"/>
    <m/>
    <m/>
    <n v="14"/>
    <m/>
  </r>
  <r>
    <x v="158"/>
    <x v="18"/>
    <n v="92584"/>
    <x v="2639"/>
    <x v="851"/>
    <x v="32"/>
    <x v="232"/>
    <x v="2"/>
    <m/>
    <m/>
    <n v="14"/>
    <m/>
  </r>
  <r>
    <x v="158"/>
    <x v="182"/>
    <n v="92573"/>
    <x v="2640"/>
    <x v="851"/>
    <x v="32"/>
    <x v="232"/>
    <x v="2"/>
    <m/>
    <m/>
    <n v="11"/>
    <m/>
  </r>
  <r>
    <x v="158"/>
    <x v="32"/>
    <n v="90731"/>
    <x v="2641"/>
    <x v="851"/>
    <x v="32"/>
    <x v="232"/>
    <x v="2"/>
    <m/>
    <m/>
    <n v="12"/>
    <m/>
  </r>
  <r>
    <x v="158"/>
    <x v="136"/>
    <n v="92596"/>
    <x v="2642"/>
    <x v="851"/>
    <x v="32"/>
    <x v="232"/>
    <x v="2"/>
    <m/>
    <m/>
    <n v="8"/>
    <m/>
  </r>
  <r>
    <x v="158"/>
    <x v="158"/>
    <n v="90738"/>
    <x v="2643"/>
    <x v="852"/>
    <x v="32"/>
    <x v="232"/>
    <x v="2"/>
    <m/>
    <m/>
    <n v="2"/>
    <m/>
  </r>
  <r>
    <x v="158"/>
    <x v="582"/>
    <n v="84201"/>
    <x v="1743"/>
    <x v="851"/>
    <x v="32"/>
    <x v="232"/>
    <x v="2"/>
    <m/>
    <m/>
    <n v="4"/>
    <m/>
  </r>
  <r>
    <x v="158"/>
    <x v="190"/>
    <n v="84202"/>
    <x v="1744"/>
    <x v="851"/>
    <x v="32"/>
    <x v="232"/>
    <x v="2"/>
    <m/>
    <m/>
    <n v="5"/>
    <m/>
  </r>
  <r>
    <x v="158"/>
    <x v="196"/>
    <n v="90740"/>
    <x v="933"/>
    <x v="852"/>
    <x v="32"/>
    <x v="232"/>
    <x v="2"/>
    <m/>
    <m/>
    <n v="1"/>
    <m/>
  </r>
  <r>
    <x v="158"/>
    <x v="217"/>
    <n v="92777"/>
    <x v="2644"/>
    <x v="852"/>
    <x v="32"/>
    <x v="232"/>
    <x v="2"/>
    <m/>
    <m/>
    <n v="1"/>
    <m/>
  </r>
  <r>
    <x v="158"/>
    <x v="542"/>
    <n v="84902"/>
    <x v="445"/>
    <x v="851"/>
    <x v="32"/>
    <x v="232"/>
    <x v="2"/>
    <m/>
    <m/>
    <n v="1"/>
    <m/>
  </r>
  <r>
    <x v="158"/>
    <x v="542"/>
    <n v="88853"/>
    <x v="445"/>
    <x v="851"/>
    <x v="32"/>
    <x v="232"/>
    <x v="2"/>
    <m/>
    <m/>
    <n v="0"/>
    <m/>
  </r>
  <r>
    <x v="158"/>
    <x v="314"/>
    <n v="84225"/>
    <x v="1474"/>
    <x v="852"/>
    <x v="32"/>
    <x v="232"/>
    <x v="2"/>
    <m/>
    <m/>
    <n v="2"/>
    <m/>
  </r>
  <r>
    <x v="80"/>
    <x v="1177"/>
    <n v="85613"/>
    <x v="2645"/>
    <x v="851"/>
    <x v="32"/>
    <x v="232"/>
    <x v="2"/>
    <m/>
    <m/>
    <n v="0"/>
    <m/>
  </r>
  <r>
    <x v="80"/>
    <x v="40"/>
    <n v="89336"/>
    <x v="2646"/>
    <x v="851"/>
    <x v="32"/>
    <x v="232"/>
    <x v="2"/>
    <m/>
    <m/>
    <n v="10"/>
    <m/>
  </r>
  <r>
    <x v="80"/>
    <x v="40"/>
    <n v="92127"/>
    <x v="2646"/>
    <x v="851"/>
    <x v="32"/>
    <x v="232"/>
    <x v="2"/>
    <m/>
    <m/>
    <n v="8"/>
    <m/>
  </r>
  <r>
    <x v="80"/>
    <x v="185"/>
    <n v="86379"/>
    <x v="2647"/>
    <x v="851"/>
    <x v="32"/>
    <x v="232"/>
    <x v="2"/>
    <m/>
    <m/>
    <n v="77"/>
    <m/>
  </r>
  <r>
    <x v="80"/>
    <x v="185"/>
    <n v="86624"/>
    <x v="2647"/>
    <x v="851"/>
    <x v="32"/>
    <x v="232"/>
    <x v="2"/>
    <m/>
    <m/>
    <n v="90"/>
    <m/>
  </r>
  <r>
    <x v="80"/>
    <x v="7"/>
    <n v="92575"/>
    <x v="2648"/>
    <x v="851"/>
    <x v="32"/>
    <x v="232"/>
    <x v="2"/>
    <m/>
    <m/>
    <n v="28"/>
    <m/>
  </r>
  <r>
    <x v="80"/>
    <x v="7"/>
    <n v="92595"/>
    <x v="2649"/>
    <x v="851"/>
    <x v="32"/>
    <x v="232"/>
    <x v="2"/>
    <m/>
    <m/>
    <n v="2"/>
    <m/>
  </r>
  <r>
    <x v="80"/>
    <x v="5"/>
    <n v="85920"/>
    <x v="1869"/>
    <x v="852"/>
    <x v="32"/>
    <x v="232"/>
    <x v="2"/>
    <m/>
    <m/>
    <n v="8"/>
    <m/>
  </r>
  <r>
    <x v="80"/>
    <x v="5"/>
    <n v="86619"/>
    <x v="1869"/>
    <x v="852"/>
    <x v="32"/>
    <x v="232"/>
    <x v="2"/>
    <m/>
    <m/>
    <n v="4"/>
    <m/>
  </r>
  <r>
    <x v="80"/>
    <x v="627"/>
    <n v="80848"/>
    <x v="1385"/>
    <x v="851"/>
    <x v="32"/>
    <x v="232"/>
    <x v="2"/>
    <m/>
    <m/>
    <n v="0"/>
    <m/>
  </r>
  <r>
    <x v="80"/>
    <x v="279"/>
    <n v="81171"/>
    <x v="2650"/>
    <x v="851"/>
    <x v="32"/>
    <x v="232"/>
    <x v="2"/>
    <m/>
    <m/>
    <n v="1"/>
    <m/>
  </r>
  <r>
    <x v="80"/>
    <x v="144"/>
    <n v="89227"/>
    <x v="2651"/>
    <x v="851"/>
    <x v="32"/>
    <x v="232"/>
    <x v="2"/>
    <m/>
    <m/>
    <n v="0"/>
    <m/>
  </r>
  <r>
    <x v="80"/>
    <x v="415"/>
    <n v="86611"/>
    <x v="2652"/>
    <x v="852"/>
    <x v="32"/>
    <x v="232"/>
    <x v="2"/>
    <m/>
    <m/>
    <n v="14"/>
    <m/>
  </r>
  <r>
    <x v="80"/>
    <x v="415"/>
    <n v="90691"/>
    <x v="2653"/>
    <x v="852"/>
    <x v="32"/>
    <x v="232"/>
    <x v="2"/>
    <m/>
    <m/>
    <n v="0"/>
    <m/>
  </r>
  <r>
    <x v="80"/>
    <x v="190"/>
    <n v="87182"/>
    <x v="2654"/>
    <x v="851"/>
    <x v="32"/>
    <x v="232"/>
    <x v="2"/>
    <m/>
    <m/>
    <n v="3"/>
    <m/>
  </r>
  <r>
    <x v="80"/>
    <x v="196"/>
    <n v="80408"/>
    <x v="928"/>
    <x v="852"/>
    <x v="32"/>
    <x v="232"/>
    <x v="2"/>
    <m/>
    <m/>
    <n v="1"/>
    <m/>
  </r>
  <r>
    <x v="80"/>
    <x v="196"/>
    <n v="82415"/>
    <x v="1898"/>
    <x v="852"/>
    <x v="32"/>
    <x v="232"/>
    <x v="2"/>
    <m/>
    <m/>
    <n v="0"/>
    <m/>
  </r>
  <r>
    <x v="71"/>
    <x v="234"/>
    <n v="92787"/>
    <x v="2655"/>
    <x v="851"/>
    <x v="32"/>
    <x v="232"/>
    <x v="2"/>
    <m/>
    <m/>
    <n v="8"/>
    <m/>
  </r>
  <r>
    <x v="71"/>
    <x v="890"/>
    <n v="88963"/>
    <x v="2656"/>
    <x v="851"/>
    <x v="32"/>
    <x v="232"/>
    <x v="2"/>
    <m/>
    <m/>
    <n v="9"/>
    <m/>
  </r>
  <r>
    <x v="71"/>
    <x v="603"/>
    <n v="87706"/>
    <x v="2657"/>
    <x v="851"/>
    <x v="32"/>
    <x v="232"/>
    <x v="2"/>
    <m/>
    <m/>
    <n v="9"/>
    <m/>
  </r>
  <r>
    <x v="94"/>
    <x v="28"/>
    <n v="85366"/>
    <x v="2658"/>
    <x v="851"/>
    <x v="32"/>
    <x v="232"/>
    <x v="2"/>
    <m/>
    <m/>
    <n v="9"/>
    <m/>
  </r>
  <r>
    <x v="94"/>
    <x v="47"/>
    <n v="90308"/>
    <x v="2659"/>
    <x v="851"/>
    <x v="32"/>
    <x v="232"/>
    <x v="2"/>
    <m/>
    <m/>
    <n v="7"/>
    <m/>
  </r>
  <r>
    <x v="94"/>
    <x v="351"/>
    <n v="85367"/>
    <x v="2660"/>
    <x v="851"/>
    <x v="32"/>
    <x v="232"/>
    <x v="2"/>
    <m/>
    <m/>
    <n v="9"/>
    <m/>
  </r>
  <r>
    <x v="94"/>
    <x v="398"/>
    <n v="89552"/>
    <x v="2661"/>
    <x v="851"/>
    <x v="32"/>
    <x v="232"/>
    <x v="2"/>
    <m/>
    <m/>
    <n v="7"/>
    <m/>
  </r>
  <r>
    <x v="94"/>
    <x v="447"/>
    <n v="90309"/>
    <x v="2662"/>
    <x v="851"/>
    <x v="32"/>
    <x v="232"/>
    <x v="2"/>
    <m/>
    <m/>
    <n v="2"/>
    <m/>
  </r>
  <r>
    <x v="94"/>
    <x v="1178"/>
    <n v="88920"/>
    <x v="2663"/>
    <x v="851"/>
    <x v="32"/>
    <x v="232"/>
    <x v="2"/>
    <m/>
    <m/>
    <n v="4"/>
    <m/>
  </r>
  <r>
    <x v="94"/>
    <x v="121"/>
    <n v="85968"/>
    <x v="2664"/>
    <x v="852"/>
    <x v="32"/>
    <x v="232"/>
    <x v="2"/>
    <m/>
    <m/>
    <n v="5"/>
    <m/>
  </r>
  <r>
    <x v="94"/>
    <x v="82"/>
    <n v="86335"/>
    <x v="2665"/>
    <x v="852"/>
    <x v="32"/>
    <x v="232"/>
    <x v="2"/>
    <m/>
    <m/>
    <n v="2"/>
    <m/>
  </r>
  <r>
    <x v="94"/>
    <x v="598"/>
    <n v="86012"/>
    <x v="2666"/>
    <x v="851"/>
    <x v="32"/>
    <x v="232"/>
    <x v="2"/>
    <m/>
    <m/>
    <n v="3"/>
    <m/>
  </r>
  <r>
    <x v="94"/>
    <x v="728"/>
    <n v="89011"/>
    <x v="2667"/>
    <x v="851"/>
    <x v="32"/>
    <x v="232"/>
    <x v="2"/>
    <m/>
    <m/>
    <n v="12"/>
    <m/>
  </r>
  <r>
    <x v="94"/>
    <x v="1179"/>
    <n v="85935"/>
    <x v="2668"/>
    <x v="852"/>
    <x v="32"/>
    <x v="232"/>
    <x v="2"/>
    <m/>
    <m/>
    <n v="10"/>
    <m/>
  </r>
  <r>
    <x v="94"/>
    <x v="326"/>
    <n v="92161"/>
    <x v="2669"/>
    <x v="852"/>
    <x v="32"/>
    <x v="232"/>
    <x v="2"/>
    <m/>
    <m/>
    <n v="5"/>
    <m/>
  </r>
  <r>
    <x v="94"/>
    <x v="521"/>
    <n v="87558"/>
    <x v="2670"/>
    <x v="852"/>
    <x v="32"/>
    <x v="232"/>
    <x v="2"/>
    <m/>
    <m/>
    <n v="1"/>
    <m/>
  </r>
  <r>
    <x v="62"/>
    <x v="40"/>
    <n v="81619"/>
    <x v="291"/>
    <x v="852"/>
    <x v="32"/>
    <x v="232"/>
    <x v="2"/>
    <m/>
    <m/>
    <n v="39"/>
    <m/>
  </r>
  <r>
    <x v="62"/>
    <x v="40"/>
    <n v="88130"/>
    <x v="291"/>
    <x v="853"/>
    <x v="32"/>
    <x v="232"/>
    <x v="2"/>
    <m/>
    <m/>
    <n v="25"/>
    <m/>
  </r>
  <r>
    <x v="62"/>
    <x v="40"/>
    <n v="89126"/>
    <x v="2671"/>
    <x v="852"/>
    <x v="32"/>
    <x v="232"/>
    <x v="2"/>
    <m/>
    <m/>
    <n v="12"/>
    <m/>
  </r>
  <r>
    <x v="62"/>
    <x v="40"/>
    <n v="89127"/>
    <x v="291"/>
    <x v="853"/>
    <x v="32"/>
    <x v="232"/>
    <x v="2"/>
    <m/>
    <m/>
    <n v="39"/>
    <m/>
  </r>
  <r>
    <x v="62"/>
    <x v="40"/>
    <n v="89128"/>
    <x v="291"/>
    <x v="852"/>
    <x v="32"/>
    <x v="232"/>
    <x v="2"/>
    <m/>
    <m/>
    <n v="38"/>
    <m/>
  </r>
  <r>
    <x v="62"/>
    <x v="40"/>
    <n v="89129"/>
    <x v="291"/>
    <x v="852"/>
    <x v="32"/>
    <x v="232"/>
    <x v="2"/>
    <m/>
    <m/>
    <n v="40"/>
    <m/>
  </r>
  <r>
    <x v="62"/>
    <x v="40"/>
    <n v="89130"/>
    <x v="291"/>
    <x v="852"/>
    <x v="32"/>
    <x v="232"/>
    <x v="2"/>
    <m/>
    <m/>
    <n v="14"/>
    <m/>
  </r>
  <r>
    <x v="62"/>
    <x v="28"/>
    <n v="87045"/>
    <x v="2672"/>
    <x v="851"/>
    <x v="32"/>
    <x v="232"/>
    <x v="2"/>
    <m/>
    <m/>
    <n v="15"/>
    <m/>
  </r>
  <r>
    <x v="62"/>
    <x v="28"/>
    <n v="89995"/>
    <x v="2673"/>
    <x v="851"/>
    <x v="32"/>
    <x v="232"/>
    <x v="2"/>
    <m/>
    <m/>
    <n v="2"/>
    <m/>
  </r>
  <r>
    <x v="62"/>
    <x v="804"/>
    <n v="88924"/>
    <x v="328"/>
    <x v="852"/>
    <x v="32"/>
    <x v="232"/>
    <x v="2"/>
    <m/>
    <m/>
    <n v="14"/>
    <m/>
  </r>
  <r>
    <x v="62"/>
    <x v="285"/>
    <n v="90016"/>
    <x v="137"/>
    <x v="851"/>
    <x v="32"/>
    <x v="232"/>
    <x v="2"/>
    <m/>
    <m/>
    <n v="16"/>
    <m/>
  </r>
  <r>
    <x v="62"/>
    <x v="1095"/>
    <n v="91831"/>
    <x v="2369"/>
    <x v="851"/>
    <x v="32"/>
    <x v="232"/>
    <x v="2"/>
    <m/>
    <m/>
    <n v="7"/>
    <m/>
  </r>
  <r>
    <x v="62"/>
    <x v="63"/>
    <n v="88908"/>
    <x v="2674"/>
    <x v="851"/>
    <x v="32"/>
    <x v="232"/>
    <x v="2"/>
    <m/>
    <m/>
    <n v="4"/>
    <m/>
  </r>
  <r>
    <x v="62"/>
    <x v="63"/>
    <n v="90681"/>
    <x v="2675"/>
    <x v="851"/>
    <x v="32"/>
    <x v="232"/>
    <x v="2"/>
    <m/>
    <m/>
    <n v="0"/>
    <m/>
  </r>
  <r>
    <x v="62"/>
    <x v="102"/>
    <n v="87059"/>
    <x v="942"/>
    <x v="852"/>
    <x v="32"/>
    <x v="232"/>
    <x v="2"/>
    <m/>
    <m/>
    <n v="8"/>
    <m/>
  </r>
  <r>
    <x v="62"/>
    <x v="102"/>
    <n v="87060"/>
    <x v="2676"/>
    <x v="852"/>
    <x v="32"/>
    <x v="232"/>
    <x v="2"/>
    <m/>
    <m/>
    <n v="4"/>
    <m/>
  </r>
  <r>
    <x v="62"/>
    <x v="207"/>
    <n v="91733"/>
    <x v="2677"/>
    <x v="853"/>
    <x v="32"/>
    <x v="232"/>
    <x v="2"/>
    <m/>
    <m/>
    <n v="1"/>
    <m/>
  </r>
  <r>
    <x v="62"/>
    <x v="207"/>
    <n v="91734"/>
    <x v="2678"/>
    <x v="853"/>
    <x v="32"/>
    <x v="232"/>
    <x v="2"/>
    <m/>
    <m/>
    <n v="0"/>
    <m/>
  </r>
  <r>
    <x v="62"/>
    <x v="591"/>
    <n v="82233"/>
    <x v="943"/>
    <x v="852"/>
    <x v="32"/>
    <x v="232"/>
    <x v="2"/>
    <m/>
    <m/>
    <n v="0"/>
    <m/>
  </r>
  <r>
    <x v="62"/>
    <x v="591"/>
    <n v="93354"/>
    <x v="943"/>
    <x v="851"/>
    <x v="32"/>
    <x v="232"/>
    <x v="2"/>
    <m/>
    <m/>
    <n v="0"/>
    <m/>
  </r>
  <r>
    <x v="62"/>
    <x v="592"/>
    <n v="82753"/>
    <x v="944"/>
    <x v="852"/>
    <x v="32"/>
    <x v="232"/>
    <x v="2"/>
    <m/>
    <m/>
    <n v="0"/>
    <m/>
  </r>
  <r>
    <x v="62"/>
    <x v="538"/>
    <n v="90623"/>
    <x v="2679"/>
    <x v="851"/>
    <x v="32"/>
    <x v="232"/>
    <x v="2"/>
    <m/>
    <m/>
    <n v="2"/>
    <m/>
  </r>
  <r>
    <x v="62"/>
    <x v="538"/>
    <n v="92671"/>
    <x v="2680"/>
    <x v="851"/>
    <x v="32"/>
    <x v="232"/>
    <x v="2"/>
    <m/>
    <m/>
    <n v="1"/>
    <m/>
  </r>
  <r>
    <x v="62"/>
    <x v="538"/>
    <n v="92998"/>
    <x v="2004"/>
    <x v="851"/>
    <x v="32"/>
    <x v="232"/>
    <x v="2"/>
    <m/>
    <m/>
    <n v="0"/>
    <m/>
  </r>
  <r>
    <x v="62"/>
    <x v="190"/>
    <n v="91732"/>
    <x v="928"/>
    <x v="851"/>
    <x v="32"/>
    <x v="232"/>
    <x v="2"/>
    <m/>
    <m/>
    <n v="0"/>
    <m/>
  </r>
  <r>
    <x v="62"/>
    <x v="180"/>
    <n v="82754"/>
    <x v="947"/>
    <x v="852"/>
    <x v="32"/>
    <x v="232"/>
    <x v="2"/>
    <m/>
    <m/>
    <n v="0"/>
    <m/>
  </r>
  <r>
    <x v="62"/>
    <x v="180"/>
    <n v="86119"/>
    <x v="947"/>
    <x v="852"/>
    <x v="32"/>
    <x v="232"/>
    <x v="2"/>
    <m/>
    <m/>
    <n v="0"/>
    <m/>
  </r>
  <r>
    <x v="62"/>
    <x v="387"/>
    <n v="88909"/>
    <x v="2674"/>
    <x v="851"/>
    <x v="32"/>
    <x v="232"/>
    <x v="2"/>
    <m/>
    <m/>
    <n v="0"/>
    <m/>
  </r>
  <r>
    <x v="62"/>
    <x v="553"/>
    <n v="91979"/>
    <x v="2681"/>
    <x v="851"/>
    <x v="32"/>
    <x v="232"/>
    <x v="2"/>
    <m/>
    <m/>
    <n v="0"/>
    <m/>
  </r>
  <r>
    <x v="62"/>
    <x v="1180"/>
    <n v="87061"/>
    <x v="942"/>
    <x v="852"/>
    <x v="32"/>
    <x v="232"/>
    <x v="2"/>
    <m/>
    <m/>
    <n v="6"/>
    <m/>
  </r>
  <r>
    <x v="62"/>
    <x v="532"/>
    <n v="91735"/>
    <x v="2677"/>
    <x v="851"/>
    <x v="32"/>
    <x v="232"/>
    <x v="2"/>
    <m/>
    <m/>
    <n v="7"/>
    <m/>
  </r>
  <r>
    <x v="62"/>
    <x v="572"/>
    <n v="81104"/>
    <x v="2672"/>
    <x v="851"/>
    <x v="32"/>
    <x v="232"/>
    <x v="2"/>
    <m/>
    <m/>
    <n v="15"/>
    <m/>
  </r>
  <r>
    <x v="62"/>
    <x v="571"/>
    <n v="80978"/>
    <x v="2682"/>
    <x v="851"/>
    <x v="32"/>
    <x v="232"/>
    <x v="2"/>
    <m/>
    <m/>
    <n v="10"/>
    <m/>
  </r>
  <r>
    <x v="62"/>
    <x v="328"/>
    <n v="81620"/>
    <x v="2683"/>
    <x v="852"/>
    <x v="32"/>
    <x v="232"/>
    <x v="2"/>
    <m/>
    <m/>
    <n v="8"/>
    <m/>
  </r>
  <r>
    <x v="62"/>
    <x v="1169"/>
    <n v="91858"/>
    <x v="328"/>
    <x v="851"/>
    <x v="32"/>
    <x v="232"/>
    <x v="2"/>
    <m/>
    <m/>
    <n v="5"/>
    <m/>
  </r>
  <r>
    <x v="62"/>
    <x v="891"/>
    <n v="88907"/>
    <x v="2684"/>
    <x v="852"/>
    <x v="32"/>
    <x v="232"/>
    <x v="2"/>
    <m/>
    <m/>
    <n v="1"/>
    <m/>
  </r>
  <r>
    <x v="62"/>
    <x v="891"/>
    <n v="90887"/>
    <x v="2685"/>
    <x v="852"/>
    <x v="32"/>
    <x v="232"/>
    <x v="2"/>
    <m/>
    <m/>
    <n v="2"/>
    <m/>
  </r>
  <r>
    <x v="62"/>
    <x v="891"/>
    <n v="93269"/>
    <x v="951"/>
    <x v="851"/>
    <x v="32"/>
    <x v="232"/>
    <x v="2"/>
    <m/>
    <m/>
    <n v="0"/>
    <m/>
  </r>
  <r>
    <x v="86"/>
    <x v="526"/>
    <n v="90247"/>
    <x v="2686"/>
    <x v="851"/>
    <x v="32"/>
    <x v="232"/>
    <x v="2"/>
    <m/>
    <m/>
    <n v="21"/>
    <m/>
  </r>
  <r>
    <x v="86"/>
    <x v="132"/>
    <n v="88643"/>
    <x v="2687"/>
    <x v="851"/>
    <x v="32"/>
    <x v="232"/>
    <x v="2"/>
    <m/>
    <m/>
    <n v="7"/>
    <m/>
  </r>
  <r>
    <x v="86"/>
    <x v="1176"/>
    <n v="93429"/>
    <x v="2688"/>
    <x v="851"/>
    <x v="32"/>
    <x v="232"/>
    <x v="2"/>
    <m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A6359-DB21-425E-AEED-B785FF13F82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F885" firstHeaderRow="0" firstDataRow="1" firstDataCol="3" rowPageCount="1" colPageCount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872">
        <item x="593"/>
        <item x="693"/>
        <item x="86"/>
        <item x="11"/>
        <item x="127"/>
        <item x="826"/>
        <item x="7"/>
        <item x="84"/>
        <item x="60"/>
        <item x="178"/>
        <item x="96"/>
        <item x="700"/>
        <item x="425"/>
        <item x="728"/>
        <item x="480"/>
        <item x="286"/>
        <item x="630"/>
        <item x="192"/>
        <item x="151"/>
        <item x="814"/>
        <item x="399"/>
        <item x="367"/>
        <item x="674"/>
        <item x="533"/>
        <item x="363"/>
        <item x="243"/>
        <item x="749"/>
        <item x="608"/>
        <item x="636"/>
        <item x="104"/>
        <item x="152"/>
        <item x="189"/>
        <item x="577"/>
        <item x="446"/>
        <item x="238"/>
        <item x="204"/>
        <item x="428"/>
        <item x="620"/>
        <item x="482"/>
        <item x="603"/>
        <item x="292"/>
        <item x="548"/>
        <item x="508"/>
        <item x="351"/>
        <item x="332"/>
        <item x="584"/>
        <item x="565"/>
        <item x="544"/>
        <item x="406"/>
        <item x="522"/>
        <item x="449"/>
        <item x="710"/>
        <item x="705"/>
        <item x="773"/>
        <item x="326"/>
        <item x="230"/>
        <item x="149"/>
        <item x="231"/>
        <item x="504"/>
        <item x="497"/>
        <item x="304"/>
        <item x="153"/>
        <item x="824"/>
        <item x="198"/>
        <item x="625"/>
        <item x="471"/>
        <item x="500"/>
        <item x="680"/>
        <item x="727"/>
        <item x="550"/>
        <item x="744"/>
        <item x="775"/>
        <item x="708"/>
        <item x="507"/>
        <item x="656"/>
        <item x="691"/>
        <item x="462"/>
        <item x="746"/>
        <item x="616"/>
        <item x="447"/>
        <item x="774"/>
        <item x="2"/>
        <item x="440"/>
        <item x="36"/>
        <item x="296"/>
        <item x="738"/>
        <item x="393"/>
        <item x="103"/>
        <item x="323"/>
        <item x="258"/>
        <item x="294"/>
        <item x="719"/>
        <item x="168"/>
        <item x="595"/>
        <item x="615"/>
        <item x="413"/>
        <item x="627"/>
        <item x="356"/>
        <item x="215"/>
        <item x="555"/>
        <item x="221"/>
        <item x="436"/>
        <item x="281"/>
        <item x="319"/>
        <item x="718"/>
        <item x="546"/>
        <item x="334"/>
        <item x="85"/>
        <item x="381"/>
        <item x="597"/>
        <item x="735"/>
        <item x="14"/>
        <item x="228"/>
        <item x="601"/>
        <item x="464"/>
        <item x="32"/>
        <item x="48"/>
        <item x="506"/>
        <item x="567"/>
        <item x="516"/>
        <item x="173"/>
        <item x="288"/>
        <item x="450"/>
        <item x="742"/>
        <item x="665"/>
        <item x="634"/>
        <item x="490"/>
        <item x="293"/>
        <item x="220"/>
        <item x="549"/>
        <item x="248"/>
        <item x="165"/>
        <item x="514"/>
        <item x="617"/>
        <item x="26"/>
        <item x="95"/>
        <item x="525"/>
        <item x="359"/>
        <item x="195"/>
        <item x="431"/>
        <item x="575"/>
        <item x="568"/>
        <item x="501"/>
        <item x="64"/>
        <item x="78"/>
        <item x="87"/>
        <item x="113"/>
        <item x="58"/>
        <item x="101"/>
        <item x="97"/>
        <item x="157"/>
        <item x="9"/>
        <item x="271"/>
        <item x="42"/>
        <item x="180"/>
        <item x="62"/>
        <item x="237"/>
        <item x="250"/>
        <item x="350"/>
        <item x="389"/>
        <item x="47"/>
        <item x="17"/>
        <item x="176"/>
        <item x="856"/>
        <item x="649"/>
        <item x="432"/>
        <item x="171"/>
        <item x="206"/>
        <item x="255"/>
        <item x="164"/>
        <item x="484"/>
        <item x="377"/>
        <item x="855"/>
        <item x="851"/>
        <item x="69"/>
        <item x="729"/>
        <item x="88"/>
        <item x="320"/>
        <item x="781"/>
        <item x="569"/>
        <item x="199"/>
        <item x="677"/>
        <item x="822"/>
        <item x="3"/>
        <item x="655"/>
        <item x="715"/>
        <item x="315"/>
        <item x="560"/>
        <item x="309"/>
        <item x="688"/>
        <item x="737"/>
        <item x="633"/>
        <item x="648"/>
        <item x="329"/>
        <item x="481"/>
        <item x="295"/>
        <item x="343"/>
        <item x="254"/>
        <item x="229"/>
        <item x="767"/>
        <item x="716"/>
        <item x="745"/>
        <item x="111"/>
        <item x="681"/>
        <item x="760"/>
        <item x="689"/>
        <item x="122"/>
        <item x="137"/>
        <item x="612"/>
        <item x="724"/>
        <item x="373"/>
        <item x="274"/>
        <item x="336"/>
        <item x="287"/>
        <item x="144"/>
        <item x="145"/>
        <item x="788"/>
        <item x="837"/>
        <item x="678"/>
        <item x="142"/>
        <item x="844"/>
        <item x="212"/>
        <item x="690"/>
        <item x="273"/>
        <item x="91"/>
        <item x="269"/>
        <item x="561"/>
        <item x="621"/>
        <item x="160"/>
        <item x="182"/>
        <item x="383"/>
        <item x="263"/>
        <item x="75"/>
        <item x="40"/>
        <item x="405"/>
        <item x="455"/>
        <item x="409"/>
        <item x="663"/>
        <item x="276"/>
        <item x="469"/>
        <item x="22"/>
        <item x="46"/>
        <item x="177"/>
        <item x="102"/>
        <item x="457"/>
        <item x="331"/>
        <item x="515"/>
        <item x="422"/>
        <item x="783"/>
        <item x="526"/>
        <item x="421"/>
        <item x="799"/>
        <item x="200"/>
        <item x="6"/>
        <item x="380"/>
        <item x="412"/>
        <item x="234"/>
        <item x="591"/>
        <item x="780"/>
        <item x="492"/>
        <item x="159"/>
        <item x="865"/>
        <item x="218"/>
        <item x="333"/>
        <item x="486"/>
        <item x="161"/>
        <item x="825"/>
        <item x="585"/>
        <item x="770"/>
        <item x="136"/>
        <item x="802"/>
        <item x="71"/>
        <item x="368"/>
        <item x="563"/>
        <item x="324"/>
        <item x="823"/>
        <item x="653"/>
        <item x="853"/>
        <item x="800"/>
        <item x="768"/>
        <item x="280"/>
        <item x="858"/>
        <item x="602"/>
        <item x="643"/>
        <item x="797"/>
        <item x="478"/>
        <item x="279"/>
        <item x="512"/>
        <item x="345"/>
        <item x="203"/>
        <item x="18"/>
        <item x="414"/>
        <item x="513"/>
        <item x="579"/>
        <item x="610"/>
        <item x="272"/>
        <item x="574"/>
        <item x="707"/>
        <item x="138"/>
        <item x="129"/>
        <item x="25"/>
        <item x="638"/>
        <item x="583"/>
        <item x="342"/>
        <item x="35"/>
        <item x="539"/>
        <item x="573"/>
        <item x="1"/>
        <item x="158"/>
        <item x="277"/>
        <item x="80"/>
        <item x="143"/>
        <item x="162"/>
        <item x="63"/>
        <item x="98"/>
        <item x="194"/>
        <item x="29"/>
        <item x="739"/>
        <item x="683"/>
        <item x="762"/>
        <item x="784"/>
        <item x="685"/>
        <item x="796"/>
        <item x="458"/>
        <item x="553"/>
        <item x="572"/>
        <item x="217"/>
        <item x="866"/>
        <item x="346"/>
        <item x="863"/>
        <item x="795"/>
        <item x="862"/>
        <item x="256"/>
        <item x="460"/>
        <item x="418"/>
        <item x="419"/>
        <item x="438"/>
        <item x="423"/>
        <item x="291"/>
        <item x="344"/>
        <item x="698"/>
        <item x="519"/>
        <item x="734"/>
        <item x="483"/>
        <item x="50"/>
        <item x="353"/>
        <item x="860"/>
        <item x="686"/>
        <item x="763"/>
        <item x="520"/>
        <item x="682"/>
        <item x="401"/>
        <item x="407"/>
        <item x="112"/>
        <item x="807"/>
        <item x="308"/>
        <item x="312"/>
        <item x="581"/>
        <item x="502"/>
        <item x="451"/>
        <item x="816"/>
        <item x="327"/>
        <item x="297"/>
        <item x="859"/>
        <item x="582"/>
        <item x="751"/>
        <item x="828"/>
        <item x="183"/>
        <item x="390"/>
        <item x="314"/>
        <item x="223"/>
        <item x="76"/>
        <item x="709"/>
        <item x="299"/>
        <item x="827"/>
        <item x="360"/>
        <item x="580"/>
        <item x="596"/>
        <item x="466"/>
        <item x="459"/>
        <item x="495"/>
        <item x="461"/>
        <item x="316"/>
        <item x="150"/>
        <item x="793"/>
        <item x="576"/>
        <item x="527"/>
        <item x="402"/>
        <item x="213"/>
        <item x="741"/>
        <item x="197"/>
        <item x="284"/>
        <item x="493"/>
        <item x="81"/>
        <item x="311"/>
        <item x="535"/>
        <item x="598"/>
        <item x="652"/>
        <item x="588"/>
        <item x="639"/>
        <item x="499"/>
        <item x="703"/>
        <item x="850"/>
        <item x="148"/>
        <item x="475"/>
        <item x="726"/>
        <item x="868"/>
        <item x="661"/>
        <item x="541"/>
        <item x="38"/>
        <item x="696"/>
        <item x="170"/>
        <item x="24"/>
        <item x="219"/>
        <item x="100"/>
        <item x="771"/>
        <item x="628"/>
        <item x="105"/>
        <item x="146"/>
        <item x="184"/>
        <item x="556"/>
        <item x="227"/>
        <item x="364"/>
        <item x="439"/>
        <item x="790"/>
        <item x="651"/>
        <item x="444"/>
        <item x="116"/>
        <item x="41"/>
        <item x="587"/>
        <item x="140"/>
        <item x="222"/>
        <item x="622"/>
        <item x="365"/>
        <item x="13"/>
        <item x="366"/>
        <item x="554"/>
        <item x="310"/>
        <item x="262"/>
        <item x="179"/>
        <item x="141"/>
        <item x="536"/>
        <item x="270"/>
        <item x="420"/>
        <item x="252"/>
        <item x="289"/>
        <item x="676"/>
        <item x="687"/>
        <item x="45"/>
        <item x="838"/>
        <item x="117"/>
        <item x="12"/>
        <item x="730"/>
        <item x="264"/>
        <item x="202"/>
        <item x="671"/>
        <item x="530"/>
        <item x="570"/>
        <item x="131"/>
        <item x="267"/>
        <item x="848"/>
        <item x="39"/>
        <item x="559"/>
        <item x="376"/>
        <item x="5"/>
        <item x="750"/>
        <item x="394"/>
        <item x="511"/>
        <item x="755"/>
        <item x="857"/>
        <item x="68"/>
        <item x="354"/>
        <item x="805"/>
        <item x="186"/>
        <item x="118"/>
        <item x="590"/>
        <item x="130"/>
        <item x="845"/>
        <item x="82"/>
        <item x="498"/>
        <item x="864"/>
        <item x="713"/>
        <item x="114"/>
        <item x="44"/>
        <item x="43"/>
        <item x="235"/>
        <item x="642"/>
        <item x="156"/>
        <item x="37"/>
        <item x="765"/>
        <item x="524"/>
        <item x="242"/>
        <item x="33"/>
        <item x="645"/>
        <item x="123"/>
        <item x="589"/>
        <item x="163"/>
        <item x="259"/>
        <item x="503"/>
        <item x="249"/>
        <item x="437"/>
        <item x="0"/>
        <item x="803"/>
        <item x="529"/>
        <item x="125"/>
        <item x="675"/>
        <item x="731"/>
        <item x="357"/>
        <item x="441"/>
        <item x="756"/>
        <item x="606"/>
        <item x="764"/>
        <item x="479"/>
        <item x="265"/>
        <item x="408"/>
        <item x="313"/>
        <item x="721"/>
        <item x="433"/>
        <item x="16"/>
        <item x="282"/>
        <item x="491"/>
        <item x="190"/>
        <item x="187"/>
        <item x="631"/>
        <item x="54"/>
        <item x="372"/>
        <item x="56"/>
        <item x="51"/>
        <item x="290"/>
        <item x="52"/>
        <item x="57"/>
        <item x="66"/>
        <item x="120"/>
        <item x="757"/>
        <item x="191"/>
        <item x="89"/>
        <item x="463"/>
        <item x="417"/>
        <item x="133"/>
        <item x="77"/>
        <item x="59"/>
        <item x="426"/>
        <item x="846"/>
        <item x="19"/>
        <item x="135"/>
        <item x="34"/>
        <item x="328"/>
        <item x="109"/>
        <item x="496"/>
        <item x="733"/>
        <item x="664"/>
        <item x="261"/>
        <item x="505"/>
        <item x="811"/>
        <item x="239"/>
        <item x="241"/>
        <item x="623"/>
        <item x="712"/>
        <item x="147"/>
        <item x="70"/>
        <item x="99"/>
        <item x="110"/>
        <item x="27"/>
        <item x="61"/>
        <item x="169"/>
        <item x="28"/>
        <item x="134"/>
        <item x="564"/>
        <item x="787"/>
        <item x="792"/>
        <item x="847"/>
        <item x="65"/>
        <item x="786"/>
        <item x="465"/>
        <item x="435"/>
        <item x="445"/>
        <item x="543"/>
        <item x="374"/>
        <item x="748"/>
        <item x="791"/>
        <item x="852"/>
        <item x="415"/>
        <item x="604"/>
        <item x="398"/>
        <item x="778"/>
        <item x="330"/>
        <item x="626"/>
        <item x="83"/>
        <item x="181"/>
        <item x="753"/>
        <item x="4"/>
        <item x="21"/>
        <item x="552"/>
        <item x="175"/>
        <item x="400"/>
        <item x="348"/>
        <item x="599"/>
        <item x="769"/>
        <item x="821"/>
        <item x="789"/>
        <item x="766"/>
        <item x="247"/>
        <item x="253"/>
        <item x="53"/>
        <item x="429"/>
        <item x="829"/>
        <item x="759"/>
        <item x="818"/>
        <item x="841"/>
        <item x="371"/>
        <item x="275"/>
        <item x="806"/>
        <item x="785"/>
        <item x="388"/>
        <item x="321"/>
        <item x="711"/>
        <item x="537"/>
        <item x="349"/>
        <item x="411"/>
        <item x="375"/>
        <item x="521"/>
        <item x="10"/>
        <item x="233"/>
        <item x="245"/>
        <item x="637"/>
        <item x="305"/>
        <item x="94"/>
        <item x="732"/>
        <item x="392"/>
        <item x="90"/>
        <item x="285"/>
        <item x="666"/>
        <item x="657"/>
        <item x="341"/>
        <item x="551"/>
        <item x="226"/>
        <item x="654"/>
        <item x="777"/>
        <item x="833"/>
        <item x="452"/>
        <item x="736"/>
        <item x="20"/>
        <item x="106"/>
        <item x="782"/>
        <item x="714"/>
        <item x="384"/>
        <item x="397"/>
        <item x="214"/>
        <item x="139"/>
        <item x="619"/>
        <item x="391"/>
        <item x="434"/>
        <item x="510"/>
        <item x="378"/>
        <item x="317"/>
        <item x="704"/>
        <item x="448"/>
        <item x="509"/>
        <item x="385"/>
        <item x="55"/>
        <item x="15"/>
        <item x="494"/>
        <item x="395"/>
        <item x="410"/>
        <item x="124"/>
        <item x="867"/>
        <item x="403"/>
        <item x="211"/>
        <item x="196"/>
        <item x="338"/>
        <item x="557"/>
        <item x="646"/>
        <item x="347"/>
        <item x="416"/>
        <item x="830"/>
        <item x="644"/>
        <item x="468"/>
        <item x="185"/>
        <item x="747"/>
        <item x="776"/>
        <item x="722"/>
        <item x="706"/>
        <item x="870"/>
        <item x="871"/>
        <item x="600"/>
        <item x="629"/>
        <item x="694"/>
        <item x="167"/>
        <item x="205"/>
        <item x="869"/>
        <item x="108"/>
        <item x="542"/>
        <item x="835"/>
        <item x="257"/>
        <item x="300"/>
        <item x="49"/>
        <item x="244"/>
        <item x="673"/>
        <item x="605"/>
        <item x="472"/>
        <item x="382"/>
        <item x="67"/>
        <item x="246"/>
        <item x="298"/>
        <item x="485"/>
        <item x="132"/>
        <item x="236"/>
        <item x="456"/>
        <item x="819"/>
        <item x="224"/>
        <item x="154"/>
        <item x="679"/>
        <item x="740"/>
        <item x="611"/>
        <item x="207"/>
        <item x="166"/>
        <item x="301"/>
        <item x="699"/>
        <item x="839"/>
        <item x="302"/>
        <item x="92"/>
        <item x="672"/>
        <item x="427"/>
        <item x="820"/>
        <item x="842"/>
        <item x="808"/>
        <item x="717"/>
        <item x="668"/>
        <item x="339"/>
        <item x="692"/>
        <item x="121"/>
        <item x="172"/>
        <item x="225"/>
        <item x="188"/>
        <item x="216"/>
        <item x="670"/>
        <item x="370"/>
        <item x="532"/>
        <item x="528"/>
        <item x="836"/>
        <item x="832"/>
        <item x="817"/>
        <item x="303"/>
        <item x="571"/>
        <item x="232"/>
        <item x="659"/>
        <item x="352"/>
        <item x="386"/>
        <item x="369"/>
        <item x="266"/>
        <item x="669"/>
        <item x="754"/>
        <item x="531"/>
        <item x="443"/>
        <item x="566"/>
        <item x="208"/>
        <item x="251"/>
        <item x="725"/>
        <item x="340"/>
        <item x="193"/>
        <item x="283"/>
        <item x="260"/>
        <item x="442"/>
        <item x="126"/>
        <item x="107"/>
        <item x="424"/>
        <item x="115"/>
        <item x="843"/>
        <item x="540"/>
        <item x="647"/>
        <item x="278"/>
        <item x="662"/>
        <item x="594"/>
        <item x="404"/>
        <item x="470"/>
        <item x="592"/>
        <item x="306"/>
        <item x="210"/>
        <item x="488"/>
        <item x="477"/>
        <item x="695"/>
        <item x="650"/>
        <item x="545"/>
        <item x="632"/>
        <item x="558"/>
        <item x="723"/>
        <item x="476"/>
        <item x="562"/>
        <item x="335"/>
        <item x="322"/>
        <item x="697"/>
        <item x="658"/>
        <item x="307"/>
        <item x="73"/>
        <item x="268"/>
        <item x="667"/>
        <item x="454"/>
        <item x="538"/>
        <item x="379"/>
        <item x="640"/>
        <item x="473"/>
        <item x="609"/>
        <item x="586"/>
        <item x="815"/>
        <item x="810"/>
        <item x="861"/>
        <item x="849"/>
        <item x="761"/>
        <item x="31"/>
        <item x="72"/>
        <item x="23"/>
        <item x="624"/>
        <item x="831"/>
        <item x="240"/>
        <item x="772"/>
        <item x="318"/>
        <item x="702"/>
        <item x="743"/>
        <item x="613"/>
        <item x="209"/>
        <item x="518"/>
        <item x="489"/>
        <item x="8"/>
        <item x="430"/>
        <item x="578"/>
        <item x="358"/>
        <item x="155"/>
        <item x="361"/>
        <item x="794"/>
        <item x="325"/>
        <item x="128"/>
        <item x="798"/>
        <item x="720"/>
        <item x="517"/>
        <item x="752"/>
        <item x="396"/>
        <item x="840"/>
        <item x="809"/>
        <item x="804"/>
        <item x="74"/>
        <item x="93"/>
        <item x="119"/>
        <item x="79"/>
        <item x="660"/>
        <item x="684"/>
        <item x="547"/>
        <item x="812"/>
        <item x="701"/>
        <item x="201"/>
        <item x="834"/>
        <item x="641"/>
        <item x="779"/>
        <item x="607"/>
        <item x="534"/>
        <item x="174"/>
        <item x="453"/>
        <item x="30"/>
        <item x="813"/>
        <item x="474"/>
        <item x="635"/>
        <item x="523"/>
        <item x="467"/>
        <item x="362"/>
        <item x="801"/>
        <item x="614"/>
        <item x="387"/>
        <item x="355"/>
        <item x="487"/>
        <item x="758"/>
        <item x="618"/>
        <item x="337"/>
        <item x="85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sortType="descending" defaultSubtotal="0">
      <items count="879">
        <item x="773"/>
        <item x="529"/>
        <item x="548"/>
        <item x="580"/>
        <item x="759"/>
        <item x="736"/>
        <item x="590"/>
        <item x="767"/>
        <item x="436"/>
        <item x="582"/>
        <item x="298"/>
        <item x="269"/>
        <item x="498"/>
        <item x="875"/>
        <item x="381"/>
        <item x="124"/>
        <item x="496"/>
        <item x="215"/>
        <item x="863"/>
        <item x="551"/>
        <item x="574"/>
        <item x="520"/>
        <item x="430"/>
        <item x="208"/>
        <item x="871"/>
        <item x="251"/>
        <item x="87"/>
        <item x="209"/>
        <item x="599"/>
        <item x="504"/>
        <item x="561"/>
        <item x="387"/>
        <item x="376"/>
        <item x="186"/>
        <item x="226"/>
        <item x="178"/>
        <item x="552"/>
        <item x="223"/>
        <item x="569"/>
        <item x="353"/>
        <item x="171"/>
        <item x="295"/>
        <item x="120"/>
        <item x="320"/>
        <item x="19"/>
        <item x="93"/>
        <item x="537"/>
        <item x="558"/>
        <item x="34"/>
        <item x="293"/>
        <item x="132"/>
        <item x="443"/>
        <item x="388"/>
        <item x="337"/>
        <item x="256"/>
        <item x="343"/>
        <item x="163"/>
        <item x="485"/>
        <item x="460"/>
        <item x="522"/>
        <item x="192"/>
        <item x="274"/>
        <item x="140"/>
        <item x="261"/>
        <item x="197"/>
        <item x="97"/>
        <item x="854"/>
        <item x="858"/>
        <item x="400"/>
        <item x="550"/>
        <item x="182"/>
        <item x="69"/>
        <item x="168"/>
        <item x="665"/>
        <item x="538"/>
        <item x="131"/>
        <item x="60"/>
        <item x="27"/>
        <item x="560"/>
        <item x="876"/>
        <item x="138"/>
        <item x="375"/>
        <item x="288"/>
        <item x="11"/>
        <item x="133"/>
        <item x="134"/>
        <item x="305"/>
        <item x="232"/>
        <item x="109"/>
        <item x="411"/>
        <item x="352"/>
        <item x="85"/>
        <item x="225"/>
        <item x="21"/>
        <item x="426"/>
        <item x="339"/>
        <item x="499"/>
        <item x="37"/>
        <item x="361"/>
        <item x="28"/>
        <item x="58"/>
        <item x="76"/>
        <item x="642"/>
        <item x="749"/>
        <item x="822"/>
        <item x="789"/>
        <item x="839"/>
        <item x="311"/>
        <item x="397"/>
        <item x="314"/>
        <item x="661"/>
        <item x="474"/>
        <item x="239"/>
        <item x="135"/>
        <item x="437"/>
        <item x="861"/>
        <item x="718"/>
        <item x="492"/>
        <item x="175"/>
        <item x="651"/>
        <item x="72"/>
        <item x="227"/>
        <item x="204"/>
        <item x="229"/>
        <item x="488"/>
        <item x="435"/>
        <item x="247"/>
        <item x="732"/>
        <item x="491"/>
        <item x="827"/>
        <item x="721"/>
        <item x="328"/>
        <item x="675"/>
        <item x="770"/>
        <item x="564"/>
        <item x="737"/>
        <item x="799"/>
        <item x="243"/>
        <item x="700"/>
        <item x="620"/>
        <item x="809"/>
        <item x="828"/>
        <item x="771"/>
        <item x="844"/>
        <item x="734"/>
        <item x="753"/>
        <item x="690"/>
        <item x="549"/>
        <item x="669"/>
        <item x="813"/>
        <item x="761"/>
        <item x="741"/>
        <item x="810"/>
        <item x="607"/>
        <item x="726"/>
        <item x="847"/>
        <item x="856"/>
        <item x="724"/>
        <item x="772"/>
        <item x="832"/>
        <item x="493"/>
        <item x="584"/>
        <item x="326"/>
        <item x="365"/>
        <item x="618"/>
        <item x="317"/>
        <item x="743"/>
        <item x="449"/>
        <item x="467"/>
        <item x="748"/>
        <item x="557"/>
        <item x="299"/>
        <item x="173"/>
        <item x="180"/>
        <item x="10"/>
        <item x="442"/>
        <item x="92"/>
        <item x="742"/>
        <item x="202"/>
        <item x="541"/>
        <item x="562"/>
        <item x="363"/>
        <item x="623"/>
        <item x="869"/>
        <item x="372"/>
        <item x="78"/>
        <item x="110"/>
        <item x="291"/>
        <item x="325"/>
        <item x="878"/>
        <item x="118"/>
        <item x="91"/>
        <item x="384"/>
        <item x="106"/>
        <item x="137"/>
        <item x="128"/>
        <item x="302"/>
        <item x="8"/>
        <item x="50"/>
        <item x="399"/>
        <item x="450"/>
        <item x="237"/>
        <item x="41"/>
        <item x="379"/>
        <item x="648"/>
        <item x="284"/>
        <item x="393"/>
        <item x="174"/>
        <item x="471"/>
        <item x="595"/>
        <item x="635"/>
        <item x="403"/>
        <item x="267"/>
        <item x="358"/>
        <item x="371"/>
        <item x="487"/>
        <item x="355"/>
        <item x="626"/>
        <item x="255"/>
        <item x="603"/>
        <item x="154"/>
        <item x="415"/>
        <item x="181"/>
        <item x="356"/>
        <item x="663"/>
        <item x="668"/>
        <item x="729"/>
        <item x="823"/>
        <item x="125"/>
        <item x="609"/>
        <item x="807"/>
        <item x="824"/>
        <item x="768"/>
        <item x="502"/>
        <item x="571"/>
        <item x="579"/>
        <item x="282"/>
        <item x="213"/>
        <item x="406"/>
        <item x="366"/>
        <item x="671"/>
        <item x="428"/>
        <item x="303"/>
        <item x="199"/>
        <item x="270"/>
        <item x="634"/>
        <item x="289"/>
        <item x="277"/>
        <item x="74"/>
        <item x="398"/>
        <item x="345"/>
        <item x="66"/>
        <item x="33"/>
        <item x="304"/>
        <item x="40"/>
        <item x="672"/>
        <item x="530"/>
        <item x="713"/>
        <item x="756"/>
        <item x="805"/>
        <item x="840"/>
        <item x="793"/>
        <item x="470"/>
        <item x="477"/>
        <item x="360"/>
        <item x="454"/>
        <item x="750"/>
        <item x="867"/>
        <item x="866"/>
        <item x="868"/>
        <item x="751"/>
        <item x="845"/>
        <item x="649"/>
        <item x="812"/>
        <item x="517"/>
        <item x="395"/>
        <item x="309"/>
        <item x="486"/>
        <item x="728"/>
        <item x="420"/>
        <item x="84"/>
        <item x="836"/>
        <item x="837"/>
        <item x="852"/>
        <item x="706"/>
        <item x="816"/>
        <item x="404"/>
        <item x="25"/>
        <item x="335"/>
        <item x="784"/>
        <item x="657"/>
        <item x="602"/>
        <item x="612"/>
        <item x="446"/>
        <item x="505"/>
        <item x="684"/>
        <item x="650"/>
        <item x="874"/>
        <item x="864"/>
        <item x="762"/>
        <item x="518"/>
        <item x="362"/>
        <item x="877"/>
        <item x="444"/>
        <item x="795"/>
        <item x="826"/>
        <item x="779"/>
        <item x="689"/>
        <item x="722"/>
        <item x="711"/>
        <item x="740"/>
        <item x="780"/>
        <item x="108"/>
        <item x="808"/>
        <item x="778"/>
        <item x="865"/>
        <item x="673"/>
        <item x="591"/>
        <item x="300"/>
        <item x="791"/>
        <item x="357"/>
        <item x="752"/>
        <item x="604"/>
        <item x="611"/>
        <item x="794"/>
        <item x="533"/>
        <item x="786"/>
        <item x="682"/>
        <item x="644"/>
        <item x="613"/>
        <item x="515"/>
        <item x="849"/>
        <item x="469"/>
        <item x="829"/>
        <item x="544"/>
        <item x="666"/>
        <item x="475"/>
        <item x="351"/>
        <item x="696"/>
        <item x="535"/>
        <item x="781"/>
        <item x="815"/>
        <item x="831"/>
        <item x="637"/>
        <item x="703"/>
        <item x="687"/>
        <item x="664"/>
        <item x="763"/>
        <item x="622"/>
        <item x="640"/>
        <item x="686"/>
        <item x="698"/>
        <item x="645"/>
        <item x="500"/>
        <item x="712"/>
        <item x="287"/>
        <item x="760"/>
        <item x="694"/>
        <item x="264"/>
        <item x="82"/>
        <item x="513"/>
        <item x="775"/>
        <item x="702"/>
        <item x="286"/>
        <item x="820"/>
        <item x="853"/>
        <item x="122"/>
        <item x="390"/>
        <item x="800"/>
        <item x="818"/>
        <item x="410"/>
        <item x="479"/>
        <item x="567"/>
        <item x="592"/>
        <item x="647"/>
        <item x="660"/>
        <item x="811"/>
        <item x="633"/>
        <item x="715"/>
        <item x="608"/>
        <item x="782"/>
        <item x="677"/>
        <item x="735"/>
        <item x="31"/>
        <item x="692"/>
        <item x="86"/>
        <item x="101"/>
        <item x="447"/>
        <item x="654"/>
        <item x="655"/>
        <item x="573"/>
        <item x="601"/>
        <item x="679"/>
        <item x="616"/>
        <item x="509"/>
        <item x="638"/>
        <item x="263"/>
        <item x="441"/>
        <item x="342"/>
        <item x="336"/>
        <item x="187"/>
        <item x="216"/>
        <item x="196"/>
        <item x="217"/>
        <item x="224"/>
        <item x="296"/>
        <item x="586"/>
        <item x="872"/>
        <item x="730"/>
        <item x="514"/>
        <item x="788"/>
        <item x="481"/>
        <item x="873"/>
        <item x="641"/>
        <item x="667"/>
        <item x="452"/>
        <item x="478"/>
        <item x="189"/>
        <item x="473"/>
        <item x="716"/>
        <item x="329"/>
        <item x="610"/>
        <item x="615"/>
        <item x="49"/>
        <item x="691"/>
        <item x="628"/>
        <item x="312"/>
        <item x="344"/>
        <item x="458"/>
        <item x="389"/>
        <item x="776"/>
        <item x="315"/>
        <item x="834"/>
        <item x="656"/>
        <item x="377"/>
        <item x="508"/>
        <item x="463"/>
        <item x="250"/>
        <item x="457"/>
        <item x="685"/>
        <item x="565"/>
        <item x="275"/>
        <item x="440"/>
        <item x="218"/>
        <item x="543"/>
        <item x="605"/>
        <item x="583"/>
        <item x="233"/>
        <item x="248"/>
        <item x="246"/>
        <item x="461"/>
        <item x="621"/>
        <item x="54"/>
        <item x="495"/>
        <item x="546"/>
        <item x="276"/>
        <item x="451"/>
        <item x="563"/>
        <item x="241"/>
        <item x="556"/>
        <item x="539"/>
        <item x="678"/>
        <item x="534"/>
        <item x="417"/>
        <item x="373"/>
        <item x="322"/>
        <item x="758"/>
        <item x="235"/>
        <item x="123"/>
        <item x="359"/>
        <item x="273"/>
        <item x="104"/>
        <item x="162"/>
        <item x="205"/>
        <item x="392"/>
        <item x="158"/>
        <item x="348"/>
        <item x="127"/>
        <item x="170"/>
        <item x="862"/>
        <item x="117"/>
        <item x="57"/>
        <item x="324"/>
        <item x="739"/>
        <item x="121"/>
        <item x="433"/>
        <item x="206"/>
        <item x="145"/>
        <item x="489"/>
        <item x="219"/>
        <item x="112"/>
        <item x="156"/>
        <item x="99"/>
        <item x="230"/>
        <item x="364"/>
        <item x="136"/>
        <item x="9"/>
        <item x="257"/>
        <item x="516"/>
        <item x="44"/>
        <item x="157"/>
        <item x="113"/>
        <item x="142"/>
        <item x="193"/>
        <item x="95"/>
        <item x="64"/>
        <item x="62"/>
        <item x="43"/>
        <item x="79"/>
        <item x="191"/>
        <item x="77"/>
        <item x="161"/>
        <item x="96"/>
        <item x="490"/>
        <item x="220"/>
        <item x="1"/>
        <item x="198"/>
        <item x="29"/>
        <item x="147"/>
        <item x="153"/>
        <item x="185"/>
        <item x="63"/>
        <item x="278"/>
        <item x="306"/>
        <item x="405"/>
        <item x="407"/>
        <item x="383"/>
        <item x="265"/>
        <item x="521"/>
        <item x="777"/>
        <item x="391"/>
        <item x="519"/>
        <item x="370"/>
        <item x="526"/>
        <item x="801"/>
        <item x="159"/>
        <item x="374"/>
        <item x="222"/>
        <item x="553"/>
        <item x="281"/>
        <item x="394"/>
        <item x="554"/>
        <item x="559"/>
        <item x="627"/>
        <item x="803"/>
        <item x="354"/>
        <item x="531"/>
        <item x="280"/>
        <item x="421"/>
        <item x="119"/>
        <item x="115"/>
        <item x="240"/>
        <item x="254"/>
        <item x="870"/>
        <item x="333"/>
        <item x="708"/>
        <item x="70"/>
        <item x="164"/>
        <item x="693"/>
        <item x="65"/>
        <item x="160"/>
        <item x="596"/>
        <item x="545"/>
        <item x="100"/>
        <item x="341"/>
        <item x="184"/>
        <item x="24"/>
        <item x="98"/>
        <item x="662"/>
        <item x="114"/>
        <item x="155"/>
        <item x="7"/>
        <item x="35"/>
        <item x="177"/>
        <item x="59"/>
        <item x="94"/>
        <item x="83"/>
        <item x="151"/>
        <item x="75"/>
        <item x="38"/>
        <item x="16"/>
        <item x="81"/>
        <item x="89"/>
        <item x="271"/>
        <item x="200"/>
        <item x="321"/>
        <item x="107"/>
        <item x="244"/>
        <item x="318"/>
        <item x="51"/>
        <item x="90"/>
        <item x="56"/>
        <item x="272"/>
        <item x="150"/>
        <item x="259"/>
        <item x="126"/>
        <item x="67"/>
        <item x="55"/>
        <item x="785"/>
        <item x="639"/>
        <item x="680"/>
        <item x="593"/>
        <item x="577"/>
        <item x="652"/>
        <item x="313"/>
        <item x="676"/>
        <item x="238"/>
        <item x="512"/>
        <item x="266"/>
        <item x="617"/>
        <item x="572"/>
        <item x="838"/>
        <item x="624"/>
        <item x="416"/>
        <item x="629"/>
        <item x="401"/>
        <item x="725"/>
        <item x="285"/>
        <item x="765"/>
        <item x="589"/>
        <item x="484"/>
        <item x="570"/>
        <item x="536"/>
        <item x="480"/>
        <item x="814"/>
        <item x="456"/>
        <item x="139"/>
        <item x="279"/>
        <item x="744"/>
        <item x="619"/>
        <item x="424"/>
        <item x="523"/>
        <item x="434"/>
        <item x="578"/>
        <item x="5"/>
        <item x="766"/>
        <item x="859"/>
        <item x="253"/>
        <item x="707"/>
        <item x="600"/>
        <item x="846"/>
        <item x="720"/>
        <item x="833"/>
        <item x="482"/>
        <item x="636"/>
        <item x="727"/>
        <item x="747"/>
        <item x="334"/>
        <item x="386"/>
        <item x="252"/>
        <item x="425"/>
        <item x="717"/>
        <item x="445"/>
        <item x="632"/>
        <item x="494"/>
        <item x="542"/>
        <item x="105"/>
        <item x="646"/>
        <item x="525"/>
        <item x="228"/>
        <item x="704"/>
        <item x="804"/>
        <item x="681"/>
        <item x="68"/>
        <item x="755"/>
        <item x="468"/>
        <item x="448"/>
        <item x="301"/>
        <item x="141"/>
        <item x="340"/>
        <item x="210"/>
        <item x="268"/>
        <item x="176"/>
        <item x="46"/>
        <item x="378"/>
        <item x="483"/>
        <item x="431"/>
        <item x="701"/>
        <item x="796"/>
        <item x="714"/>
        <item x="614"/>
        <item x="719"/>
        <item x="817"/>
        <item x="710"/>
        <item x="148"/>
        <item x="26"/>
        <item x="323"/>
        <item x="30"/>
        <item x="12"/>
        <item x="15"/>
        <item x="6"/>
        <item x="165"/>
        <item x="382"/>
        <item x="242"/>
        <item x="464"/>
        <item x="221"/>
        <item x="310"/>
        <item x="683"/>
        <item x="455"/>
        <item x="350"/>
        <item x="327"/>
        <item x="179"/>
        <item x="211"/>
        <item x="501"/>
        <item x="331"/>
        <item x="587"/>
        <item x="349"/>
        <item x="594"/>
        <item x="581"/>
        <item x="643"/>
        <item x="290"/>
        <item x="798"/>
        <item x="806"/>
        <item x="783"/>
        <item x="792"/>
        <item x="427"/>
        <item x="769"/>
        <item x="659"/>
        <item x="439"/>
        <item x="588"/>
        <item x="848"/>
        <item x="631"/>
        <item x="851"/>
        <item x="802"/>
        <item x="283"/>
        <item x="733"/>
        <item x="555"/>
        <item x="532"/>
        <item x="821"/>
        <item x="465"/>
        <item x="53"/>
        <item x="338"/>
        <item x="746"/>
        <item x="575"/>
        <item x="188"/>
        <item x="797"/>
        <item x="462"/>
        <item x="825"/>
        <item x="422"/>
        <item x="855"/>
        <item x="790"/>
        <item x="723"/>
        <item x="73"/>
        <item x="774"/>
        <item x="524"/>
        <item x="850"/>
        <item x="688"/>
        <item x="166"/>
        <item x="346"/>
        <item x="674"/>
        <item x="695"/>
        <item x="658"/>
        <item x="432"/>
        <item x="71"/>
        <item x="606"/>
        <item x="172"/>
        <item x="17"/>
        <item x="42"/>
        <item x="167"/>
        <item x="528"/>
        <item x="231"/>
        <item x="190"/>
        <item x="412"/>
        <item x="22"/>
        <item x="511"/>
        <item x="402"/>
        <item x="418"/>
        <item x="419"/>
        <item x="413"/>
        <item x="116"/>
        <item x="414"/>
        <item x="745"/>
        <item x="466"/>
        <item x="183"/>
        <item x="438"/>
        <item x="423"/>
        <item x="102"/>
        <item x="459"/>
        <item x="369"/>
        <item x="48"/>
        <item x="380"/>
        <item x="705"/>
        <item x="258"/>
        <item x="307"/>
        <item x="169"/>
        <item x="630"/>
        <item x="597"/>
        <item x="699"/>
        <item x="510"/>
        <item x="103"/>
        <item x="39"/>
        <item x="201"/>
        <item x="111"/>
        <item x="130"/>
        <item x="214"/>
        <item x="146"/>
        <item x="47"/>
        <item x="319"/>
        <item x="52"/>
        <item x="409"/>
        <item x="507"/>
        <item x="368"/>
        <item x="88"/>
        <item x="842"/>
        <item x="625"/>
        <item x="653"/>
        <item x="819"/>
        <item x="61"/>
        <item x="429"/>
        <item x="754"/>
        <item x="236"/>
        <item x="149"/>
        <item x="3"/>
        <item x="297"/>
        <item x="36"/>
        <item x="697"/>
        <item x="194"/>
        <item x="195"/>
        <item x="45"/>
        <item x="245"/>
        <item x="13"/>
        <item x="330"/>
        <item x="212"/>
        <item x="738"/>
        <item x="408"/>
        <item x="294"/>
        <item x="568"/>
        <item x="787"/>
        <item x="367"/>
        <item x="527"/>
        <item x="566"/>
        <item x="830"/>
        <item x="506"/>
        <item x="835"/>
        <item x="316"/>
        <item x="670"/>
        <item x="497"/>
        <item x="585"/>
        <item x="476"/>
        <item x="547"/>
        <item x="203"/>
        <item x="262"/>
        <item x="385"/>
        <item x="731"/>
        <item x="843"/>
        <item x="143"/>
        <item x="144"/>
        <item x="332"/>
        <item x="453"/>
        <item x="249"/>
        <item x="20"/>
        <item x="860"/>
        <item x="709"/>
        <item x="0"/>
        <item x="152"/>
        <item x="4"/>
        <item x="2"/>
        <item x="857"/>
        <item x="764"/>
        <item x="18"/>
        <item x="129"/>
        <item x="841"/>
        <item x="757"/>
        <item x="472"/>
        <item x="598"/>
        <item x="540"/>
        <item x="576"/>
        <item x="503"/>
        <item x="292"/>
        <item x="347"/>
        <item x="308"/>
        <item x="14"/>
        <item x="80"/>
        <item x="207"/>
        <item x="23"/>
        <item x="234"/>
        <item x="260"/>
        <item x="396"/>
        <item h="1" x="3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5">
        <item x="61"/>
        <item x="112"/>
        <item x="62"/>
        <item x="73"/>
        <item x="115"/>
        <item x="144"/>
        <item x="120"/>
        <item x="151"/>
        <item x="101"/>
        <item x="104"/>
        <item x="41"/>
        <item x="53"/>
        <item x="95"/>
        <item x="37"/>
        <item x="5"/>
        <item x="143"/>
        <item x="163"/>
        <item x="229"/>
        <item x="156"/>
        <item x="178"/>
        <item x="219"/>
        <item x="38"/>
        <item x="199"/>
        <item x="133"/>
        <item x="181"/>
        <item x="171"/>
        <item x="106"/>
        <item x="42"/>
        <item x="80"/>
        <item x="128"/>
        <item x="172"/>
        <item x="131"/>
        <item x="17"/>
        <item x="118"/>
        <item x="85"/>
        <item x="19"/>
        <item x="7"/>
        <item x="21"/>
        <item x="23"/>
        <item x="107"/>
        <item x="122"/>
        <item x="55"/>
        <item x="167"/>
        <item x="211"/>
        <item x="109"/>
        <item x="205"/>
        <item x="56"/>
        <item x="127"/>
        <item x="34"/>
        <item x="221"/>
        <item x="213"/>
        <item x="177"/>
        <item x="50"/>
        <item x="74"/>
        <item x="29"/>
        <item x="98"/>
        <item x="234"/>
        <item x="215"/>
        <item x="210"/>
        <item x="186"/>
        <item x="59"/>
        <item x="86"/>
        <item x="31"/>
        <item x="9"/>
        <item x="49"/>
        <item x="57"/>
        <item x="81"/>
        <item x="30"/>
        <item x="166"/>
        <item x="123"/>
        <item x="158"/>
        <item x="116"/>
        <item x="173"/>
        <item x="111"/>
        <item x="222"/>
        <item x="14"/>
        <item x="52"/>
        <item x="135"/>
        <item x="228"/>
        <item x="35"/>
        <item x="97"/>
        <item x="164"/>
        <item x="145"/>
        <item x="119"/>
        <item x="216"/>
        <item x="126"/>
        <item x="134"/>
        <item x="139"/>
        <item x="169"/>
        <item x="88"/>
        <item x="150"/>
        <item x="168"/>
        <item x="203"/>
        <item x="207"/>
        <item x="75"/>
        <item x="60"/>
        <item x="209"/>
        <item x="93"/>
        <item x="87"/>
        <item x="66"/>
        <item x="89"/>
        <item x="198"/>
        <item x="187"/>
        <item x="20"/>
        <item x="63"/>
        <item x="58"/>
        <item x="196"/>
        <item x="124"/>
        <item x="4"/>
        <item x="132"/>
        <item x="137"/>
        <item x="185"/>
        <item x="2"/>
        <item x="162"/>
        <item x="179"/>
        <item x="94"/>
        <item x="193"/>
        <item x="200"/>
        <item x="157"/>
        <item x="47"/>
        <item x="8"/>
        <item x="39"/>
        <item x="1"/>
        <item x="99"/>
        <item x="142"/>
        <item x="96"/>
        <item x="77"/>
        <item x="6"/>
        <item x="46"/>
        <item x="230"/>
        <item x="227"/>
        <item x="165"/>
        <item x="180"/>
        <item x="149"/>
        <item x="161"/>
        <item x="195"/>
        <item x="43"/>
        <item x="24"/>
        <item x="125"/>
        <item x="69"/>
        <item x="194"/>
        <item x="22"/>
        <item x="26"/>
        <item x="64"/>
        <item x="148"/>
        <item x="140"/>
        <item x="83"/>
        <item x="10"/>
        <item x="32"/>
        <item x="18"/>
        <item x="40"/>
        <item x="82"/>
        <item x="189"/>
        <item x="214"/>
        <item x="152"/>
        <item x="233"/>
        <item x="159"/>
        <item x="102"/>
        <item x="146"/>
        <item x="78"/>
        <item x="13"/>
        <item x="54"/>
        <item x="48"/>
        <item x="90"/>
        <item x="70"/>
        <item x="204"/>
        <item x="175"/>
        <item x="208"/>
        <item x="217"/>
        <item x="176"/>
        <item x="188"/>
        <item x="45"/>
        <item x="110"/>
        <item x="100"/>
        <item x="191"/>
        <item x="36"/>
        <item x="197"/>
        <item x="174"/>
        <item x="226"/>
        <item x="201"/>
        <item x="72"/>
        <item x="121"/>
        <item x="105"/>
        <item x="79"/>
        <item x="223"/>
        <item x="206"/>
        <item x="153"/>
        <item x="117"/>
        <item x="28"/>
        <item x="136"/>
        <item x="220"/>
        <item x="65"/>
        <item x="129"/>
        <item x="130"/>
        <item x="51"/>
        <item x="154"/>
        <item x="113"/>
        <item x="138"/>
        <item x="76"/>
        <item x="84"/>
        <item x="3"/>
        <item x="170"/>
        <item x="141"/>
        <item x="147"/>
        <item x="114"/>
        <item x="160"/>
        <item x="224"/>
        <item x="212"/>
        <item x="192"/>
        <item x="155"/>
        <item x="218"/>
        <item x="27"/>
        <item x="92"/>
        <item x="103"/>
        <item x="68"/>
        <item x="91"/>
        <item x="44"/>
        <item x="71"/>
        <item x="33"/>
        <item x="16"/>
        <item x="25"/>
        <item x="11"/>
        <item x="108"/>
        <item x="190"/>
        <item x="183"/>
        <item x="202"/>
        <item x="12"/>
        <item x="184"/>
        <item x="225"/>
        <item x="0"/>
        <item x="15"/>
        <item x="182"/>
        <item x="231"/>
        <item x="67"/>
        <item x="2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6"/>
    <field x="5"/>
  </rowFields>
  <rowItems count="881">
    <i>
      <x v="565"/>
      <x v="147"/>
      <x v="99"/>
    </i>
    <i>
      <x v="710"/>
      <x v="122"/>
      <x v="519"/>
    </i>
    <i>
      <x v="183"/>
      <x v="200"/>
      <x v="812"/>
    </i>
    <i>
      <x v="545"/>
      <x v="147"/>
      <x v="48"/>
    </i>
    <i>
      <x v="316"/>
      <x v="122"/>
      <x v="517"/>
    </i>
    <i>
      <x v="56"/>
      <x v="216"/>
      <x v="684"/>
    </i>
    <i>
      <x v="307"/>
      <x v="122"/>
      <x v="515"/>
    </i>
    <i>
      <x v="310"/>
      <x v="122"/>
      <x v="508"/>
    </i>
    <i>
      <x v="484"/>
      <x v="122"/>
      <x v="507"/>
    </i>
    <i>
      <x v="841"/>
      <x v="37"/>
      <x v="190"/>
    </i>
    <i>
      <x v="87"/>
      <x v="48"/>
      <x v="386"/>
    </i>
    <i>
      <x v="176"/>
      <x v="54"/>
      <x v="385"/>
    </i>
    <i>
      <x v="434"/>
      <x v="108"/>
      <x v="820"/>
    </i>
    <i>
      <x v="308"/>
      <x v="122"/>
      <x v="500"/>
    </i>
    <i r="2">
      <x v="516"/>
    </i>
    <i>
      <x v="543"/>
      <x v="147"/>
      <x v="44"/>
    </i>
    <i r="1">
      <x v="149"/>
      <x v="44"/>
    </i>
    <i>
      <x v="544"/>
      <x v="147"/>
      <x v="85"/>
    </i>
    <i>
      <x v="808"/>
      <x v="200"/>
      <x v="383"/>
    </i>
    <i>
      <x v="83"/>
      <x v="200"/>
      <x v="814"/>
    </i>
    <i>
      <x v="314"/>
      <x v="122"/>
      <x v="512"/>
    </i>
    <i>
      <x v="540"/>
      <x v="147"/>
      <x v="100"/>
    </i>
    <i>
      <x v="336"/>
      <x v="200"/>
      <x v="774"/>
    </i>
    <i>
      <x v="561"/>
      <x v="147"/>
      <x v="88"/>
    </i>
    <i>
      <x v="337"/>
      <x v="200"/>
      <x v="775"/>
    </i>
    <i>
      <x v="701"/>
      <x v="220"/>
      <x v="251"/>
    </i>
    <i>
      <x v="792"/>
      <x v="36"/>
      <x v="870"/>
    </i>
    <i>
      <x v="539"/>
      <x v="147"/>
      <x v="101"/>
    </i>
    <i>
      <x v="7"/>
      <x v="127"/>
      <x v="576"/>
    </i>
    <i>
      <x v="538"/>
      <x v="147"/>
      <x v="50"/>
    </i>
    <i>
      <x v="653"/>
      <x v="89"/>
      <x v="674"/>
    </i>
    <i>
      <x v="312"/>
      <x v="122"/>
      <x v="511"/>
    </i>
    <i>
      <x v="309"/>
      <x v="122"/>
      <x v="522"/>
    </i>
    <i>
      <x v="215"/>
      <x v="136"/>
      <x v="846"/>
    </i>
    <i>
      <x v="448"/>
      <x v="108"/>
      <x v="818"/>
    </i>
    <i>
      <x v="659"/>
      <x v="38"/>
      <x v="452"/>
    </i>
    <i>
      <x v="840"/>
      <x v="36"/>
      <x v="191"/>
    </i>
    <i>
      <x v="464"/>
      <x v="108"/>
      <x v="634"/>
    </i>
    <i>
      <x v="214"/>
      <x v="136"/>
      <x v="845"/>
    </i>
    <i>
      <x v="478"/>
      <x v="220"/>
      <x v="581"/>
    </i>
    <i>
      <x v="501"/>
      <x v="229"/>
      <x v="853"/>
    </i>
    <i>
      <x v="81"/>
      <x v="112"/>
      <x v="856"/>
    </i>
    <i>
      <x v="313"/>
      <x v="122"/>
      <x v="506"/>
    </i>
    <i>
      <x v="315"/>
      <x v="122"/>
      <x v="503"/>
    </i>
    <i>
      <x v="562"/>
      <x v="147"/>
      <x v="77"/>
    </i>
    <i>
      <x v="169"/>
      <x v="147"/>
      <x v="56"/>
    </i>
    <i>
      <x v="111"/>
      <x v="14"/>
      <x v="871"/>
    </i>
    <i>
      <x v="760"/>
      <x v="36"/>
      <x v="205"/>
    </i>
    <i>
      <x v="290"/>
      <x v="229"/>
      <x v="859"/>
    </i>
    <i>
      <x v="822"/>
      <x v="36"/>
      <x v="197"/>
    </i>
    <i>
      <x v="518"/>
      <x v="221"/>
      <x v="580"/>
    </i>
    <i>
      <x v="571"/>
      <x v="120"/>
      <x v="505"/>
    </i>
    <i>
      <x v="334"/>
      <x v="200"/>
      <x v="766"/>
    </i>
    <i>
      <x v="535"/>
      <x v="147"/>
      <x v="26"/>
    </i>
    <i>
      <x v="174"/>
      <x v="108"/>
      <x v="663"/>
    </i>
    <i>
      <x v="300"/>
      <x v="219"/>
      <x v="287"/>
    </i>
    <i>
      <x v="6"/>
      <x v="127"/>
      <x v="571"/>
    </i>
    <i>
      <x v="590"/>
      <x v="229"/>
      <x v="855"/>
    </i>
    <i>
      <x v="564"/>
      <x v="147"/>
      <x v="72"/>
    </i>
    <i>
      <x v="488"/>
      <x v="147"/>
      <x v="97"/>
    </i>
    <i>
      <x v="335"/>
      <x v="200"/>
      <x v="767"/>
    </i>
    <i>
      <x v="253"/>
      <x v="14"/>
      <x v="690"/>
    </i>
    <i>
      <x v="842"/>
      <x v="36"/>
      <x v="185"/>
    </i>
    <i>
      <x v="151"/>
      <x v="120"/>
      <x v="496"/>
    </i>
    <i>
      <x v="223"/>
      <x v="103"/>
      <x v="441"/>
    </i>
    <i r="1">
      <x v="108"/>
      <x v="847"/>
    </i>
    <i r="1">
      <x v="138"/>
      <x v="839"/>
    </i>
    <i>
      <x v="810"/>
      <x v="226"/>
      <x v="874"/>
    </i>
    <i r="2">
      <x v="789"/>
    </i>
    <i>
      <x v="621"/>
      <x v="63"/>
      <x v="174"/>
    </i>
    <i>
      <x v="546"/>
      <x v="108"/>
      <x v="821"/>
    </i>
    <i>
      <x v="155"/>
      <x v="137"/>
      <x v="807"/>
    </i>
    <i>
      <x v="168"/>
      <x v="147"/>
      <x v="54"/>
    </i>
    <i>
      <x v="224"/>
      <x v="221"/>
      <x v="582"/>
    </i>
    <i>
      <x v="641"/>
      <x v="229"/>
      <x v="850"/>
    </i>
    <i>
      <x v="379"/>
      <x v="213"/>
      <x v="777"/>
    </i>
    <i>
      <x v="3"/>
      <x v="147"/>
      <x v="83"/>
    </i>
    <i>
      <x v="8"/>
      <x v="230"/>
      <x v="574"/>
    </i>
    <i>
      <x v="451"/>
      <x v="14"/>
      <x v="688"/>
    </i>
    <i>
      <x v="660"/>
      <x v="14"/>
      <x v="689"/>
    </i>
    <i>
      <x v="232"/>
      <x v="219"/>
      <x v="248"/>
    </i>
    <i>
      <x v="473"/>
      <x v="120"/>
      <x v="520"/>
    </i>
    <i>
      <x v="143"/>
      <x v="120"/>
      <x v="521"/>
    </i>
    <i>
      <x v="532"/>
      <x v="36"/>
      <x v="549"/>
    </i>
    <i>
      <x v="206"/>
      <x v="121"/>
      <x v="484"/>
    </i>
    <i>
      <x v="338"/>
      <x v="233"/>
      <x v="868"/>
    </i>
    <i>
      <x v="154"/>
      <x v="52"/>
      <x v="701"/>
    </i>
    <i>
      <x v="161"/>
      <x v="226"/>
      <x v="756"/>
    </i>
    <i>
      <x v="147"/>
      <x v="120"/>
      <x v="481"/>
    </i>
    <i>
      <x v="412"/>
      <x v="230"/>
      <x v="566"/>
    </i>
    <i>
      <x v="530"/>
      <x v="36"/>
      <x v="591"/>
    </i>
    <i>
      <x v="403"/>
      <x v="120"/>
      <x v="518"/>
    </i>
    <i>
      <x v="2"/>
      <x v="147"/>
      <x v="91"/>
    </i>
    <i>
      <x v="591"/>
      <x v="160"/>
      <x v="93"/>
    </i>
    <i>
      <x v="240"/>
      <x v="75"/>
      <x v="763"/>
    </i>
    <i>
      <x v="560"/>
      <x v="147"/>
      <x v="65"/>
    </i>
    <i>
      <x v="311"/>
      <x v="122"/>
      <x v="502"/>
    </i>
    <i>
      <x v="378"/>
      <x v="26"/>
      <x v="772"/>
    </i>
    <i>
      <x v="135"/>
      <x v="148"/>
      <x v="45"/>
    </i>
    <i>
      <x v="134"/>
      <x v="14"/>
      <x v="685"/>
    </i>
    <i>
      <x v="10"/>
      <x v="127"/>
      <x v="575"/>
    </i>
    <i>
      <x v="856"/>
      <x v="14"/>
      <x v="687"/>
    </i>
    <i>
      <x v="148"/>
      <x v="120"/>
      <x v="492"/>
    </i>
    <i>
      <x v="304"/>
      <x v="127"/>
      <x v="572"/>
    </i>
    <i>
      <x v="492"/>
      <x v="219"/>
      <x v="252"/>
    </i>
    <i>
      <x v="720"/>
      <x v="36"/>
      <x v="590"/>
    </i>
    <i>
      <x v="419"/>
      <x v="76"/>
      <x v="773"/>
    </i>
    <i>
      <x v="450"/>
      <x v="226"/>
      <x v="769"/>
    </i>
    <i>
      <x v="744"/>
      <x v="160"/>
      <x v="87"/>
    </i>
    <i>
      <x v="483"/>
      <x v="122"/>
      <x v="499"/>
    </i>
    <i>
      <x v="482"/>
      <x v="122"/>
      <x v="501"/>
    </i>
    <i>
      <x v="409"/>
      <x v="149"/>
      <x v="579"/>
    </i>
    <i>
      <x v="461"/>
      <x v="226"/>
      <x v="790"/>
    </i>
    <i>
      <x v="526"/>
      <x v="36"/>
      <x v="597"/>
    </i>
    <i>
      <x v="233"/>
      <x v="219"/>
      <x v="254"/>
    </i>
    <i>
      <x v="428"/>
      <x v="36"/>
      <x v="202"/>
    </i>
    <i>
      <x v="153"/>
      <x v="226"/>
      <x v="757"/>
    </i>
    <i>
      <x v="642"/>
      <x v="175"/>
      <x v="656"/>
    </i>
    <i>
      <x v="241"/>
      <x v="35"/>
      <x v="673"/>
    </i>
    <i>
      <x v="160"/>
      <x v="226"/>
      <x v="796"/>
    </i>
    <i>
      <x v="695"/>
      <x v="226"/>
      <x v="779"/>
    </i>
    <i>
      <x v="344"/>
      <x v="103"/>
      <x v="423"/>
    </i>
    <i>
      <x v="527"/>
      <x v="37"/>
      <x v="198"/>
    </i>
    <i>
      <x v="269"/>
      <x v="141"/>
      <x v="113"/>
    </i>
    <i>
      <x v="529"/>
      <x v="36"/>
      <x v="589"/>
    </i>
    <i>
      <x v="603"/>
      <x v="108"/>
      <x v="798"/>
    </i>
    <i>
      <x v="298"/>
      <x v="36"/>
      <x v="194"/>
    </i>
    <i>
      <x v="440"/>
      <x v="147"/>
      <x v="62"/>
    </i>
    <i>
      <x v="558"/>
      <x v="79"/>
      <x v="795"/>
    </i>
    <i>
      <x v="286"/>
      <x v="36"/>
      <x v="547"/>
    </i>
    <i>
      <x v="524"/>
      <x v="141"/>
      <x v="730"/>
    </i>
    <i>
      <x v="563"/>
      <x v="147"/>
      <x v="76"/>
    </i>
    <i>
      <x v="677"/>
      <x v="127"/>
      <x v="633"/>
    </i>
    <i r="1">
      <x v="218"/>
      <x v="565"/>
    </i>
    <i>
      <x v="688"/>
      <x v="121"/>
      <x v="497"/>
    </i>
    <i r="2">
      <x v="473"/>
    </i>
    <i>
      <x v="299"/>
      <x v="36"/>
      <x v="195"/>
    </i>
    <i>
      <x v="531"/>
      <x v="36"/>
      <x v="559"/>
    </i>
    <i>
      <x v="766"/>
      <x v="21"/>
      <x v="569"/>
    </i>
    <i>
      <x v="470"/>
      <x v="36"/>
      <x v="596"/>
    </i>
    <i>
      <x v="559"/>
      <x v="147"/>
      <x v="71"/>
    </i>
    <i>
      <x v="61"/>
      <x v="229"/>
      <x v="854"/>
    </i>
    <i>
      <x v="271"/>
      <x v="36"/>
      <x v="556"/>
    </i>
    <i>
      <x v="809"/>
      <x v="226"/>
      <x v="753"/>
    </i>
    <i>
      <x v="325"/>
      <x v="31"/>
      <x v="733"/>
    </i>
    <i>
      <x v="554"/>
      <x v="141"/>
      <x v="126"/>
    </i>
    <i r="2">
      <x v="112"/>
    </i>
    <i>
      <x v="418"/>
      <x v="121"/>
      <x v="487"/>
    </i>
    <i>
      <x v="793"/>
      <x v="142"/>
      <x v="120"/>
    </i>
    <i>
      <x v="587"/>
      <x v="188"/>
      <x v="359"/>
    </i>
    <i>
      <x v="839"/>
      <x v="211"/>
      <x v="742"/>
    </i>
    <i>
      <x v="541"/>
      <x v="147"/>
      <x v="94"/>
    </i>
    <i>
      <x v="467"/>
      <x v="35"/>
      <x v="607"/>
    </i>
    <i>
      <x v="371"/>
      <x v="127"/>
      <x v="578"/>
    </i>
    <i>
      <x v="144"/>
      <x v="120"/>
      <x v="510"/>
    </i>
    <i>
      <x v="393"/>
      <x v="14"/>
      <x v="872"/>
    </i>
    <i>
      <x v="127"/>
      <x v="214"/>
      <x v="825"/>
    </i>
    <i>
      <x v="687"/>
      <x v="119"/>
      <x v="747"/>
    </i>
    <i>
      <x v="107"/>
      <x v="103"/>
      <x v="280"/>
    </i>
    <i>
      <x v="229"/>
      <x v="194"/>
      <x v="222"/>
    </i>
    <i>
      <x v="145"/>
      <x v="120"/>
      <x v="507"/>
    </i>
    <i>
      <x v="629"/>
      <x v="67"/>
      <x v="802"/>
    </i>
    <i>
      <x v="547"/>
      <x v="13"/>
      <x v="312"/>
    </i>
    <i>
      <x v="63"/>
      <x v="160"/>
      <x v="64"/>
    </i>
    <i>
      <x v="649"/>
      <x v="7"/>
      <x v="804"/>
    </i>
    <i>
      <x v="626"/>
      <x v="62"/>
      <x v="176"/>
    </i>
    <i>
      <x v="476"/>
      <x v="229"/>
      <x v="860"/>
    </i>
    <i>
      <x v="623"/>
      <x v="108"/>
      <x v="819"/>
    </i>
    <i>
      <x v="601"/>
      <x v="103"/>
      <x v="448"/>
    </i>
    <i>
      <x v="149"/>
      <x v="120"/>
      <x v="504"/>
    </i>
    <i>
      <x v="504"/>
      <x v="120"/>
      <x v="15"/>
    </i>
    <i>
      <x v="289"/>
      <x v="41"/>
      <x v="840"/>
    </i>
    <i>
      <x v="252"/>
      <x v="219"/>
      <x v="584"/>
    </i>
    <i>
      <x v="414"/>
      <x v="230"/>
      <x v="567"/>
    </i>
    <i>
      <x v="243"/>
      <x v="218"/>
      <x v="563"/>
    </i>
    <i>
      <x v="734"/>
      <x v="175"/>
      <x v="401"/>
    </i>
    <i>
      <x v="29"/>
      <x v="79"/>
      <x v="776"/>
    </i>
    <i>
      <x v="431"/>
      <x v="105"/>
      <x v="537"/>
    </i>
    <i>
      <x v="228"/>
      <x v="128"/>
      <x v="535"/>
    </i>
    <i>
      <x v="417"/>
      <x v="120"/>
      <x v="471"/>
    </i>
    <i>
      <x v="764"/>
      <x v="36"/>
      <x v="193"/>
    </i>
    <i>
      <x v="100"/>
      <x v="175"/>
      <x v="695"/>
    </i>
    <i>
      <x v="690"/>
      <x v="221"/>
      <x v="586"/>
    </i>
    <i>
      <x v="551"/>
      <x v="194"/>
      <x v="396"/>
    </i>
    <i>
      <x v="499"/>
      <x v="103"/>
      <x v="437"/>
    </i>
    <i>
      <x v="353"/>
      <x v="226"/>
      <x v="792"/>
    </i>
    <i>
      <x v="202"/>
      <x v="36"/>
      <x v="186"/>
    </i>
    <i>
      <x v="146"/>
      <x v="120"/>
      <x v="490"/>
    </i>
    <i>
      <x v="18"/>
      <x v="36"/>
      <x v="593"/>
    </i>
    <i r="1">
      <x v="103"/>
      <x v="442"/>
    </i>
    <i>
      <x v="430"/>
      <x v="27"/>
      <x v="626"/>
    </i>
    <i>
      <x v="262"/>
      <x v="103"/>
      <x v="443"/>
    </i>
    <i>
      <x v="427"/>
      <x v="36"/>
      <x v="550"/>
    </i>
    <i>
      <x v="732"/>
      <x v="160"/>
      <x v="43"/>
    </i>
    <i r="2">
      <x v="92"/>
    </i>
    <i>
      <x v="474"/>
      <x v="121"/>
      <x v="480"/>
    </i>
    <i>
      <x v="730"/>
      <x v="150"/>
      <x v="42"/>
    </i>
    <i>
      <x v="84"/>
      <x v="200"/>
      <x v="813"/>
    </i>
    <i>
      <x v="494"/>
      <x v="10"/>
      <x v="366"/>
    </i>
    <i>
      <x v="664"/>
      <x v="120"/>
      <x v="468"/>
    </i>
    <i>
      <x v="390"/>
      <x v="175"/>
      <x v="402"/>
    </i>
    <i>
      <x v="756"/>
      <x v="95"/>
      <x v="649"/>
    </i>
    <i>
      <x v="763"/>
      <x v="221"/>
      <x v="228"/>
    </i>
    <i>
      <x v="4"/>
      <x v="36"/>
      <x v="595"/>
    </i>
    <i>
      <x v="305"/>
      <x v="40"/>
      <x v="865"/>
    </i>
    <i>
      <x v="830"/>
      <x v="120"/>
      <x v="477"/>
    </i>
    <i>
      <x v="555"/>
      <x v="194"/>
      <x v="458"/>
    </i>
    <i>
      <x v="819"/>
      <x v="147"/>
      <x v="27"/>
    </i>
    <i>
      <x v="485"/>
      <x v="120"/>
      <x v="467"/>
    </i>
    <i>
      <x v="128"/>
      <x v="121"/>
      <x v="514"/>
    </i>
    <i>
      <x v="794"/>
      <x v="220"/>
      <x v="244"/>
    </i>
    <i>
      <x v="458"/>
      <x v="75"/>
      <x v="793"/>
    </i>
    <i>
      <x v="55"/>
      <x v="121"/>
      <x v="493"/>
    </i>
    <i>
      <x v="705"/>
      <x v="147"/>
      <x v="75"/>
    </i>
    <i>
      <x v="593"/>
      <x v="36"/>
      <x v="207"/>
    </i>
    <i>
      <x v="566"/>
      <x v="147"/>
      <x v="84"/>
    </i>
    <i>
      <x v="207"/>
      <x v="120"/>
      <x v="495"/>
    </i>
    <i>
      <x v="162"/>
      <x v="141"/>
      <x v="118"/>
    </i>
    <i r="2">
      <x v="111"/>
    </i>
    <i>
      <x v="648"/>
      <x v="148"/>
      <x v="80"/>
    </i>
    <i>
      <x v="219"/>
      <x v="35"/>
      <x v="668"/>
    </i>
    <i>
      <x v="138"/>
      <x v="108"/>
      <x v="816"/>
    </i>
    <i>
      <x v="166"/>
      <x v="120"/>
      <x v="478"/>
    </i>
    <i>
      <x v="854"/>
      <x v="64"/>
      <x v="172"/>
    </i>
    <i>
      <x v="383"/>
      <x v="200"/>
      <x v="811"/>
    </i>
    <i>
      <x v="30"/>
      <x v="127"/>
      <x v="577"/>
    </i>
    <i>
      <x v="577"/>
      <x v="104"/>
      <x v="536"/>
    </i>
    <i>
      <x v="826"/>
      <x v="171"/>
      <x v="220"/>
    </i>
    <i>
      <x v="40"/>
      <x v="147"/>
      <x v="49"/>
    </i>
    <i>
      <x v="487"/>
      <x v="230"/>
      <x v="570"/>
    </i>
    <i>
      <x v="150"/>
      <x v="120"/>
      <x v="491"/>
    </i>
    <i>
      <x v="761"/>
      <x v="41"/>
      <x v="841"/>
    </i>
    <i>
      <x v="528"/>
      <x v="36"/>
      <x v="187"/>
    </i>
    <i>
      <x v="260"/>
      <x v="121"/>
      <x v="475"/>
    </i>
    <i>
      <x v="121"/>
      <x v="219"/>
      <x v="246"/>
    </i>
    <i>
      <x v="265"/>
      <x v="36"/>
      <x v="560"/>
    </i>
    <i>
      <x v="496"/>
      <x v="121"/>
      <x v="472"/>
    </i>
    <i>
      <x v="131"/>
      <x v="36"/>
      <x v="557"/>
    </i>
    <i>
      <x v="715"/>
      <x v="14"/>
      <x v="691"/>
    </i>
    <i>
      <x v="356"/>
      <x v="217"/>
      <x v="604"/>
    </i>
    <i>
      <x v="92"/>
      <x v="226"/>
      <x v="758"/>
    </i>
    <i>
      <x v="95"/>
      <x v="115"/>
      <x v="768"/>
    </i>
    <i>
      <x v="411"/>
      <x v="79"/>
      <x v="784"/>
    </i>
    <i>
      <x v="421"/>
      <x v="141"/>
      <x v="121"/>
    </i>
    <i>
      <x v="731"/>
      <x v="160"/>
      <x v="40"/>
    </i>
    <i>
      <x v="120"/>
      <x v="162"/>
      <x v="755"/>
    </i>
    <i>
      <x v="673"/>
      <x v="12"/>
      <x v="613"/>
    </i>
    <i r="2">
      <x v="612"/>
    </i>
    <i r="2">
      <x v="614"/>
    </i>
    <i>
      <x v="242"/>
      <x v="35"/>
      <x v="672"/>
    </i>
    <i>
      <x v="9"/>
      <x v="127"/>
      <x v="573"/>
    </i>
    <i>
      <x v="439"/>
      <x v="150"/>
      <x v="35"/>
    </i>
    <i>
      <x v="706"/>
      <x v="200"/>
      <x v="810"/>
    </i>
    <i>
      <x v="588"/>
      <x v="64"/>
      <x v="173"/>
    </i>
    <i>
      <x v="367"/>
      <x v="160"/>
      <x v="70"/>
    </i>
    <i>
      <x v="27"/>
      <x v="5"/>
      <x v="329"/>
    </i>
    <i>
      <x v="522"/>
      <x v="147"/>
      <x v="33"/>
    </i>
    <i>
      <x v="867"/>
      <x v="141"/>
      <x v="124"/>
    </i>
    <i>
      <x v="733"/>
      <x v="175"/>
      <x v="400"/>
    </i>
    <i>
      <x v="31"/>
      <x v="11"/>
      <x v="734"/>
    </i>
    <i>
      <x v="521"/>
      <x v="36"/>
      <x v="417"/>
    </i>
    <i>
      <x v="534"/>
      <x v="75"/>
      <x v="761"/>
    </i>
    <i>
      <x v="17"/>
      <x v="120"/>
      <x v="509"/>
    </i>
    <i>
      <x v="759"/>
      <x v="161"/>
      <x v="60"/>
    </i>
    <i>
      <x v="630"/>
      <x v="188"/>
      <x v="363"/>
    </i>
    <i>
      <x v="292"/>
      <x v="33"/>
      <x v="409"/>
    </i>
    <i r="1">
      <x v="34"/>
      <x v="561"/>
    </i>
    <i>
      <x v="668"/>
      <x v="108"/>
      <x v="817"/>
    </i>
    <i>
      <x v="180"/>
      <x v="221"/>
      <x v="243"/>
    </i>
    <i>
      <x v="177"/>
      <x v="194"/>
      <x v="465"/>
    </i>
    <i>
      <x v="212"/>
      <x v="159"/>
      <x v="95"/>
    </i>
    <i>
      <x v="848"/>
      <x v="226"/>
      <x v="791"/>
    </i>
    <i>
      <x v="454"/>
      <x v="64"/>
      <x v="178"/>
    </i>
    <i>
      <x v="35"/>
      <x v="141"/>
      <x v="122"/>
    </i>
    <i>
      <x v="44"/>
      <x v="198"/>
      <x v="288"/>
    </i>
    <i>
      <x v="498"/>
      <x v="71"/>
      <x v="29"/>
    </i>
    <i>
      <x v="167"/>
      <x v="121"/>
      <x v="486"/>
    </i>
    <i>
      <x v="247"/>
      <x v="125"/>
      <x v="738"/>
    </i>
    <i r="1">
      <x v="200"/>
      <x v="739"/>
    </i>
    <i>
      <x v="437"/>
      <x v="141"/>
      <x v="107"/>
    </i>
    <i>
      <x v="433"/>
      <x v="221"/>
      <x v="239"/>
    </i>
    <i>
      <x v="714"/>
      <x v="226"/>
      <x v="873"/>
    </i>
    <i>
      <x v="36"/>
      <x v="219"/>
      <x v="241"/>
    </i>
    <i>
      <x v="463"/>
      <x v="147"/>
      <x v="32"/>
    </i>
    <i>
      <x v="136"/>
      <x v="104"/>
      <x v="533"/>
    </i>
    <i>
      <x v="755"/>
      <x v="147"/>
      <x v="23"/>
    </i>
    <i>
      <x v="246"/>
      <x v="121"/>
      <x v="498"/>
    </i>
    <i>
      <x v="777"/>
      <x v="35"/>
      <x v="670"/>
    </i>
    <i>
      <x v="667"/>
      <x v="175"/>
      <x v="702"/>
    </i>
    <i>
      <x v="221"/>
      <x v="46"/>
      <x v="822"/>
    </i>
    <i>
      <x v="388"/>
      <x v="221"/>
      <x v="237"/>
    </i>
    <i>
      <x v="647"/>
      <x v="226"/>
      <x v="794"/>
    </i>
    <i>
      <x v="362"/>
      <x v="120"/>
      <x v="10"/>
    </i>
    <i>
      <x v="98"/>
      <x v="65"/>
      <x v="17"/>
    </i>
    <i>
      <x v="326"/>
      <x v="52"/>
      <x v="403"/>
    </i>
    <i>
      <x v="413"/>
      <x v="120"/>
      <x v="489"/>
    </i>
    <i>
      <x v="25"/>
      <x v="147"/>
      <x v="137"/>
    </i>
    <i>
      <x v="370"/>
      <x v="147"/>
      <x v="37"/>
    </i>
    <i>
      <x v="709"/>
      <x v="175"/>
      <x v="404"/>
    </i>
    <i>
      <x v="635"/>
      <x v="147"/>
      <x v="34"/>
    </i>
    <i>
      <x v="112"/>
      <x v="175"/>
      <x v="659"/>
    </i>
    <i>
      <x v="198"/>
      <x v="141"/>
      <x v="123"/>
    </i>
    <i>
      <x v="90"/>
      <x v="147"/>
      <x v="41"/>
    </i>
    <i>
      <x v="288"/>
      <x v="121"/>
      <x v="476"/>
    </i>
    <i>
      <x v="57"/>
      <x v="226"/>
      <x v="760"/>
    </i>
    <i>
      <x v="622"/>
      <x v="103"/>
      <x v="447"/>
    </i>
    <i>
      <x v="256"/>
      <x v="226"/>
      <x v="875"/>
    </i>
    <i>
      <x v="156"/>
      <x v="36"/>
      <x v="201"/>
    </i>
    <i>
      <x v="34"/>
      <x v="35"/>
      <x v="606"/>
    </i>
    <i>
      <x v="813"/>
      <x v="36"/>
      <x v="551"/>
    </i>
    <i>
      <x v="88"/>
      <x v="36"/>
      <x v="188"/>
    </i>
    <i>
      <x v="491"/>
      <x v="175"/>
      <x v="693"/>
    </i>
    <i>
      <x v="696"/>
      <x v="36"/>
      <x v="587"/>
    </i>
    <i>
      <x v="130"/>
      <x v="229"/>
      <x v="849"/>
    </i>
    <i>
      <x v="728"/>
      <x v="175"/>
      <x v="398"/>
    </i>
    <i>
      <x v="702"/>
      <x v="36"/>
      <x v="449"/>
    </i>
    <i>
      <x v="328"/>
      <x v="28"/>
      <x v="706"/>
    </i>
    <i>
      <x v="152"/>
      <x v="120"/>
      <x v="470"/>
    </i>
    <i>
      <x v="497"/>
      <x v="160"/>
      <x v="63"/>
    </i>
    <i>
      <x v="617"/>
      <x v="151"/>
      <x v="90"/>
    </i>
    <i>
      <x v="66"/>
      <x v="175"/>
      <x v="703"/>
    </i>
    <i>
      <x v="157"/>
      <x v="60"/>
      <x v="25"/>
    </i>
    <i>
      <x v="48"/>
      <x v="219"/>
      <x v="238"/>
    </i>
    <i>
      <x v="444"/>
      <x/>
      <x v="637"/>
    </i>
    <i>
      <x v="602"/>
      <x v="147"/>
      <x v="552"/>
    </i>
    <i>
      <x v="197"/>
      <x v="171"/>
      <x v="218"/>
    </i>
    <i>
      <x v="758"/>
      <x v="160"/>
      <x v="55"/>
    </i>
    <i>
      <x v="332"/>
      <x v="2"/>
      <x v="782"/>
    </i>
    <i>
      <x v="693"/>
      <x v="36"/>
      <x v="594"/>
    </i>
    <i>
      <x v="89"/>
      <x v="226"/>
      <x v="876"/>
    </i>
    <i>
      <x v="646"/>
      <x v="141"/>
      <x v="108"/>
    </i>
    <i>
      <x v="438"/>
      <x v="188"/>
      <x v="358"/>
    </i>
    <i>
      <x v="231"/>
      <x v="104"/>
      <x v="527"/>
    </i>
    <i>
      <x v="137"/>
      <x v="159"/>
      <x v="98"/>
    </i>
    <i>
      <x v="453"/>
      <x v="218"/>
      <x v="608"/>
    </i>
    <i>
      <x v="513"/>
      <x v="194"/>
      <x v="212"/>
    </i>
    <i>
      <x v="749"/>
      <x v="35"/>
      <x v="671"/>
    </i>
    <i>
      <x v="459"/>
      <x v="120"/>
      <x v="11"/>
    </i>
    <i>
      <x v="225"/>
      <x v="220"/>
      <x v="583"/>
    </i>
    <i>
      <x v="20"/>
      <x v="36"/>
      <x v="199"/>
    </i>
    <i>
      <x v="719"/>
      <x v="221"/>
      <x v="242"/>
    </i>
    <i>
      <x v="442"/>
      <x v="36"/>
      <x v="592"/>
    </i>
    <i>
      <x v="295"/>
      <x v="150"/>
      <x v="61"/>
    </i>
    <i>
      <x v="211"/>
      <x v="171"/>
      <x v="455"/>
    </i>
    <i>
      <x v="776"/>
      <x v="216"/>
      <x v="783"/>
    </i>
    <i>
      <x v="238"/>
      <x v="219"/>
      <x v="247"/>
    </i>
    <i>
      <x v="827"/>
      <x v="34"/>
      <x v="301"/>
    </i>
    <i>
      <x v="770"/>
      <x v="14"/>
      <x v="627"/>
    </i>
    <i>
      <x v="54"/>
      <x v="141"/>
      <x v="131"/>
    </i>
    <i>
      <x v="280"/>
      <x v="104"/>
      <x v="539"/>
    </i>
    <i>
      <x v="102"/>
      <x v="221"/>
      <x v="236"/>
    </i>
    <i>
      <x v="519"/>
      <x v="191"/>
      <x v="724"/>
    </i>
    <i>
      <x v="391"/>
      <x v="104"/>
      <x v="617"/>
    </i>
    <i>
      <x v="15"/>
      <x v="188"/>
      <x v="355"/>
    </i>
    <i>
      <x v="619"/>
      <x v="151"/>
      <x v="81"/>
    </i>
    <i>
      <x v="373"/>
      <x v="164"/>
      <x v="318"/>
    </i>
    <i>
      <x v="213"/>
      <x v="148"/>
      <x v="82"/>
    </i>
    <i>
      <x v="445"/>
      <x v="99"/>
      <x v="710"/>
    </i>
    <i>
      <x v="855"/>
      <x v="229"/>
      <x v="848"/>
    </i>
    <i>
      <x v="788"/>
      <x v="126"/>
      <x v="731"/>
    </i>
    <i>
      <x v="195"/>
      <x v="139"/>
      <x v="405"/>
    </i>
    <i>
      <x v="490"/>
      <x v="175"/>
      <x v="658"/>
    </i>
    <i>
      <x v="742"/>
      <x v="219"/>
      <x v="253"/>
    </i>
    <i>
      <x v="226"/>
      <x v="141"/>
      <x v="134"/>
    </i>
    <i r="2">
      <x v="135"/>
    </i>
    <i>
      <x v="50"/>
      <x v="126"/>
      <x v="167"/>
    </i>
    <i>
      <x v="703"/>
      <x v="64"/>
      <x v="171"/>
    </i>
    <i>
      <x v="694"/>
      <x v="35"/>
      <x v="667"/>
    </i>
    <i>
      <x v="716"/>
      <x v="36"/>
      <x v="196"/>
    </i>
    <i>
      <x v="369"/>
      <x v="103"/>
      <x v="431"/>
    </i>
    <i>
      <x v="244"/>
      <x v="103"/>
      <x v="438"/>
    </i>
    <i>
      <x v="60"/>
      <x v="194"/>
      <x v="86"/>
    </i>
    <i>
      <x v="625"/>
      <x v="105"/>
      <x v="523"/>
    </i>
    <i>
      <x v="662"/>
      <x v="103"/>
      <x v="275"/>
    </i>
    <i>
      <x v="355"/>
      <x v="103"/>
      <x v="276"/>
    </i>
    <i>
      <x v="585"/>
      <x v="36"/>
      <x v="554"/>
    </i>
    <i>
      <x v="514"/>
      <x v="215"/>
      <x v="824"/>
    </i>
    <i>
      <x v="188"/>
      <x v="175"/>
      <x v="696"/>
    </i>
    <i>
      <x v="394"/>
      <x v="103"/>
      <x v="426"/>
    </i>
    <i>
      <x v="515"/>
      <x v="141"/>
      <x v="109"/>
    </i>
    <i>
      <x v="186"/>
      <x v="180"/>
      <x v="834"/>
    </i>
    <i>
      <x v="382"/>
      <x v="147"/>
      <x v="165"/>
    </i>
    <i>
      <x v="654"/>
      <x v="36"/>
      <x v="588"/>
    </i>
    <i>
      <x v="815"/>
      <x v="226"/>
      <x v="797"/>
    </i>
    <i>
      <x v="139"/>
      <x v="173"/>
      <x v="676"/>
    </i>
    <i>
      <x v="361"/>
      <x v="103"/>
      <x v="420"/>
    </i>
    <i>
      <x v="103"/>
      <x v="220"/>
      <x v="585"/>
    </i>
    <i>
      <x v="651"/>
      <x v="80"/>
      <x v="632"/>
    </i>
    <i>
      <x v="614"/>
      <x v="14"/>
      <x v="686"/>
    </i>
    <i>
      <x v="339"/>
      <x v="233"/>
      <x v="869"/>
    </i>
    <i>
      <x v="789"/>
      <x v="120"/>
      <x v="482"/>
    </i>
    <i>
      <x v="79"/>
      <x v="194"/>
      <x v="387"/>
    </i>
    <i>
      <x v="245"/>
      <x v="94"/>
      <x v="647"/>
    </i>
    <i>
      <x v="274"/>
      <x v="3"/>
      <x v="162"/>
    </i>
    <i>
      <x v="829"/>
      <x v="175"/>
      <x v="700"/>
    </i>
    <i>
      <x v="193"/>
      <x v="53"/>
      <x v="704"/>
    </i>
    <i>
      <x v="263"/>
      <x v="175"/>
      <x v="399"/>
    </i>
    <i>
      <x v="106"/>
      <x v="147"/>
      <x v="53"/>
    </i>
    <i>
      <x v="870"/>
      <x v="35"/>
      <x v="669"/>
    </i>
    <i>
      <x v="669"/>
      <x v="230"/>
      <x v="564"/>
    </i>
    <i>
      <x v="59"/>
      <x v="120"/>
      <x v="12"/>
    </i>
    <i>
      <x v="633"/>
      <x v="103"/>
      <x v="427"/>
    </i>
    <i>
      <x v="303"/>
      <x v="219"/>
      <x v="250"/>
    </i>
    <i>
      <x v="196"/>
      <x v="183"/>
      <x v="748"/>
    </i>
    <i>
      <x v="672"/>
      <x v="52"/>
      <x v="699"/>
    </i>
    <i>
      <x v="595"/>
      <x v="66"/>
      <x v="337"/>
    </i>
    <i>
      <x v="158"/>
      <x v="147"/>
      <x v="39"/>
    </i>
    <i>
      <x v="43"/>
      <x v="36"/>
      <x v="545"/>
    </i>
    <i>
      <x v="746"/>
      <x v="171"/>
      <x v="216"/>
    </i>
    <i>
      <x v="858"/>
      <x v="147"/>
      <x v="336"/>
    </i>
    <i>
      <x v="23"/>
      <x v="194"/>
      <x v="462"/>
    </i>
    <i>
      <x v="345"/>
      <x v="194"/>
      <x v="223"/>
    </i>
    <i>
      <x v="471"/>
      <x v="164"/>
      <x v="320"/>
    </i>
    <i>
      <x v="866"/>
      <x v="171"/>
      <x v="213"/>
    </i>
    <i>
      <x v="97"/>
      <x v="120"/>
      <x v="469"/>
    </i>
    <i>
      <x v="400"/>
      <x v="204"/>
      <x v="353"/>
    </i>
    <i>
      <x v="825"/>
      <x v="171"/>
      <x v="264"/>
    </i>
    <i>
      <x v="398"/>
      <x v="40"/>
      <x v="373"/>
    </i>
    <i>
      <x v="381"/>
      <x v="36"/>
      <x v="450"/>
    </i>
    <i>
      <x v="666"/>
      <x v="171"/>
      <x v="211"/>
    </i>
    <i>
      <x v="862"/>
      <x v="61"/>
      <x v="181"/>
    </i>
    <i>
      <x v="24"/>
      <x v="120"/>
      <x v="494"/>
    </i>
    <i>
      <x v="422"/>
      <x v="147"/>
      <x v="163"/>
    </i>
    <i>
      <x v="441"/>
      <x v="147"/>
      <x v="46"/>
    </i>
    <i r="2">
      <x v="78"/>
    </i>
    <i>
      <x v="435"/>
      <x v="98"/>
      <x v="828"/>
    </i>
    <i>
      <x v="21"/>
      <x v="66"/>
      <x v="801"/>
    </i>
    <i>
      <x v="272"/>
      <x v="226"/>
      <x v="778"/>
    </i>
    <i>
      <x v="748"/>
      <x v="104"/>
      <x v="532"/>
    </i>
    <i>
      <x v="616"/>
      <x v="151"/>
      <x v="74"/>
    </i>
    <i>
      <x v="736"/>
      <x v="171"/>
      <x v="214"/>
    </i>
    <i>
      <x v="525"/>
      <x v="36"/>
      <x v="184"/>
    </i>
    <i>
      <x v="210"/>
      <x v="171"/>
      <x v="464"/>
    </i>
    <i>
      <x v="737"/>
      <x v="147"/>
      <x v="325"/>
    </i>
    <i>
      <x v="456"/>
      <x v="36"/>
      <x v="546"/>
    </i>
    <i>
      <x v="285"/>
      <x v="182"/>
      <x v="371"/>
    </i>
    <i>
      <x v="171"/>
      <x v="103"/>
      <x v="434"/>
    </i>
    <i>
      <x v="786"/>
      <x v="171"/>
      <x v="263"/>
    </i>
    <i>
      <x v="798"/>
      <x v="36"/>
      <x v="203"/>
    </i>
    <i>
      <x v="108"/>
      <x v="121"/>
      <x v="14"/>
    </i>
    <i>
      <x v="254"/>
      <x v="226"/>
      <x v="780"/>
    </i>
    <i>
      <x v="700"/>
      <x v="175"/>
      <x v="692"/>
    </i>
    <i>
      <x v="230"/>
      <x v="104"/>
      <x v="526"/>
    </i>
    <i>
      <x v="645"/>
      <x v="36"/>
      <x v="192"/>
    </i>
    <i>
      <x v="658"/>
      <x v="100"/>
      <x v="842"/>
    </i>
    <i>
      <x v="747"/>
      <x v="95"/>
      <x v="648"/>
    </i>
    <i>
      <x v="865"/>
      <x v="148"/>
      <x v="31"/>
    </i>
    <i>
      <x v="613"/>
      <x v="147"/>
      <x v="52"/>
    </i>
    <i>
      <x v="159"/>
      <x v="103"/>
      <x v="429"/>
    </i>
    <i>
      <x v="368"/>
      <x v="10"/>
      <x v="367"/>
    </i>
    <i>
      <x v="650"/>
      <x v="104"/>
      <x v="530"/>
    </i>
    <i>
      <x v="628"/>
      <x v="121"/>
      <x v="474"/>
    </i>
    <i>
      <x v="573"/>
      <x v="182"/>
      <x v="729"/>
    </i>
    <i>
      <x v="86"/>
      <x v="36"/>
      <x v="206"/>
    </i>
    <i>
      <x v="495"/>
      <x v="103"/>
      <x v="601"/>
    </i>
    <i>
      <x v="28"/>
      <x v="5"/>
      <x v="328"/>
    </i>
    <i>
      <x v="512"/>
      <x v="175"/>
      <x v="644"/>
    </i>
    <i r="2">
      <x v="623"/>
    </i>
    <i>
      <x v="466"/>
      <x v="104"/>
      <x v="540"/>
    </i>
    <i>
      <x v="835"/>
      <x v="226"/>
      <x v="877"/>
    </i>
    <i>
      <x v="408"/>
      <x v="69"/>
      <x v="655"/>
    </i>
    <i>
      <x v="583"/>
      <x v="219"/>
      <x v="249"/>
    </i>
    <i>
      <x v="537"/>
      <x v="171"/>
      <x v="463"/>
    </i>
    <i>
      <x v="594"/>
      <x v="160"/>
      <x v="68"/>
    </i>
    <i>
      <x v="351"/>
      <x v="163"/>
      <x v="615"/>
    </i>
    <i>
      <x v="387"/>
      <x v="75"/>
      <x v="765"/>
    </i>
    <i>
      <x v="773"/>
      <x v="198"/>
      <x v="286"/>
    </i>
    <i>
      <x v="234"/>
      <x v="104"/>
      <x v="524"/>
    </i>
    <i>
      <x v="352"/>
      <x v="104"/>
      <x v="525"/>
    </i>
    <i>
      <x v="236"/>
      <x v="95"/>
      <x v="799"/>
    </i>
    <i>
      <x v="663"/>
      <x v="212"/>
      <x v="370"/>
    </i>
    <i>
      <x v="618"/>
      <x v="151"/>
      <x v="89"/>
    </i>
    <i>
      <x v="255"/>
      <x v="97"/>
      <x v="762"/>
    </i>
    <i>
      <x v="376"/>
      <x v="189"/>
      <x v="466"/>
    </i>
    <i r="2">
      <x v="161"/>
    </i>
    <i>
      <x v="291"/>
      <x v="75"/>
      <x v="770"/>
    </i>
    <i>
      <x v="581"/>
      <x v="194"/>
      <x v="221"/>
    </i>
    <i>
      <x v="443"/>
      <x v="103"/>
      <x v="279"/>
    </i>
    <i>
      <x v="784"/>
      <x v="148"/>
      <x v="30"/>
    </i>
    <i>
      <x v="250"/>
      <x v="36"/>
      <x v="548"/>
    </i>
    <i>
      <x v="364"/>
      <x v="110"/>
      <x v="406"/>
    </i>
    <i>
      <x v="765"/>
      <x v="80"/>
      <x v="630"/>
    </i>
    <i>
      <x v="126"/>
      <x v="141"/>
      <x v="128"/>
    </i>
    <i>
      <x v="12"/>
      <x v="94"/>
      <x v="650"/>
    </i>
    <i>
      <x v="76"/>
      <x v="9"/>
      <x v="736"/>
    </i>
    <i>
      <x v="722"/>
      <x v="55"/>
      <x v="715"/>
    </i>
    <i>
      <x v="604"/>
      <x v="123"/>
      <x v="808"/>
    </i>
    <i>
      <x v="823"/>
      <x v="147"/>
      <x v="22"/>
    </i>
    <i>
      <x v="165"/>
      <x v="75"/>
      <x v="752"/>
    </i>
    <i>
      <x v="517"/>
      <x v="121"/>
      <x v="485"/>
    </i>
    <i>
      <x v="574"/>
      <x v="141"/>
      <x v="125"/>
    </i>
    <i>
      <x v="101"/>
      <x v="120"/>
      <x v="8"/>
    </i>
    <i>
      <x v="500"/>
      <x v="141"/>
      <x v="114"/>
    </i>
    <i>
      <x v="861"/>
      <x v="64"/>
      <x v="168"/>
    </i>
    <i>
      <x v="423"/>
      <x v="8"/>
      <x v="718"/>
    </i>
    <i>
      <x v="549"/>
      <x v="64"/>
      <x v="166"/>
    </i>
    <i>
      <x v="82"/>
      <x v="194"/>
      <x v="397"/>
    </i>
    <i>
      <x v="508"/>
      <x v="126"/>
      <x v="175"/>
    </i>
    <i>
      <x v="634"/>
      <x v="104"/>
      <x v="538"/>
    </i>
    <i>
      <x v="762"/>
      <x v="147"/>
      <x v="51"/>
    </i>
    <i>
      <x v="753"/>
      <x v="36"/>
      <x v="303"/>
    </i>
    <i>
      <x v="179"/>
      <x v="12"/>
      <x v="610"/>
    </i>
    <i>
      <x v="575"/>
      <x v="229"/>
      <x v="652"/>
    </i>
    <i>
      <x v="38"/>
      <x v="172"/>
      <x v="675"/>
    </i>
    <i>
      <x v="33"/>
      <x v="34"/>
      <x v="293"/>
    </i>
    <i>
      <x v="796"/>
      <x v="171"/>
      <x v="265"/>
    </i>
    <i>
      <x v="132"/>
      <x v="173"/>
      <x v="330"/>
    </i>
    <i>
      <x v="656"/>
      <x v="35"/>
      <x v="666"/>
    </i>
    <i>
      <x v="69"/>
      <x v="147"/>
      <x v="36"/>
    </i>
    <i>
      <x v="122"/>
      <x v="36"/>
      <x v="200"/>
    </i>
    <i>
      <x v="359"/>
      <x v="194"/>
      <x v="456"/>
    </i>
    <i>
      <x v="639"/>
      <x v="34"/>
      <x v="415"/>
    </i>
    <i>
      <x v="118"/>
      <x v="112"/>
      <x v="621"/>
    </i>
    <i>
      <x v="235"/>
      <x v="175"/>
      <x v="698"/>
    </i>
    <i>
      <x v="707"/>
      <x v="27"/>
      <x v="625"/>
    </i>
    <i>
      <x v="323"/>
      <x v="103"/>
      <x v="428"/>
    </i>
    <i>
      <x v="782"/>
      <x v="171"/>
      <x v="454"/>
    </i>
    <i>
      <x v="596"/>
      <x v="229"/>
      <x v="322"/>
    </i>
    <i>
      <x v="333"/>
      <x v="147"/>
      <x v="58"/>
    </i>
    <i>
      <x v="536"/>
      <x v="103"/>
      <x v="436"/>
    </i>
    <i>
      <x v="114"/>
      <x v="175"/>
      <x v="694"/>
    </i>
    <i>
      <x v="58"/>
      <x v="34"/>
      <x v="294"/>
    </i>
    <i>
      <x v="676"/>
      <x v="175"/>
      <x v="665"/>
    </i>
    <i>
      <x v="239"/>
      <x v="175"/>
      <x v="332"/>
    </i>
    <i>
      <x v="774"/>
      <x v="39"/>
      <x v="262"/>
    </i>
    <i>
      <x v="65"/>
      <x v="36"/>
      <x v="208"/>
    </i>
    <i>
      <x v="769"/>
      <x v="34"/>
      <x v="414"/>
    </i>
    <i r="2">
      <x v="389"/>
    </i>
    <i>
      <x v="699"/>
      <x v="222"/>
      <x v="863"/>
    </i>
    <i>
      <x v="800"/>
      <x v="36"/>
      <x v="418"/>
    </i>
    <i>
      <x v="404"/>
      <x v="44"/>
      <x v="838"/>
    </i>
    <i>
      <x v="358"/>
      <x v="4"/>
      <x v="867"/>
    </i>
    <i>
      <x v="698"/>
      <x v="103"/>
      <x v="421"/>
    </i>
    <i>
      <x v="779"/>
      <x v="36"/>
      <x v="416"/>
    </i>
    <i>
      <x/>
      <x v="188"/>
      <x v="864"/>
    </i>
    <i>
      <x v="52"/>
      <x v="156"/>
      <x v="679"/>
    </i>
    <i>
      <x v="301"/>
      <x v="175"/>
      <x v="657"/>
    </i>
    <i>
      <x v="14"/>
      <x v="34"/>
      <x v="411"/>
    </i>
    <i>
      <x v="194"/>
      <x v="175"/>
      <x v="643"/>
    </i>
    <i>
      <x v="343"/>
      <x v="229"/>
      <x v="620"/>
    </i>
    <i>
      <x v="170"/>
      <x v="150"/>
      <x v="57"/>
    </i>
    <i>
      <x v="704"/>
      <x v="103"/>
      <x v="277"/>
    </i>
    <i>
      <x v="264"/>
      <x v="171"/>
      <x v="215"/>
    </i>
    <i>
      <x v="294"/>
      <x v="103"/>
      <x v="422"/>
    </i>
    <i>
      <x v="386"/>
      <x v="226"/>
      <x v="759"/>
    </i>
    <i>
      <x v="778"/>
      <x v="121"/>
      <x v="488"/>
    </i>
    <i>
      <x v="821"/>
      <x v="120"/>
      <x v="513"/>
    </i>
    <i>
      <x v="520"/>
      <x v="141"/>
      <x v="117"/>
    </i>
    <i>
      <x v="259"/>
      <x v="21"/>
      <x v="160"/>
    </i>
    <i>
      <x v="187"/>
      <x v="171"/>
      <x v="457"/>
    </i>
    <i>
      <x v="681"/>
      <x v="51"/>
      <x v="378"/>
    </i>
    <i>
      <x v="45"/>
      <x v="197"/>
      <x v="719"/>
    </i>
    <i>
      <x v="392"/>
      <x v="229"/>
      <x v="654"/>
    </i>
    <i>
      <x v="661"/>
      <x v="73"/>
      <x v="453"/>
    </i>
    <i>
      <x v="380"/>
      <x v="1"/>
      <x v="16"/>
    </i>
    <i>
      <x v="548"/>
      <x v="196"/>
      <x v="836"/>
    </i>
    <i>
      <x v="869"/>
      <x v="90"/>
      <x v="182"/>
    </i>
    <i>
      <x v="479"/>
      <x v="147"/>
      <x v="96"/>
    </i>
    <i>
      <x v="39"/>
      <x v="15"/>
      <x v="379"/>
    </i>
    <i>
      <x v="142"/>
      <x v="221"/>
      <x v="233"/>
    </i>
    <i>
      <x v="824"/>
      <x v="120"/>
      <x v="9"/>
    </i>
    <i>
      <x v="552"/>
      <x v="194"/>
      <x v="832"/>
    </i>
    <i>
      <x v="117"/>
      <x v="95"/>
      <x v="800"/>
    </i>
    <i>
      <x v="73"/>
      <x v="103"/>
      <x v="435"/>
    </i>
    <i>
      <x v="818"/>
      <x v="147"/>
      <x v="164"/>
    </i>
    <i>
      <x v="42"/>
      <x v="171"/>
      <x v="394"/>
    </i>
    <i>
      <x v="657"/>
      <x v="226"/>
      <x v="788"/>
    </i>
    <i>
      <x v="652"/>
      <x v="226"/>
      <x v="764"/>
    </i>
    <i>
      <x v="287"/>
      <x v="187"/>
      <x v="360"/>
    </i>
    <i>
      <x v="119"/>
      <x v="103"/>
      <x v="274"/>
    </i>
    <i>
      <x v="833"/>
      <x v="34"/>
      <x v="300"/>
    </i>
    <i>
      <x v="820"/>
      <x v="104"/>
      <x v="531"/>
    </i>
    <i>
      <x v="341"/>
      <x v="147"/>
      <x v="21"/>
    </i>
    <i>
      <x v="349"/>
      <x v="104"/>
      <x v="528"/>
    </i>
    <i>
      <x v="620"/>
      <x v="148"/>
      <x v="59"/>
    </i>
    <i>
      <x v="49"/>
      <x v="80"/>
      <x v="631"/>
    </i>
    <i>
      <x v="860"/>
      <x v="83"/>
      <x v="744"/>
    </i>
    <i>
      <x v="249"/>
      <x v="6"/>
      <x v="829"/>
    </i>
    <i>
      <x v="523"/>
      <x v="85"/>
      <x v="599"/>
    </i>
    <i>
      <x v="738"/>
      <x v="36"/>
      <x v="1"/>
    </i>
    <i>
      <x v="503"/>
      <x v="219"/>
      <x v="256"/>
    </i>
    <i>
      <x v="752"/>
      <x v="14"/>
      <x v="727"/>
    </i>
    <i>
      <x v="576"/>
      <x v="104"/>
      <x v="334"/>
    </i>
    <i>
      <x v="853"/>
      <x v="127"/>
      <x v="339"/>
    </i>
    <i>
      <x v="395"/>
      <x v="181"/>
      <x v="622"/>
    </i>
    <i>
      <x v="797"/>
      <x v="171"/>
      <x v="460"/>
    </i>
    <i>
      <x v="768"/>
      <x v="64"/>
      <x v="179"/>
    </i>
    <i>
      <x v="510"/>
      <x v="65"/>
      <x v="323"/>
    </i>
    <i>
      <x v="691"/>
      <x v="107"/>
      <x v="444"/>
    </i>
    <i>
      <x v="191"/>
      <x v="34"/>
      <x v="413"/>
    </i>
    <i>
      <x v="47"/>
      <x v="21"/>
      <x v="562"/>
    </i>
    <i>
      <x v="783"/>
      <x v="171"/>
      <x v="349"/>
    </i>
    <i>
      <x v="396"/>
      <x v="171"/>
      <x v="219"/>
    </i>
    <i>
      <x v="105"/>
      <x v="85"/>
      <x v="2"/>
    </i>
    <i>
      <x v="845"/>
      <x v="47"/>
      <x v="147"/>
    </i>
    <i>
      <x v="41"/>
      <x v="160"/>
      <x v="69"/>
    </i>
    <i>
      <x v="129"/>
      <x v="147"/>
      <x v="19"/>
    </i>
    <i>
      <x v="385"/>
      <x v="86"/>
      <x v="3"/>
    </i>
    <i>
      <x v="32"/>
      <x v="77"/>
      <x v="708"/>
    </i>
    <i>
      <x v="377"/>
      <x v="171"/>
      <x v="391"/>
    </i>
    <i>
      <x v="592"/>
      <x v="104"/>
      <x v="541"/>
    </i>
    <i>
      <x v="324"/>
      <x v="194"/>
      <x v="726"/>
    </i>
    <i>
      <x v="436"/>
      <x v="171"/>
      <x v="459"/>
    </i>
    <i>
      <x v="99"/>
      <x v="64"/>
      <x v="170"/>
    </i>
    <i>
      <x v="420"/>
      <x v="147"/>
      <x v="47"/>
    </i>
    <i>
      <x v="670"/>
      <x v="104"/>
      <x v="542"/>
    </i>
    <i>
      <x v="462"/>
      <x v="64"/>
      <x v="180"/>
    </i>
    <i>
      <x v="775"/>
      <x v="145"/>
      <x v="786"/>
    </i>
    <i>
      <x v="787"/>
      <x v="103"/>
      <x v="440"/>
    </i>
    <i>
      <x v="273"/>
      <x v="29"/>
      <x v="830"/>
    </i>
    <i>
      <x v="567"/>
      <x v="192"/>
      <x v="372"/>
    </i>
    <i>
      <x v="46"/>
      <x v="193"/>
      <x v="826"/>
    </i>
    <i>
      <x v="754"/>
      <x v="147"/>
      <x v="38"/>
    </i>
    <i>
      <x v="37"/>
      <x v="171"/>
      <x v="217"/>
    </i>
    <i>
      <x v="91"/>
      <x v="103"/>
      <x v="278"/>
    </i>
    <i>
      <x v="141"/>
      <x v="221"/>
      <x v="234"/>
    </i>
    <i>
      <x v="457"/>
      <x v="34"/>
      <x v="390"/>
    </i>
    <i>
      <x v="743"/>
      <x v="147"/>
      <x v="20"/>
    </i>
    <i>
      <x v="306"/>
      <x v="109"/>
      <x v="866"/>
    </i>
    <i>
      <x v="296"/>
      <x v="23"/>
      <x v="602"/>
    </i>
    <i>
      <x v="832"/>
      <x v="224"/>
      <x v="226"/>
    </i>
    <i>
      <x v="140"/>
      <x v="221"/>
      <x v="235"/>
    </i>
    <i>
      <x v="218"/>
      <x v="131"/>
      <x v="345"/>
    </i>
    <i>
      <x v="771"/>
      <x v="219"/>
      <x v="240"/>
    </i>
    <i>
      <x v="293"/>
      <x v="103"/>
      <x v="446"/>
    </i>
    <i>
      <x v="586"/>
      <x v="186"/>
      <x v="377"/>
    </i>
    <i>
      <x v="357"/>
      <x v="77"/>
      <x v="837"/>
    </i>
    <i>
      <x v="302"/>
      <x v="181"/>
      <x v="705"/>
    </i>
    <i>
      <x v="222"/>
      <x v="226"/>
      <x v="787"/>
    </i>
    <i>
      <x v="267"/>
      <x v="95"/>
      <x v="619"/>
    </i>
    <i>
      <x v="802"/>
      <x v="87"/>
      <x v="6"/>
    </i>
    <i>
      <x v="93"/>
      <x v="53"/>
      <x v="639"/>
    </i>
    <i>
      <x v="864"/>
      <x v="80"/>
      <x v="629"/>
    </i>
    <i>
      <x v="429"/>
      <x v="164"/>
      <x v="317"/>
    </i>
    <i>
      <x v="475"/>
      <x v="77"/>
      <x v="707"/>
    </i>
    <i>
      <x v="257"/>
      <x v="36"/>
      <x v="209"/>
    </i>
    <i>
      <x v="781"/>
      <x v="29"/>
      <x v="751"/>
    </i>
    <i>
      <x v="631"/>
      <x v="141"/>
      <x v="132"/>
    </i>
    <i>
      <x v="772"/>
      <x v="147"/>
      <x v="28"/>
    </i>
    <i>
      <x v="109"/>
      <x v="202"/>
      <x v="291"/>
    </i>
    <i>
      <x v="1"/>
      <x v="188"/>
      <x v="362"/>
    </i>
    <i>
      <x v="785"/>
      <x v="141"/>
      <x v="127"/>
    </i>
    <i>
      <x v="684"/>
      <x v="103"/>
      <x v="445"/>
    </i>
    <i>
      <x v="811"/>
      <x v="154"/>
      <x v="721"/>
    </i>
    <i>
      <x v="113"/>
      <x v="162"/>
      <x v="754"/>
    </i>
    <i>
      <x v="282"/>
      <x v="124"/>
      <x v="153"/>
    </i>
    <i>
      <x v="125"/>
      <x v="154"/>
      <x v="102"/>
    </i>
    <i>
      <x v="655"/>
      <x v="219"/>
      <x v="257"/>
    </i>
    <i>
      <x v="582"/>
      <x v="219"/>
      <x v="229"/>
    </i>
    <i>
      <x v="852"/>
      <x v="202"/>
      <x v="292"/>
    </i>
    <i>
      <x v="801"/>
      <x v="82"/>
      <x v="680"/>
    </i>
    <i>
      <x v="713"/>
      <x v="171"/>
      <x v="393"/>
    </i>
    <i>
      <x v="208"/>
      <x v="158"/>
      <x v="609"/>
    </i>
    <i>
      <x v="795"/>
      <x v="16"/>
      <x v="605"/>
    </i>
    <i>
      <x v="181"/>
      <x v="171"/>
      <x v="350"/>
    </i>
    <i>
      <x v="94"/>
      <x v="203"/>
      <x v="139"/>
    </i>
    <i>
      <x v="133"/>
      <x v="133"/>
      <x v="348"/>
    </i>
    <i>
      <x v="78"/>
      <x v="144"/>
      <x v="451"/>
    </i>
    <i>
      <x v="486"/>
      <x v="34"/>
      <x v="296"/>
    </i>
    <i>
      <x v="227"/>
      <x v="104"/>
      <x v="543"/>
    </i>
    <i>
      <x v="432"/>
      <x v="103"/>
      <x v="425"/>
    </i>
    <i>
      <x v="283"/>
      <x v="141"/>
      <x v="119"/>
    </i>
    <i>
      <x v="556"/>
      <x v="145"/>
      <x v="785"/>
    </i>
    <i>
      <x v="64"/>
      <x v="229"/>
      <x v="653"/>
    </i>
    <i>
      <x v="96"/>
      <x v="219"/>
      <x v="245"/>
    </i>
    <i>
      <x v="506"/>
      <x v="124"/>
      <x v="151"/>
    </i>
    <i>
      <x v="416"/>
      <x v="194"/>
      <x v="210"/>
    </i>
    <i>
      <x v="685"/>
      <x v="195"/>
      <x v="343"/>
    </i>
    <i>
      <x v="16"/>
      <x v="194"/>
      <x v="395"/>
    </i>
    <i>
      <x v="203"/>
      <x v="144"/>
      <x v="146"/>
    </i>
    <i>
      <x v="859"/>
      <x v="82"/>
      <x v="709"/>
    </i>
    <i>
      <x v="321"/>
      <x v="188"/>
      <x v="357"/>
    </i>
    <i>
      <x v="624"/>
      <x v="209"/>
      <x v="352"/>
    </i>
    <i>
      <x v="348"/>
      <x v="135"/>
      <x v="743"/>
    </i>
    <i>
      <x v="399"/>
      <x v="40"/>
      <x v="374"/>
    </i>
    <i>
      <x v="799"/>
      <x v="36"/>
      <x v="204"/>
    </i>
    <i>
      <x v="850"/>
      <x v="18"/>
      <x v="272"/>
    </i>
    <i>
      <x v="67"/>
      <x v="68"/>
      <x v="307"/>
    </i>
    <i>
      <x v="636"/>
      <x v="21"/>
      <x v="568"/>
    </i>
    <i>
      <x v="675"/>
      <x v="175"/>
      <x v="603"/>
    </i>
    <i>
      <x v="493"/>
      <x v="118"/>
      <x v="805"/>
    </i>
    <i>
      <x v="13"/>
      <x v="59"/>
      <x v="823"/>
    </i>
    <i>
      <x v="671"/>
      <x v="194"/>
      <x v="388"/>
    </i>
    <i>
      <x v="192"/>
      <x v="103"/>
      <x v="433"/>
    </i>
    <i>
      <x v="164"/>
      <x v="202"/>
      <x v="290"/>
    </i>
    <i>
      <x v="843"/>
      <x v="205"/>
      <x v="148"/>
    </i>
    <i>
      <x v="425"/>
      <x v="8"/>
      <x v="717"/>
    </i>
    <i>
      <x v="342"/>
      <x v="64"/>
      <x v="628"/>
    </i>
    <i>
      <x v="397"/>
      <x v="40"/>
      <x v="375"/>
    </i>
    <i>
      <x v="516"/>
      <x v="34"/>
      <x v="408"/>
    </i>
    <i>
      <x v="276"/>
      <x v="141"/>
      <x v="110"/>
    </i>
    <i>
      <x v="711"/>
      <x v="69"/>
      <x v="746"/>
    </i>
    <i>
      <x v="184"/>
      <x v="70"/>
      <x v="224"/>
    </i>
    <i>
      <x v="74"/>
      <x v="156"/>
      <x v="346"/>
    </i>
    <i>
      <x v="632"/>
      <x v="160"/>
      <x v="73"/>
    </i>
    <i>
      <x v="791"/>
      <x v="18"/>
      <x v="335"/>
    </i>
    <i>
      <x v="745"/>
      <x v="70"/>
      <x v="225"/>
    </i>
    <i>
      <x v="686"/>
      <x v="195"/>
      <x v="344"/>
    </i>
    <i>
      <x v="407"/>
      <x v="134"/>
      <x v="835"/>
    </i>
    <i>
      <x v="237"/>
      <x v="219"/>
      <x v="255"/>
    </i>
    <i>
      <x v="550"/>
      <x v="164"/>
      <x v="316"/>
    </i>
    <i>
      <x v="124"/>
      <x v="113"/>
      <x v="749"/>
    </i>
    <i>
      <x v="727"/>
      <x v="81"/>
      <x v="381"/>
    </i>
    <i>
      <x v="735"/>
      <x v="194"/>
      <x v="392"/>
    </i>
    <i>
      <x v="750"/>
      <x v="171"/>
      <x v="461"/>
    </i>
    <i>
      <x v="455"/>
      <x v="187"/>
      <x v="600"/>
    </i>
    <i>
      <x v="721"/>
      <x v="156"/>
      <x v="662"/>
    </i>
    <i>
      <x v="697"/>
      <x v="95"/>
      <x v="327"/>
    </i>
    <i>
      <x v="22"/>
      <x v="175"/>
      <x v="697"/>
    </i>
    <i>
      <x v="505"/>
      <x v="34"/>
      <x v="295"/>
    </i>
    <i>
      <x v="446"/>
      <x v="103"/>
      <x v="439"/>
    </i>
    <i>
      <x v="612"/>
      <x v="82"/>
      <x v="678"/>
    </i>
    <i>
      <x v="350"/>
      <x v="103"/>
      <x v="424"/>
    </i>
    <i>
      <x v="844"/>
      <x v="91"/>
      <x v="558"/>
    </i>
    <i>
      <x v="757"/>
      <x v="203"/>
      <x v="144"/>
    </i>
    <i>
      <x v="318"/>
      <x v="42"/>
      <x v="384"/>
    </i>
    <i>
      <x v="347"/>
      <x v="88"/>
      <x v="750"/>
    </i>
    <i>
      <x v="447"/>
      <x v="201"/>
      <x v="338"/>
    </i>
    <i>
      <x v="189"/>
      <x v="25"/>
      <x v="815"/>
    </i>
    <i>
      <x v="205"/>
      <x v="30"/>
      <x v="351"/>
    </i>
    <i>
      <x v="75"/>
      <x v="203"/>
      <x v="138"/>
    </i>
    <i>
      <x v="729"/>
      <x v="173"/>
      <x v="677"/>
    </i>
    <i>
      <x v="780"/>
      <x v="46"/>
      <x v="660"/>
    </i>
    <i>
      <x v="410"/>
      <x v="226"/>
      <x v="781"/>
    </i>
    <i>
      <x v="816"/>
      <x v="169"/>
      <x v="309"/>
    </i>
    <i>
      <x v="790"/>
      <x v="72"/>
      <x v="284"/>
    </i>
    <i>
      <x v="340"/>
      <x v="177"/>
      <x v="638"/>
    </i>
    <i>
      <x v="51"/>
      <x v="18"/>
      <x v="681"/>
    </i>
    <i>
      <x v="717"/>
      <x v="36"/>
      <x v="555"/>
    </i>
    <i>
      <x v="11"/>
      <x v="229"/>
      <x v="852"/>
    </i>
    <i>
      <x v="185"/>
      <x v="21"/>
      <x v="157"/>
    </i>
    <i>
      <x v="847"/>
      <x v="166"/>
      <x v="683"/>
    </i>
    <i>
      <x v="401"/>
      <x v="204"/>
      <x v="354"/>
    </i>
    <i>
      <x v="297"/>
      <x v="103"/>
      <x v="419"/>
    </i>
    <i>
      <x v="365"/>
      <x v="34"/>
      <x v="299"/>
    </i>
    <i>
      <x v="509"/>
      <x v="120"/>
      <x v="7"/>
    </i>
    <i>
      <x v="268"/>
      <x v="3"/>
      <x v="340"/>
    </i>
    <i>
      <x v="72"/>
      <x v="95"/>
      <x v="651"/>
    </i>
    <i>
      <x v="372"/>
      <x v="141"/>
      <x v="116"/>
    </i>
    <i>
      <x v="615"/>
      <x v="19"/>
      <x v="641"/>
    </i>
    <i>
      <x v="557"/>
      <x v="141"/>
      <x v="130"/>
    </i>
    <i>
      <x v="481"/>
      <x v="114"/>
      <x v="308"/>
    </i>
    <i>
      <x v="644"/>
      <x v="132"/>
      <x v="741"/>
    </i>
    <i>
      <x v="200"/>
      <x v="24"/>
      <x v="616"/>
    </i>
    <i>
      <x v="726"/>
      <x v="231"/>
      <x v="154"/>
    </i>
    <i>
      <x v="104"/>
      <x v="175"/>
      <x v="645"/>
    </i>
    <i>
      <x v="680"/>
      <x v="227"/>
      <x v="843"/>
    </i>
    <i>
      <x v="209"/>
      <x v="145"/>
      <x v="725"/>
    </i>
    <i>
      <x v="216"/>
      <x v="147"/>
      <x v="136"/>
    </i>
    <i>
      <x v="405"/>
      <x v="111"/>
      <x v="382"/>
    </i>
    <i>
      <x v="68"/>
      <x v="87"/>
      <x v="5"/>
    </i>
    <i>
      <x v="725"/>
      <x v="97"/>
      <x v="806"/>
    </i>
    <i>
      <x v="175"/>
      <x v="120"/>
      <x v="483"/>
    </i>
    <i>
      <x v="452"/>
      <x v="156"/>
      <x v="310"/>
    </i>
    <i>
      <x v="627"/>
      <x v="64"/>
      <x v="177"/>
    </i>
    <i>
      <x v="110"/>
      <x v="102"/>
      <x v="771"/>
    </i>
    <i>
      <x v="640"/>
      <x v="82"/>
      <x v="732"/>
    </i>
    <i>
      <x v="77"/>
      <x v="219"/>
      <x v="258"/>
    </i>
    <i>
      <x v="190"/>
      <x v="170"/>
      <x v="646"/>
    </i>
    <i>
      <x v="85"/>
      <x v="64"/>
      <x v="169"/>
    </i>
    <i>
      <x v="317"/>
      <x v="152"/>
      <x v="103"/>
    </i>
    <i>
      <x v="712"/>
      <x v="171"/>
      <x v="266"/>
    </i>
    <i>
      <x v="389"/>
      <x v="223"/>
      <x v="270"/>
    </i>
    <i>
      <x v="123"/>
      <x v="164"/>
      <x v="321"/>
    </i>
    <i>
      <x v="831"/>
      <x v="203"/>
      <x v="140"/>
    </i>
    <i>
      <x v="817"/>
      <x v="203"/>
      <x v="145"/>
    </i>
    <i>
      <x v="201"/>
      <x v="175"/>
      <x v="664"/>
    </i>
    <i>
      <x v="70"/>
      <x v="98"/>
      <x v="809"/>
    </i>
    <i>
      <x v="678"/>
      <x v="187"/>
      <x v="862"/>
    </i>
    <i>
      <x v="578"/>
      <x v="87"/>
      <x v="4"/>
    </i>
    <i>
      <x v="26"/>
      <x v="188"/>
      <x v="356"/>
    </i>
    <i>
      <x v="465"/>
      <x v="124"/>
      <x v="150"/>
    </i>
    <i>
      <x v="834"/>
      <x v="174"/>
      <x v="347"/>
    </i>
    <i>
      <x v="19"/>
      <x v="84"/>
      <x v="737"/>
    </i>
    <i>
      <x v="589"/>
      <x v="229"/>
      <x v="858"/>
    </i>
    <i>
      <x v="751"/>
      <x v="104"/>
      <x v="618"/>
    </i>
    <i>
      <x v="468"/>
      <x v="208"/>
      <x v="635"/>
    </i>
    <i>
      <x v="868"/>
      <x v="116"/>
      <x v="716"/>
    </i>
    <i>
      <x v="533"/>
      <x v="221"/>
      <x v="232"/>
    </i>
    <i>
      <x v="606"/>
      <x v="140"/>
      <x v="133"/>
    </i>
    <i>
      <x v="807"/>
      <x v="97"/>
      <x v="158"/>
    </i>
    <i>
      <x v="204"/>
      <x v="203"/>
      <x v="142"/>
    </i>
    <i>
      <x v="319"/>
      <x v="85"/>
      <x/>
    </i>
    <i>
      <x v="511"/>
      <x v="188"/>
      <x v="361"/>
    </i>
    <i>
      <x v="489"/>
      <x v="106"/>
      <x v="430"/>
    </i>
    <i>
      <x v="424"/>
      <x v="104"/>
      <x v="534"/>
    </i>
    <i>
      <x v="600"/>
      <x v="104"/>
      <x v="529"/>
    </i>
    <i>
      <x v="199"/>
      <x v="156"/>
      <x v="314"/>
    </i>
    <i>
      <x v="279"/>
      <x v="176"/>
      <x v="306"/>
    </i>
    <i>
      <x v="597"/>
      <x v="156"/>
      <x v="311"/>
    </i>
    <i>
      <x v="838"/>
      <x v="156"/>
      <x v="341"/>
    </i>
    <i>
      <x v="415"/>
      <x v="101"/>
      <x v="380"/>
    </i>
    <i>
      <x v="814"/>
      <x v="22"/>
      <x v="713"/>
    </i>
    <i>
      <x v="53"/>
      <x v="202"/>
      <x v="289"/>
    </i>
    <i>
      <x v="80"/>
      <x v="156"/>
      <x v="598"/>
    </i>
    <i>
      <x v="71"/>
      <x v="95"/>
      <x v="326"/>
    </i>
    <i>
      <x v="679"/>
      <x v="117"/>
      <x v="827"/>
    </i>
    <i>
      <x v="637"/>
      <x v="34"/>
      <x v="410"/>
    </i>
    <i>
      <x v="284"/>
      <x v="93"/>
      <x v="313"/>
    </i>
    <i>
      <x v="611"/>
      <x v="166"/>
      <x v="682"/>
    </i>
    <i>
      <x v="584"/>
      <x v="156"/>
      <x v="105"/>
    </i>
    <i>
      <x v="330"/>
      <x v="185"/>
      <x v="712"/>
    </i>
    <i>
      <x v="851"/>
      <x v="179"/>
      <x v="740"/>
    </i>
    <i>
      <x v="258"/>
      <x v="164"/>
      <x v="319"/>
    </i>
    <i>
      <x v="178"/>
      <x v="225"/>
      <x v="714"/>
    </i>
    <i>
      <x v="643"/>
      <x v="156"/>
      <x v="261"/>
    </i>
    <i>
      <x v="502"/>
      <x v="175"/>
      <x v="624"/>
    </i>
    <i>
      <x v="248"/>
      <x v="156"/>
      <x v="324"/>
    </i>
    <i>
      <x v="320"/>
      <x v="92"/>
      <x v="304"/>
    </i>
    <i>
      <x v="741"/>
      <x v="203"/>
      <x v="141"/>
    </i>
    <i>
      <x v="572"/>
      <x v="165"/>
      <x v="735"/>
    </i>
    <i>
      <x v="568"/>
      <x v="45"/>
      <x v="711"/>
    </i>
    <i>
      <x v="599"/>
      <x v="83"/>
      <x v="368"/>
    </i>
    <i>
      <x v="579"/>
      <x v="132"/>
      <x v="723"/>
    </i>
    <i>
      <x v="569"/>
      <x v="104"/>
      <x v="544"/>
    </i>
    <i>
      <x v="384"/>
      <x v="156"/>
      <x v="661"/>
    </i>
    <i>
      <x v="472"/>
      <x v="58"/>
      <x v="285"/>
    </i>
    <i>
      <x v="828"/>
      <x v="156"/>
      <x v="259"/>
    </i>
    <i>
      <x v="322"/>
      <x v="219"/>
      <x v="230"/>
    </i>
    <i>
      <x v="251"/>
      <x v="124"/>
      <x v="152"/>
    </i>
    <i>
      <x v="278"/>
      <x v="167"/>
      <x v="376"/>
    </i>
    <i>
      <x v="803"/>
      <x v="85"/>
      <x v="305"/>
    </i>
    <i>
      <x v="863"/>
      <x v="18"/>
      <x v="273"/>
    </i>
    <i>
      <x v="270"/>
      <x v="96"/>
      <x v="149"/>
    </i>
    <i>
      <x v="354"/>
      <x v="43"/>
      <x v="369"/>
    </i>
    <i>
      <x v="605"/>
      <x v="156"/>
      <x v="260"/>
    </i>
    <i>
      <x v="837"/>
      <x v="207"/>
      <x v="364"/>
    </i>
    <i>
      <x v="804"/>
      <x v="50"/>
      <x v="728"/>
    </i>
    <i>
      <x v="553"/>
      <x v="153"/>
      <x v="104"/>
    </i>
    <i>
      <x v="846"/>
      <x v="57"/>
      <x v="227"/>
    </i>
    <i>
      <x v="857"/>
      <x v="219"/>
      <x v="231"/>
    </i>
    <i>
      <x v="360"/>
      <x v="141"/>
      <x v="129"/>
    </i>
    <i>
      <x v="5"/>
      <x v="206"/>
      <x v="282"/>
    </i>
    <i>
      <x v="607"/>
      <x v="168"/>
      <x v="333"/>
    </i>
    <i>
      <x v="723"/>
      <x v="20"/>
      <x v="342"/>
    </i>
    <i>
      <x v="708"/>
      <x v="210"/>
      <x v="831"/>
    </i>
    <i>
      <x v="598"/>
      <x v="190"/>
      <x v="159"/>
    </i>
    <i>
      <x v="182"/>
      <x v="49"/>
      <x v="642"/>
    </i>
    <i>
      <x v="275"/>
      <x v="74"/>
      <x v="432"/>
    </i>
    <i>
      <x v="62"/>
      <x v="184"/>
      <x v="833"/>
    </i>
    <i>
      <x v="266"/>
      <x v="206"/>
      <x v="281"/>
    </i>
    <i>
      <x v="374"/>
      <x v="12"/>
      <x v="611"/>
    </i>
    <i>
      <x v="812"/>
      <x v="228"/>
      <x v="803"/>
    </i>
    <i>
      <x v="366"/>
      <x v="93"/>
      <x v="106"/>
    </i>
    <i>
      <x v="674"/>
      <x v="53"/>
      <x v="861"/>
    </i>
    <i>
      <x v="740"/>
      <x v="178"/>
      <x v="844"/>
    </i>
    <i>
      <x v="638"/>
      <x v="203"/>
      <x v="143"/>
    </i>
    <i>
      <x v="849"/>
      <x v="130"/>
      <x v="271"/>
    </i>
    <i>
      <x v="692"/>
      <x v="133"/>
      <x v="640"/>
    </i>
    <i>
      <x v="739"/>
      <x v="231"/>
      <x v="155"/>
    </i>
    <i>
      <x v="217"/>
      <x v="165"/>
      <x v="720"/>
    </i>
    <i>
      <x v="724"/>
      <x v="129"/>
      <x v="365"/>
    </i>
    <i>
      <x v="449"/>
      <x v="5"/>
      <x v="331"/>
    </i>
    <i>
      <x v="718"/>
      <x v="78"/>
      <x v="745"/>
    </i>
    <i>
      <x v="836"/>
      <x v="17"/>
      <x v="722"/>
    </i>
    <i>
      <x v="608"/>
      <x v="72"/>
      <x v="283"/>
    </i>
    <i>
      <x v="767"/>
      <x v="149"/>
      <x v="66"/>
    </i>
    <i>
      <x v="682"/>
      <x v="34"/>
      <x v="302"/>
    </i>
    <i>
      <x v="689"/>
      <x v="147"/>
      <x v="79"/>
    </i>
    <i>
      <x v="806"/>
      <x v="141"/>
      <x v="115"/>
    </i>
    <i>
      <x v="805"/>
      <x v="82"/>
      <x v="269"/>
    </i>
    <i>
      <x v="665"/>
      <x v="34"/>
      <x v="297"/>
    </i>
    <i>
      <x v="683"/>
      <x v="36"/>
      <x v="189"/>
    </i>
    <i>
      <x v="460"/>
      <x v="229"/>
      <x v="851"/>
    </i>
    <i>
      <x v="469"/>
      <x v="34"/>
      <x v="298"/>
    </i>
    <i>
      <x v="477"/>
      <x v="229"/>
      <x v="857"/>
    </i>
    <i>
      <x v="570"/>
      <x v="229"/>
      <x v="636"/>
    </i>
    <i>
      <x v="406"/>
      <x v="34"/>
      <x v="13"/>
    </i>
    <i>
      <x v="331"/>
      <x v="36"/>
      <x v="183"/>
    </i>
    <i>
      <x v="402"/>
      <x v="121"/>
      <x v="479"/>
    </i>
    <i>
      <x v="346"/>
      <x v="56"/>
      <x v="267"/>
    </i>
    <i>
      <x v="542"/>
      <x v="149"/>
      <x v="67"/>
    </i>
    <i>
      <x v="363"/>
      <x v="155"/>
      <x v="268"/>
    </i>
    <i>
      <x v="327"/>
      <x v="34"/>
      <x v="412"/>
    </i>
    <i>
      <x v="329"/>
      <x v="36"/>
      <x v="553"/>
    </i>
    <i>
      <x v="480"/>
      <x v="147"/>
      <x v="24"/>
    </i>
    <i>
      <x v="220"/>
      <x v="232"/>
      <x v="156"/>
    </i>
    <i>
      <x v="261"/>
      <x v="34"/>
      <x v="407"/>
    </i>
    <i>
      <x v="163"/>
      <x v="147"/>
      <x v="18"/>
    </i>
    <i>
      <x v="281"/>
      <x v="181"/>
      <x v="3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Enroll" fld="10" baseField="0" baseItem="0" numFmtId="3"/>
    <dataField name="Price per Book" fld="9" subtotal="min" baseField="4" baseItem="0" numFmtId="2"/>
    <dataField name="Total Cost" fld="11" baseField="0" baseItem="0" numFmtId="4"/>
  </dataFields>
  <formats count="870">
    <format dxfId="1743">
      <pivotArea outline="0" fieldPosition="0">
        <references count="1">
          <reference field="4294967294" count="1" selected="0">
            <x v="0"/>
          </reference>
        </references>
      </pivotArea>
    </format>
    <format dxfId="17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41">
      <pivotArea outline="0" fieldPosition="0">
        <references count="1">
          <reference field="4294967294" count="1" selected="0">
            <x v="1"/>
          </reference>
        </references>
      </pivotArea>
    </format>
    <format dxfId="17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9">
      <pivotArea outline="0" fieldPosition="0">
        <references count="1">
          <reference field="4294967294" count="1" selected="0">
            <x v="2"/>
          </reference>
        </references>
      </pivotArea>
    </format>
    <format dxfId="17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37">
      <pivotArea field="7" type="button" dataOnly="0" labelOnly="1" outline="0" axis="axisPage" fieldPosition="0"/>
    </format>
    <format dxfId="1736">
      <pivotArea dataOnly="0" labelOnly="1" outline="0" fieldPosition="0">
        <references count="1">
          <reference field="7" count="0"/>
        </references>
      </pivotArea>
    </format>
    <format dxfId="1735">
      <pivotArea field="5" type="button" dataOnly="0" labelOnly="1" outline="0" axis="axisRow" fieldPosition="2"/>
    </format>
    <format dxfId="1734">
      <pivotArea dataOnly="0" labelOnly="1" grandRow="1" outline="0" fieldPosition="0"/>
    </format>
    <format dxfId="1733">
      <pivotArea dataOnly="0" labelOnly="1" outline="0" fieldPosition="0">
        <references count="2">
          <reference field="4" count="1" selected="0">
            <x v="565"/>
          </reference>
          <reference field="5" count="1">
            <x v="99"/>
          </reference>
        </references>
      </pivotArea>
    </format>
    <format dxfId="1732">
      <pivotArea dataOnly="0" labelOnly="1" outline="0" fieldPosition="0">
        <references count="2">
          <reference field="4" count="1" selected="0">
            <x v="710"/>
          </reference>
          <reference field="5" count="1">
            <x v="519"/>
          </reference>
        </references>
      </pivotArea>
    </format>
    <format dxfId="1731">
      <pivotArea dataOnly="0" labelOnly="1" outline="0" fieldPosition="0">
        <references count="2">
          <reference field="4" count="1" selected="0">
            <x v="183"/>
          </reference>
          <reference field="5" count="1">
            <x v="812"/>
          </reference>
        </references>
      </pivotArea>
    </format>
    <format dxfId="1730">
      <pivotArea dataOnly="0" labelOnly="1" outline="0" fieldPosition="0">
        <references count="2">
          <reference field="4" count="1" selected="0">
            <x v="545"/>
          </reference>
          <reference field="5" count="1">
            <x v="48"/>
          </reference>
        </references>
      </pivotArea>
    </format>
    <format dxfId="1729">
      <pivotArea dataOnly="0" labelOnly="1" outline="0" fieldPosition="0">
        <references count="2">
          <reference field="4" count="1" selected="0">
            <x v="316"/>
          </reference>
          <reference field="5" count="1">
            <x v="517"/>
          </reference>
        </references>
      </pivotArea>
    </format>
    <format dxfId="1728">
      <pivotArea dataOnly="0" labelOnly="1" outline="0" fieldPosition="0">
        <references count="2">
          <reference field="4" count="1" selected="0">
            <x v="56"/>
          </reference>
          <reference field="5" count="1">
            <x v="684"/>
          </reference>
        </references>
      </pivotArea>
    </format>
    <format dxfId="1727">
      <pivotArea dataOnly="0" labelOnly="1" outline="0" fieldPosition="0">
        <references count="2">
          <reference field="4" count="1" selected="0">
            <x v="307"/>
          </reference>
          <reference field="5" count="1">
            <x v="515"/>
          </reference>
        </references>
      </pivotArea>
    </format>
    <format dxfId="1726">
      <pivotArea dataOnly="0" labelOnly="1" outline="0" fieldPosition="0">
        <references count="2">
          <reference field="4" count="1" selected="0">
            <x v="310"/>
          </reference>
          <reference field="5" count="1">
            <x v="508"/>
          </reference>
        </references>
      </pivotArea>
    </format>
    <format dxfId="1725">
      <pivotArea dataOnly="0" labelOnly="1" outline="0" fieldPosition="0">
        <references count="2">
          <reference field="4" count="1" selected="0">
            <x v="484"/>
          </reference>
          <reference field="5" count="1">
            <x v="507"/>
          </reference>
        </references>
      </pivotArea>
    </format>
    <format dxfId="1724">
      <pivotArea dataOnly="0" labelOnly="1" outline="0" fieldPosition="0">
        <references count="2">
          <reference field="4" count="1" selected="0">
            <x v="841"/>
          </reference>
          <reference field="5" count="1">
            <x v="190"/>
          </reference>
        </references>
      </pivotArea>
    </format>
    <format dxfId="1723">
      <pivotArea dataOnly="0" labelOnly="1" outline="0" fieldPosition="0">
        <references count="2">
          <reference field="4" count="1" selected="0">
            <x v="87"/>
          </reference>
          <reference field="5" count="1">
            <x v="386"/>
          </reference>
        </references>
      </pivotArea>
    </format>
    <format dxfId="1722">
      <pivotArea dataOnly="0" labelOnly="1" outline="0" fieldPosition="0">
        <references count="2">
          <reference field="4" count="1" selected="0">
            <x v="176"/>
          </reference>
          <reference field="5" count="1">
            <x v="385"/>
          </reference>
        </references>
      </pivotArea>
    </format>
    <format dxfId="1721">
      <pivotArea dataOnly="0" labelOnly="1" outline="0" fieldPosition="0">
        <references count="2">
          <reference field="4" count="1" selected="0">
            <x v="434"/>
          </reference>
          <reference field="5" count="1">
            <x v="820"/>
          </reference>
        </references>
      </pivotArea>
    </format>
    <format dxfId="1720">
      <pivotArea dataOnly="0" labelOnly="1" outline="0" fieldPosition="0">
        <references count="2">
          <reference field="4" count="1" selected="0">
            <x v="308"/>
          </reference>
          <reference field="5" count="2">
            <x v="500"/>
            <x v="516"/>
          </reference>
        </references>
      </pivotArea>
    </format>
    <format dxfId="1719">
      <pivotArea dataOnly="0" labelOnly="1" outline="0" fieldPosition="0">
        <references count="2">
          <reference field="4" count="1" selected="0">
            <x v="543"/>
          </reference>
          <reference field="5" count="1">
            <x v="44"/>
          </reference>
        </references>
      </pivotArea>
    </format>
    <format dxfId="1718">
      <pivotArea dataOnly="0" labelOnly="1" outline="0" fieldPosition="0">
        <references count="2">
          <reference field="4" count="1" selected="0">
            <x v="544"/>
          </reference>
          <reference field="5" count="1">
            <x v="85"/>
          </reference>
        </references>
      </pivotArea>
    </format>
    <format dxfId="1717">
      <pivotArea dataOnly="0" labelOnly="1" outline="0" fieldPosition="0">
        <references count="2">
          <reference field="4" count="1" selected="0">
            <x v="808"/>
          </reference>
          <reference field="5" count="1">
            <x v="383"/>
          </reference>
        </references>
      </pivotArea>
    </format>
    <format dxfId="1716">
      <pivotArea dataOnly="0" labelOnly="1" outline="0" fieldPosition="0">
        <references count="2">
          <reference field="4" count="1" selected="0">
            <x v="83"/>
          </reference>
          <reference field="5" count="1">
            <x v="814"/>
          </reference>
        </references>
      </pivotArea>
    </format>
    <format dxfId="1715">
      <pivotArea dataOnly="0" labelOnly="1" outline="0" fieldPosition="0">
        <references count="2">
          <reference field="4" count="1" selected="0">
            <x v="314"/>
          </reference>
          <reference field="5" count="1">
            <x v="512"/>
          </reference>
        </references>
      </pivotArea>
    </format>
    <format dxfId="1714">
      <pivotArea dataOnly="0" labelOnly="1" outline="0" fieldPosition="0">
        <references count="2">
          <reference field="4" count="1" selected="0">
            <x v="540"/>
          </reference>
          <reference field="5" count="1">
            <x v="100"/>
          </reference>
        </references>
      </pivotArea>
    </format>
    <format dxfId="1713">
      <pivotArea dataOnly="0" labelOnly="1" outline="0" fieldPosition="0">
        <references count="2">
          <reference field="4" count="1" selected="0">
            <x v="336"/>
          </reference>
          <reference field="5" count="1">
            <x v="774"/>
          </reference>
        </references>
      </pivotArea>
    </format>
    <format dxfId="1712">
      <pivotArea dataOnly="0" labelOnly="1" outline="0" fieldPosition="0">
        <references count="2">
          <reference field="4" count="1" selected="0">
            <x v="561"/>
          </reference>
          <reference field="5" count="1">
            <x v="88"/>
          </reference>
        </references>
      </pivotArea>
    </format>
    <format dxfId="1711">
      <pivotArea dataOnly="0" labelOnly="1" outline="0" fieldPosition="0">
        <references count="2">
          <reference field="4" count="1" selected="0">
            <x v="337"/>
          </reference>
          <reference field="5" count="1">
            <x v="775"/>
          </reference>
        </references>
      </pivotArea>
    </format>
    <format dxfId="1710">
      <pivotArea dataOnly="0" labelOnly="1" outline="0" fieldPosition="0">
        <references count="2">
          <reference field="4" count="1" selected="0">
            <x v="701"/>
          </reference>
          <reference field="5" count="1">
            <x v="251"/>
          </reference>
        </references>
      </pivotArea>
    </format>
    <format dxfId="1709">
      <pivotArea dataOnly="0" labelOnly="1" outline="0" fieldPosition="0">
        <references count="2">
          <reference field="4" count="1" selected="0">
            <x v="792"/>
          </reference>
          <reference field="5" count="1">
            <x v="870"/>
          </reference>
        </references>
      </pivotArea>
    </format>
    <format dxfId="1708">
      <pivotArea dataOnly="0" labelOnly="1" outline="0" fieldPosition="0">
        <references count="2">
          <reference field="4" count="1" selected="0">
            <x v="539"/>
          </reference>
          <reference field="5" count="1">
            <x v="101"/>
          </reference>
        </references>
      </pivotArea>
    </format>
    <format dxfId="1707">
      <pivotArea dataOnly="0" labelOnly="1" outline="0" fieldPosition="0">
        <references count="2">
          <reference field="4" count="1" selected="0">
            <x v="7"/>
          </reference>
          <reference field="5" count="1">
            <x v="576"/>
          </reference>
        </references>
      </pivotArea>
    </format>
    <format dxfId="1706">
      <pivotArea dataOnly="0" labelOnly="1" outline="0" fieldPosition="0">
        <references count="2">
          <reference field="4" count="1" selected="0">
            <x v="538"/>
          </reference>
          <reference field="5" count="1">
            <x v="50"/>
          </reference>
        </references>
      </pivotArea>
    </format>
    <format dxfId="1705">
      <pivotArea dataOnly="0" labelOnly="1" outline="0" fieldPosition="0">
        <references count="2">
          <reference field="4" count="1" selected="0">
            <x v="653"/>
          </reference>
          <reference field="5" count="1">
            <x v="674"/>
          </reference>
        </references>
      </pivotArea>
    </format>
    <format dxfId="1704">
      <pivotArea dataOnly="0" labelOnly="1" outline="0" fieldPosition="0">
        <references count="2">
          <reference field="4" count="1" selected="0">
            <x v="312"/>
          </reference>
          <reference field="5" count="1">
            <x v="511"/>
          </reference>
        </references>
      </pivotArea>
    </format>
    <format dxfId="1703">
      <pivotArea dataOnly="0" labelOnly="1" outline="0" fieldPosition="0">
        <references count="2">
          <reference field="4" count="1" selected="0">
            <x v="309"/>
          </reference>
          <reference field="5" count="1">
            <x v="522"/>
          </reference>
        </references>
      </pivotArea>
    </format>
    <format dxfId="1702">
      <pivotArea dataOnly="0" labelOnly="1" outline="0" fieldPosition="0">
        <references count="2">
          <reference field="4" count="1" selected="0">
            <x v="215"/>
          </reference>
          <reference field="5" count="1">
            <x v="846"/>
          </reference>
        </references>
      </pivotArea>
    </format>
    <format dxfId="1701">
      <pivotArea dataOnly="0" labelOnly="1" outline="0" fieldPosition="0">
        <references count="2">
          <reference field="4" count="1" selected="0">
            <x v="448"/>
          </reference>
          <reference field="5" count="1">
            <x v="818"/>
          </reference>
        </references>
      </pivotArea>
    </format>
    <format dxfId="1700">
      <pivotArea dataOnly="0" labelOnly="1" outline="0" fieldPosition="0">
        <references count="2">
          <reference field="4" count="1" selected="0">
            <x v="659"/>
          </reference>
          <reference field="5" count="1">
            <x v="452"/>
          </reference>
        </references>
      </pivotArea>
    </format>
    <format dxfId="1699">
      <pivotArea dataOnly="0" labelOnly="1" outline="0" fieldPosition="0">
        <references count="2">
          <reference field="4" count="1" selected="0">
            <x v="840"/>
          </reference>
          <reference field="5" count="1">
            <x v="191"/>
          </reference>
        </references>
      </pivotArea>
    </format>
    <format dxfId="1698">
      <pivotArea dataOnly="0" labelOnly="1" outline="0" fieldPosition="0">
        <references count="2">
          <reference field="4" count="1" selected="0">
            <x v="464"/>
          </reference>
          <reference field="5" count="1">
            <x v="634"/>
          </reference>
        </references>
      </pivotArea>
    </format>
    <format dxfId="1697">
      <pivotArea dataOnly="0" labelOnly="1" outline="0" fieldPosition="0">
        <references count="2">
          <reference field="4" count="1" selected="0">
            <x v="214"/>
          </reference>
          <reference field="5" count="1">
            <x v="845"/>
          </reference>
        </references>
      </pivotArea>
    </format>
    <format dxfId="1696">
      <pivotArea dataOnly="0" labelOnly="1" outline="0" fieldPosition="0">
        <references count="2">
          <reference field="4" count="1" selected="0">
            <x v="478"/>
          </reference>
          <reference field="5" count="1">
            <x v="581"/>
          </reference>
        </references>
      </pivotArea>
    </format>
    <format dxfId="1695">
      <pivotArea dataOnly="0" labelOnly="1" outline="0" fieldPosition="0">
        <references count="2">
          <reference field="4" count="1" selected="0">
            <x v="501"/>
          </reference>
          <reference field="5" count="1">
            <x v="853"/>
          </reference>
        </references>
      </pivotArea>
    </format>
    <format dxfId="1694">
      <pivotArea dataOnly="0" labelOnly="1" outline="0" fieldPosition="0">
        <references count="2">
          <reference field="4" count="1" selected="0">
            <x v="81"/>
          </reference>
          <reference field="5" count="1">
            <x v="856"/>
          </reference>
        </references>
      </pivotArea>
    </format>
    <format dxfId="1693">
      <pivotArea dataOnly="0" labelOnly="1" outline="0" fieldPosition="0">
        <references count="2">
          <reference field="4" count="1" selected="0">
            <x v="313"/>
          </reference>
          <reference field="5" count="1">
            <x v="506"/>
          </reference>
        </references>
      </pivotArea>
    </format>
    <format dxfId="1692">
      <pivotArea dataOnly="0" labelOnly="1" outline="0" fieldPosition="0">
        <references count="2">
          <reference field="4" count="1" selected="0">
            <x v="315"/>
          </reference>
          <reference field="5" count="1">
            <x v="503"/>
          </reference>
        </references>
      </pivotArea>
    </format>
    <format dxfId="1691">
      <pivotArea dataOnly="0" labelOnly="1" outline="0" fieldPosition="0">
        <references count="2">
          <reference field="4" count="1" selected="0">
            <x v="562"/>
          </reference>
          <reference field="5" count="1">
            <x v="77"/>
          </reference>
        </references>
      </pivotArea>
    </format>
    <format dxfId="1690">
      <pivotArea dataOnly="0" labelOnly="1" outline="0" fieldPosition="0">
        <references count="2">
          <reference field="4" count="1" selected="0">
            <x v="169"/>
          </reference>
          <reference field="5" count="1">
            <x v="56"/>
          </reference>
        </references>
      </pivotArea>
    </format>
    <format dxfId="1689">
      <pivotArea dataOnly="0" labelOnly="1" outline="0" fieldPosition="0">
        <references count="2">
          <reference field="4" count="1" selected="0">
            <x v="111"/>
          </reference>
          <reference field="5" count="1">
            <x v="871"/>
          </reference>
        </references>
      </pivotArea>
    </format>
    <format dxfId="1688">
      <pivotArea dataOnly="0" labelOnly="1" outline="0" fieldPosition="0">
        <references count="2">
          <reference field="4" count="1" selected="0">
            <x v="760"/>
          </reference>
          <reference field="5" count="1">
            <x v="205"/>
          </reference>
        </references>
      </pivotArea>
    </format>
    <format dxfId="1687">
      <pivotArea dataOnly="0" labelOnly="1" outline="0" fieldPosition="0">
        <references count="2">
          <reference field="4" count="1" selected="0">
            <x v="290"/>
          </reference>
          <reference field="5" count="1">
            <x v="859"/>
          </reference>
        </references>
      </pivotArea>
    </format>
    <format dxfId="1686">
      <pivotArea dataOnly="0" labelOnly="1" outline="0" fieldPosition="0">
        <references count="2">
          <reference field="4" count="1" selected="0">
            <x v="822"/>
          </reference>
          <reference field="5" count="1">
            <x v="197"/>
          </reference>
        </references>
      </pivotArea>
    </format>
    <format dxfId="1685">
      <pivotArea dataOnly="0" labelOnly="1" outline="0" fieldPosition="0">
        <references count="2">
          <reference field="4" count="1" selected="0">
            <x v="518"/>
          </reference>
          <reference field="5" count="1">
            <x v="580"/>
          </reference>
        </references>
      </pivotArea>
    </format>
    <format dxfId="1684">
      <pivotArea dataOnly="0" labelOnly="1" outline="0" fieldPosition="0">
        <references count="2">
          <reference field="4" count="1" selected="0">
            <x v="571"/>
          </reference>
          <reference field="5" count="1">
            <x v="505"/>
          </reference>
        </references>
      </pivotArea>
    </format>
    <format dxfId="1683">
      <pivotArea dataOnly="0" labelOnly="1" outline="0" fieldPosition="0">
        <references count="2">
          <reference field="4" count="1" selected="0">
            <x v="334"/>
          </reference>
          <reference field="5" count="1">
            <x v="766"/>
          </reference>
        </references>
      </pivotArea>
    </format>
    <format dxfId="1682">
      <pivotArea dataOnly="0" labelOnly="1" outline="0" fieldPosition="0">
        <references count="2">
          <reference field="4" count="1" selected="0">
            <x v="535"/>
          </reference>
          <reference field="5" count="1">
            <x v="26"/>
          </reference>
        </references>
      </pivotArea>
    </format>
    <format dxfId="1681">
      <pivotArea dataOnly="0" labelOnly="1" outline="0" fieldPosition="0">
        <references count="2">
          <reference field="4" count="1" selected="0">
            <x v="174"/>
          </reference>
          <reference field="5" count="1">
            <x v="663"/>
          </reference>
        </references>
      </pivotArea>
    </format>
    <format dxfId="1680">
      <pivotArea dataOnly="0" labelOnly="1" outline="0" fieldPosition="0">
        <references count="2">
          <reference field="4" count="1" selected="0">
            <x v="300"/>
          </reference>
          <reference field="5" count="1">
            <x v="287"/>
          </reference>
        </references>
      </pivotArea>
    </format>
    <format dxfId="1679">
      <pivotArea dataOnly="0" labelOnly="1" outline="0" fieldPosition="0">
        <references count="2">
          <reference field="4" count="1" selected="0">
            <x v="6"/>
          </reference>
          <reference field="5" count="1">
            <x v="571"/>
          </reference>
        </references>
      </pivotArea>
    </format>
    <format dxfId="1678">
      <pivotArea dataOnly="0" labelOnly="1" outline="0" fieldPosition="0">
        <references count="2">
          <reference field="4" count="1" selected="0">
            <x v="590"/>
          </reference>
          <reference field="5" count="1">
            <x v="855"/>
          </reference>
        </references>
      </pivotArea>
    </format>
    <format dxfId="1677">
      <pivotArea dataOnly="0" labelOnly="1" outline="0" fieldPosition="0">
        <references count="2">
          <reference field="4" count="1" selected="0">
            <x v="564"/>
          </reference>
          <reference field="5" count="1">
            <x v="72"/>
          </reference>
        </references>
      </pivotArea>
    </format>
    <format dxfId="1676">
      <pivotArea dataOnly="0" labelOnly="1" outline="0" fieldPosition="0">
        <references count="2">
          <reference field="4" count="1" selected="0">
            <x v="488"/>
          </reference>
          <reference field="5" count="1">
            <x v="97"/>
          </reference>
        </references>
      </pivotArea>
    </format>
    <format dxfId="1675">
      <pivotArea dataOnly="0" labelOnly="1" outline="0" fieldPosition="0">
        <references count="2">
          <reference field="4" count="1" selected="0">
            <x v="335"/>
          </reference>
          <reference field="5" count="1">
            <x v="767"/>
          </reference>
        </references>
      </pivotArea>
    </format>
    <format dxfId="1674">
      <pivotArea dataOnly="0" labelOnly="1" outline="0" fieldPosition="0">
        <references count="2">
          <reference field="4" count="1" selected="0">
            <x v="253"/>
          </reference>
          <reference field="5" count="1">
            <x v="690"/>
          </reference>
        </references>
      </pivotArea>
    </format>
    <format dxfId="1673">
      <pivotArea dataOnly="0" labelOnly="1" outline="0" fieldPosition="0">
        <references count="2">
          <reference field="4" count="1" selected="0">
            <x v="842"/>
          </reference>
          <reference field="5" count="1">
            <x v="185"/>
          </reference>
        </references>
      </pivotArea>
    </format>
    <format dxfId="1672">
      <pivotArea dataOnly="0" labelOnly="1" outline="0" fieldPosition="0">
        <references count="2">
          <reference field="4" count="1" selected="0">
            <x v="151"/>
          </reference>
          <reference field="5" count="1">
            <x v="496"/>
          </reference>
        </references>
      </pivotArea>
    </format>
    <format dxfId="1671">
      <pivotArea dataOnly="0" labelOnly="1" outline="0" fieldPosition="0">
        <references count="2">
          <reference field="4" count="1" selected="0">
            <x v="223"/>
          </reference>
          <reference field="5" count="3">
            <x v="441"/>
            <x v="839"/>
            <x v="847"/>
          </reference>
        </references>
      </pivotArea>
    </format>
    <format dxfId="1670">
      <pivotArea dataOnly="0" labelOnly="1" outline="0" fieldPosition="0">
        <references count="2">
          <reference field="4" count="1" selected="0">
            <x v="810"/>
          </reference>
          <reference field="5" count="2">
            <x v="789"/>
            <x v="874"/>
          </reference>
        </references>
      </pivotArea>
    </format>
    <format dxfId="1669">
      <pivotArea dataOnly="0" labelOnly="1" outline="0" fieldPosition="0">
        <references count="2">
          <reference field="4" count="1" selected="0">
            <x v="621"/>
          </reference>
          <reference field="5" count="1">
            <x v="174"/>
          </reference>
        </references>
      </pivotArea>
    </format>
    <format dxfId="1668">
      <pivotArea dataOnly="0" labelOnly="1" outline="0" fieldPosition="0">
        <references count="2">
          <reference field="4" count="1" selected="0">
            <x v="546"/>
          </reference>
          <reference field="5" count="1">
            <x v="821"/>
          </reference>
        </references>
      </pivotArea>
    </format>
    <format dxfId="1667">
      <pivotArea dataOnly="0" labelOnly="1" outline="0" fieldPosition="0">
        <references count="2">
          <reference field="4" count="1" selected="0">
            <x v="155"/>
          </reference>
          <reference field="5" count="1">
            <x v="807"/>
          </reference>
        </references>
      </pivotArea>
    </format>
    <format dxfId="1666">
      <pivotArea dataOnly="0" labelOnly="1" outline="0" fieldPosition="0">
        <references count="2">
          <reference field="4" count="1" selected="0">
            <x v="168"/>
          </reference>
          <reference field="5" count="1">
            <x v="54"/>
          </reference>
        </references>
      </pivotArea>
    </format>
    <format dxfId="1665">
      <pivotArea dataOnly="0" labelOnly="1" outline="0" fieldPosition="0">
        <references count="2">
          <reference field="4" count="1" selected="0">
            <x v="224"/>
          </reference>
          <reference field="5" count="1">
            <x v="582"/>
          </reference>
        </references>
      </pivotArea>
    </format>
    <format dxfId="1664">
      <pivotArea dataOnly="0" labelOnly="1" outline="0" fieldPosition="0">
        <references count="2">
          <reference field="4" count="1" selected="0">
            <x v="641"/>
          </reference>
          <reference field="5" count="1">
            <x v="850"/>
          </reference>
        </references>
      </pivotArea>
    </format>
    <format dxfId="1663">
      <pivotArea dataOnly="0" labelOnly="1" outline="0" fieldPosition="0">
        <references count="2">
          <reference field="4" count="1" selected="0">
            <x v="379"/>
          </reference>
          <reference field="5" count="1">
            <x v="777"/>
          </reference>
        </references>
      </pivotArea>
    </format>
    <format dxfId="1662">
      <pivotArea dataOnly="0" labelOnly="1" outline="0" fieldPosition="0">
        <references count="2">
          <reference field="4" count="1" selected="0">
            <x v="3"/>
          </reference>
          <reference field="5" count="1">
            <x v="83"/>
          </reference>
        </references>
      </pivotArea>
    </format>
    <format dxfId="1661">
      <pivotArea dataOnly="0" labelOnly="1" outline="0" fieldPosition="0">
        <references count="2">
          <reference field="4" count="1" selected="0">
            <x v="8"/>
          </reference>
          <reference field="5" count="1">
            <x v="574"/>
          </reference>
        </references>
      </pivotArea>
    </format>
    <format dxfId="1660">
      <pivotArea dataOnly="0" labelOnly="1" outline="0" fieldPosition="0">
        <references count="2">
          <reference field="4" count="1" selected="0">
            <x v="451"/>
          </reference>
          <reference field="5" count="1">
            <x v="688"/>
          </reference>
        </references>
      </pivotArea>
    </format>
    <format dxfId="1659">
      <pivotArea dataOnly="0" labelOnly="1" outline="0" fieldPosition="0">
        <references count="2">
          <reference field="4" count="1" selected="0">
            <x v="660"/>
          </reference>
          <reference field="5" count="1">
            <x v="689"/>
          </reference>
        </references>
      </pivotArea>
    </format>
    <format dxfId="1658">
      <pivotArea dataOnly="0" labelOnly="1" outline="0" fieldPosition="0">
        <references count="2">
          <reference field="4" count="1" selected="0">
            <x v="232"/>
          </reference>
          <reference field="5" count="1">
            <x v="248"/>
          </reference>
        </references>
      </pivotArea>
    </format>
    <format dxfId="1657">
      <pivotArea dataOnly="0" labelOnly="1" outline="0" fieldPosition="0">
        <references count="2">
          <reference field="4" count="1" selected="0">
            <x v="473"/>
          </reference>
          <reference field="5" count="1">
            <x v="520"/>
          </reference>
        </references>
      </pivotArea>
    </format>
    <format dxfId="1656">
      <pivotArea dataOnly="0" labelOnly="1" outline="0" fieldPosition="0">
        <references count="2">
          <reference field="4" count="1" selected="0">
            <x v="143"/>
          </reference>
          <reference field="5" count="1">
            <x v="521"/>
          </reference>
        </references>
      </pivotArea>
    </format>
    <format dxfId="1655">
      <pivotArea dataOnly="0" labelOnly="1" outline="0" fieldPosition="0">
        <references count="2">
          <reference field="4" count="1" selected="0">
            <x v="532"/>
          </reference>
          <reference field="5" count="1">
            <x v="549"/>
          </reference>
        </references>
      </pivotArea>
    </format>
    <format dxfId="1654">
      <pivotArea dataOnly="0" labelOnly="1" outline="0" fieldPosition="0">
        <references count="2">
          <reference field="4" count="1" selected="0">
            <x v="206"/>
          </reference>
          <reference field="5" count="1">
            <x v="484"/>
          </reference>
        </references>
      </pivotArea>
    </format>
    <format dxfId="1653">
      <pivotArea dataOnly="0" labelOnly="1" outline="0" fieldPosition="0">
        <references count="2">
          <reference field="4" count="1" selected="0">
            <x v="338"/>
          </reference>
          <reference field="5" count="1">
            <x v="868"/>
          </reference>
        </references>
      </pivotArea>
    </format>
    <format dxfId="1652">
      <pivotArea dataOnly="0" labelOnly="1" outline="0" fieldPosition="0">
        <references count="2">
          <reference field="4" count="1" selected="0">
            <x v="154"/>
          </reference>
          <reference field="5" count="1">
            <x v="701"/>
          </reference>
        </references>
      </pivotArea>
    </format>
    <format dxfId="1651">
      <pivotArea dataOnly="0" labelOnly="1" outline="0" fieldPosition="0">
        <references count="2">
          <reference field="4" count="1" selected="0">
            <x v="161"/>
          </reference>
          <reference field="5" count="1">
            <x v="756"/>
          </reference>
        </references>
      </pivotArea>
    </format>
    <format dxfId="1650">
      <pivotArea dataOnly="0" labelOnly="1" outline="0" fieldPosition="0">
        <references count="2">
          <reference field="4" count="1" selected="0">
            <x v="147"/>
          </reference>
          <reference field="5" count="1">
            <x v="481"/>
          </reference>
        </references>
      </pivotArea>
    </format>
    <format dxfId="1649">
      <pivotArea dataOnly="0" labelOnly="1" outline="0" fieldPosition="0">
        <references count="2">
          <reference field="4" count="1" selected="0">
            <x v="412"/>
          </reference>
          <reference field="5" count="1">
            <x v="566"/>
          </reference>
        </references>
      </pivotArea>
    </format>
    <format dxfId="1648">
      <pivotArea dataOnly="0" labelOnly="1" outline="0" fieldPosition="0">
        <references count="2">
          <reference field="4" count="1" selected="0">
            <x v="530"/>
          </reference>
          <reference field="5" count="1">
            <x v="591"/>
          </reference>
        </references>
      </pivotArea>
    </format>
    <format dxfId="1647">
      <pivotArea dataOnly="0" labelOnly="1" outline="0" fieldPosition="0">
        <references count="2">
          <reference field="4" count="1" selected="0">
            <x v="403"/>
          </reference>
          <reference field="5" count="1">
            <x v="518"/>
          </reference>
        </references>
      </pivotArea>
    </format>
    <format dxfId="1646">
      <pivotArea dataOnly="0" labelOnly="1" outline="0" fieldPosition="0">
        <references count="2">
          <reference field="4" count="1" selected="0">
            <x v="2"/>
          </reference>
          <reference field="5" count="1">
            <x v="91"/>
          </reference>
        </references>
      </pivotArea>
    </format>
    <format dxfId="1645">
      <pivotArea dataOnly="0" labelOnly="1" outline="0" fieldPosition="0">
        <references count="2">
          <reference field="4" count="1" selected="0">
            <x v="591"/>
          </reference>
          <reference field="5" count="1">
            <x v="93"/>
          </reference>
        </references>
      </pivotArea>
    </format>
    <format dxfId="1644">
      <pivotArea dataOnly="0" labelOnly="1" outline="0" fieldPosition="0">
        <references count="2">
          <reference field="4" count="1" selected="0">
            <x v="240"/>
          </reference>
          <reference field="5" count="1">
            <x v="763"/>
          </reference>
        </references>
      </pivotArea>
    </format>
    <format dxfId="1643">
      <pivotArea dataOnly="0" labelOnly="1" outline="0" fieldPosition="0">
        <references count="2">
          <reference field="4" count="1" selected="0">
            <x v="560"/>
          </reference>
          <reference field="5" count="1">
            <x v="65"/>
          </reference>
        </references>
      </pivotArea>
    </format>
    <format dxfId="1642">
      <pivotArea dataOnly="0" labelOnly="1" outline="0" fieldPosition="0">
        <references count="2">
          <reference field="4" count="1" selected="0">
            <x v="311"/>
          </reference>
          <reference field="5" count="1">
            <x v="502"/>
          </reference>
        </references>
      </pivotArea>
    </format>
    <format dxfId="1641">
      <pivotArea dataOnly="0" labelOnly="1" outline="0" fieldPosition="0">
        <references count="2">
          <reference field="4" count="1" selected="0">
            <x v="378"/>
          </reference>
          <reference field="5" count="1">
            <x v="772"/>
          </reference>
        </references>
      </pivotArea>
    </format>
    <format dxfId="1640">
      <pivotArea dataOnly="0" labelOnly="1" outline="0" fieldPosition="0">
        <references count="2">
          <reference field="4" count="1" selected="0">
            <x v="135"/>
          </reference>
          <reference field="5" count="1">
            <x v="45"/>
          </reference>
        </references>
      </pivotArea>
    </format>
    <format dxfId="1639">
      <pivotArea dataOnly="0" labelOnly="1" outline="0" fieldPosition="0">
        <references count="2">
          <reference field="4" count="1" selected="0">
            <x v="134"/>
          </reference>
          <reference field="5" count="1">
            <x v="685"/>
          </reference>
        </references>
      </pivotArea>
    </format>
    <format dxfId="1638">
      <pivotArea dataOnly="0" labelOnly="1" outline="0" fieldPosition="0">
        <references count="2">
          <reference field="4" count="1" selected="0">
            <x v="10"/>
          </reference>
          <reference field="5" count="1">
            <x v="575"/>
          </reference>
        </references>
      </pivotArea>
    </format>
    <format dxfId="1637">
      <pivotArea dataOnly="0" labelOnly="1" outline="0" fieldPosition="0">
        <references count="2">
          <reference field="4" count="1" selected="0">
            <x v="856"/>
          </reference>
          <reference field="5" count="1">
            <x v="687"/>
          </reference>
        </references>
      </pivotArea>
    </format>
    <format dxfId="1636">
      <pivotArea dataOnly="0" labelOnly="1" outline="0" fieldPosition="0">
        <references count="2">
          <reference field="4" count="1" selected="0">
            <x v="148"/>
          </reference>
          <reference field="5" count="1">
            <x v="492"/>
          </reference>
        </references>
      </pivotArea>
    </format>
    <format dxfId="1635">
      <pivotArea dataOnly="0" labelOnly="1" outline="0" fieldPosition="0">
        <references count="2">
          <reference field="4" count="1" selected="0">
            <x v="304"/>
          </reference>
          <reference field="5" count="1">
            <x v="572"/>
          </reference>
        </references>
      </pivotArea>
    </format>
    <format dxfId="1634">
      <pivotArea dataOnly="0" labelOnly="1" outline="0" fieldPosition="0">
        <references count="2">
          <reference field="4" count="1" selected="0">
            <x v="492"/>
          </reference>
          <reference field="5" count="1">
            <x v="252"/>
          </reference>
        </references>
      </pivotArea>
    </format>
    <format dxfId="1633">
      <pivotArea dataOnly="0" labelOnly="1" outline="0" fieldPosition="0">
        <references count="2">
          <reference field="4" count="1" selected="0">
            <x v="720"/>
          </reference>
          <reference field="5" count="1">
            <x v="590"/>
          </reference>
        </references>
      </pivotArea>
    </format>
    <format dxfId="1632">
      <pivotArea dataOnly="0" labelOnly="1" outline="0" fieldPosition="0">
        <references count="2">
          <reference field="4" count="1" selected="0">
            <x v="419"/>
          </reference>
          <reference field="5" count="1">
            <x v="773"/>
          </reference>
        </references>
      </pivotArea>
    </format>
    <format dxfId="1631">
      <pivotArea dataOnly="0" labelOnly="1" outline="0" fieldPosition="0">
        <references count="2">
          <reference field="4" count="1" selected="0">
            <x v="450"/>
          </reference>
          <reference field="5" count="1">
            <x v="769"/>
          </reference>
        </references>
      </pivotArea>
    </format>
    <format dxfId="1630">
      <pivotArea dataOnly="0" labelOnly="1" outline="0" fieldPosition="0">
        <references count="2">
          <reference field="4" count="1" selected="0">
            <x v="744"/>
          </reference>
          <reference field="5" count="1">
            <x v="87"/>
          </reference>
        </references>
      </pivotArea>
    </format>
    <format dxfId="1629">
      <pivotArea dataOnly="0" labelOnly="1" outline="0" fieldPosition="0">
        <references count="2">
          <reference field="4" count="1" selected="0">
            <x v="483"/>
          </reference>
          <reference field="5" count="1">
            <x v="499"/>
          </reference>
        </references>
      </pivotArea>
    </format>
    <format dxfId="1628">
      <pivotArea dataOnly="0" labelOnly="1" outline="0" fieldPosition="0">
        <references count="2">
          <reference field="4" count="1" selected="0">
            <x v="482"/>
          </reference>
          <reference field="5" count="1">
            <x v="501"/>
          </reference>
        </references>
      </pivotArea>
    </format>
    <format dxfId="1627">
      <pivotArea dataOnly="0" labelOnly="1" outline="0" fieldPosition="0">
        <references count="2">
          <reference field="4" count="1" selected="0">
            <x v="409"/>
          </reference>
          <reference field="5" count="1">
            <x v="579"/>
          </reference>
        </references>
      </pivotArea>
    </format>
    <format dxfId="1626">
      <pivotArea dataOnly="0" labelOnly="1" outline="0" fieldPosition="0">
        <references count="2">
          <reference field="4" count="1" selected="0">
            <x v="461"/>
          </reference>
          <reference field="5" count="1">
            <x v="790"/>
          </reference>
        </references>
      </pivotArea>
    </format>
    <format dxfId="1625">
      <pivotArea dataOnly="0" labelOnly="1" outline="0" fieldPosition="0">
        <references count="2">
          <reference field="4" count="1" selected="0">
            <x v="526"/>
          </reference>
          <reference field="5" count="1">
            <x v="597"/>
          </reference>
        </references>
      </pivotArea>
    </format>
    <format dxfId="1624">
      <pivotArea dataOnly="0" labelOnly="1" outline="0" fieldPosition="0">
        <references count="2">
          <reference field="4" count="1" selected="0">
            <x v="233"/>
          </reference>
          <reference field="5" count="1">
            <x v="254"/>
          </reference>
        </references>
      </pivotArea>
    </format>
    <format dxfId="1623">
      <pivotArea dataOnly="0" labelOnly="1" outline="0" fieldPosition="0">
        <references count="2">
          <reference field="4" count="1" selected="0">
            <x v="428"/>
          </reference>
          <reference field="5" count="1">
            <x v="202"/>
          </reference>
        </references>
      </pivotArea>
    </format>
    <format dxfId="1622">
      <pivotArea dataOnly="0" labelOnly="1" outline="0" fieldPosition="0">
        <references count="2">
          <reference field="4" count="1" selected="0">
            <x v="153"/>
          </reference>
          <reference field="5" count="1">
            <x v="757"/>
          </reference>
        </references>
      </pivotArea>
    </format>
    <format dxfId="1621">
      <pivotArea dataOnly="0" labelOnly="1" outline="0" fieldPosition="0">
        <references count="2">
          <reference field="4" count="1" selected="0">
            <x v="642"/>
          </reference>
          <reference field="5" count="1">
            <x v="656"/>
          </reference>
        </references>
      </pivotArea>
    </format>
    <format dxfId="1620">
      <pivotArea dataOnly="0" labelOnly="1" outline="0" fieldPosition="0">
        <references count="2">
          <reference field="4" count="1" selected="0">
            <x v="241"/>
          </reference>
          <reference field="5" count="1">
            <x v="673"/>
          </reference>
        </references>
      </pivotArea>
    </format>
    <format dxfId="1619">
      <pivotArea dataOnly="0" labelOnly="1" outline="0" fieldPosition="0">
        <references count="2">
          <reference field="4" count="1" selected="0">
            <x v="160"/>
          </reference>
          <reference field="5" count="1">
            <x v="796"/>
          </reference>
        </references>
      </pivotArea>
    </format>
    <format dxfId="1618">
      <pivotArea dataOnly="0" labelOnly="1" outline="0" fieldPosition="0">
        <references count="2">
          <reference field="4" count="1" selected="0">
            <x v="695"/>
          </reference>
          <reference field="5" count="1">
            <x v="779"/>
          </reference>
        </references>
      </pivotArea>
    </format>
    <format dxfId="1617">
      <pivotArea dataOnly="0" labelOnly="1" outline="0" fieldPosition="0">
        <references count="2">
          <reference field="4" count="1" selected="0">
            <x v="344"/>
          </reference>
          <reference field="5" count="1">
            <x v="423"/>
          </reference>
        </references>
      </pivotArea>
    </format>
    <format dxfId="1616">
      <pivotArea dataOnly="0" labelOnly="1" outline="0" fieldPosition="0">
        <references count="2">
          <reference field="4" count="1" selected="0">
            <x v="527"/>
          </reference>
          <reference field="5" count="1">
            <x v="198"/>
          </reference>
        </references>
      </pivotArea>
    </format>
    <format dxfId="1615">
      <pivotArea dataOnly="0" labelOnly="1" outline="0" fieldPosition="0">
        <references count="2">
          <reference field="4" count="1" selected="0">
            <x v="269"/>
          </reference>
          <reference field="5" count="1">
            <x v="113"/>
          </reference>
        </references>
      </pivotArea>
    </format>
    <format dxfId="1614">
      <pivotArea dataOnly="0" labelOnly="1" outline="0" fieldPosition="0">
        <references count="2">
          <reference field="4" count="1" selected="0">
            <x v="529"/>
          </reference>
          <reference field="5" count="1">
            <x v="589"/>
          </reference>
        </references>
      </pivotArea>
    </format>
    <format dxfId="1613">
      <pivotArea dataOnly="0" labelOnly="1" outline="0" fieldPosition="0">
        <references count="2">
          <reference field="4" count="1" selected="0">
            <x v="603"/>
          </reference>
          <reference field="5" count="1">
            <x v="798"/>
          </reference>
        </references>
      </pivotArea>
    </format>
    <format dxfId="1612">
      <pivotArea dataOnly="0" labelOnly="1" outline="0" fieldPosition="0">
        <references count="2">
          <reference field="4" count="1" selected="0">
            <x v="298"/>
          </reference>
          <reference field="5" count="1">
            <x v="194"/>
          </reference>
        </references>
      </pivotArea>
    </format>
    <format dxfId="1611">
      <pivotArea dataOnly="0" labelOnly="1" outline="0" fieldPosition="0">
        <references count="2">
          <reference field="4" count="1" selected="0">
            <x v="440"/>
          </reference>
          <reference field="5" count="1">
            <x v="62"/>
          </reference>
        </references>
      </pivotArea>
    </format>
    <format dxfId="1610">
      <pivotArea dataOnly="0" labelOnly="1" outline="0" fieldPosition="0">
        <references count="2">
          <reference field="4" count="1" selected="0">
            <x v="558"/>
          </reference>
          <reference field="5" count="1">
            <x v="795"/>
          </reference>
        </references>
      </pivotArea>
    </format>
    <format dxfId="1609">
      <pivotArea dataOnly="0" labelOnly="1" outline="0" fieldPosition="0">
        <references count="2">
          <reference field="4" count="1" selected="0">
            <x v="286"/>
          </reference>
          <reference field="5" count="1">
            <x v="547"/>
          </reference>
        </references>
      </pivotArea>
    </format>
    <format dxfId="1608">
      <pivotArea dataOnly="0" labelOnly="1" outline="0" fieldPosition="0">
        <references count="2">
          <reference field="4" count="1" selected="0">
            <x v="524"/>
          </reference>
          <reference field="5" count="1">
            <x v="730"/>
          </reference>
        </references>
      </pivotArea>
    </format>
    <format dxfId="1607">
      <pivotArea dataOnly="0" labelOnly="1" outline="0" fieldPosition="0">
        <references count="2">
          <reference field="4" count="1" selected="0">
            <x v="563"/>
          </reference>
          <reference field="5" count="1">
            <x v="76"/>
          </reference>
        </references>
      </pivotArea>
    </format>
    <format dxfId="1606">
      <pivotArea dataOnly="0" labelOnly="1" outline="0" fieldPosition="0">
        <references count="2">
          <reference field="4" count="1" selected="0">
            <x v="677"/>
          </reference>
          <reference field="5" count="2">
            <x v="565"/>
            <x v="633"/>
          </reference>
        </references>
      </pivotArea>
    </format>
    <format dxfId="1605">
      <pivotArea dataOnly="0" labelOnly="1" outline="0" fieldPosition="0">
        <references count="2">
          <reference field="4" count="1" selected="0">
            <x v="688"/>
          </reference>
          <reference field="5" count="2">
            <x v="473"/>
            <x v="497"/>
          </reference>
        </references>
      </pivotArea>
    </format>
    <format dxfId="1604">
      <pivotArea dataOnly="0" labelOnly="1" outline="0" fieldPosition="0">
        <references count="2">
          <reference field="4" count="1" selected="0">
            <x v="299"/>
          </reference>
          <reference field="5" count="1">
            <x v="195"/>
          </reference>
        </references>
      </pivotArea>
    </format>
    <format dxfId="1603">
      <pivotArea dataOnly="0" labelOnly="1" outline="0" fieldPosition="0">
        <references count="2">
          <reference field="4" count="1" selected="0">
            <x v="531"/>
          </reference>
          <reference field="5" count="1">
            <x v="559"/>
          </reference>
        </references>
      </pivotArea>
    </format>
    <format dxfId="1602">
      <pivotArea dataOnly="0" labelOnly="1" outline="0" fieldPosition="0">
        <references count="2">
          <reference field="4" count="1" selected="0">
            <x v="766"/>
          </reference>
          <reference field="5" count="1">
            <x v="569"/>
          </reference>
        </references>
      </pivotArea>
    </format>
    <format dxfId="1601">
      <pivotArea dataOnly="0" labelOnly="1" outline="0" fieldPosition="0">
        <references count="2">
          <reference field="4" count="1" selected="0">
            <x v="470"/>
          </reference>
          <reference field="5" count="1">
            <x v="596"/>
          </reference>
        </references>
      </pivotArea>
    </format>
    <format dxfId="1600">
      <pivotArea dataOnly="0" labelOnly="1" outline="0" fieldPosition="0">
        <references count="2">
          <reference field="4" count="1" selected="0">
            <x v="559"/>
          </reference>
          <reference field="5" count="1">
            <x v="71"/>
          </reference>
        </references>
      </pivotArea>
    </format>
    <format dxfId="1599">
      <pivotArea dataOnly="0" labelOnly="1" outline="0" fieldPosition="0">
        <references count="2">
          <reference field="4" count="1" selected="0">
            <x v="61"/>
          </reference>
          <reference field="5" count="1">
            <x v="854"/>
          </reference>
        </references>
      </pivotArea>
    </format>
    <format dxfId="1598">
      <pivotArea dataOnly="0" labelOnly="1" outline="0" fieldPosition="0">
        <references count="2">
          <reference field="4" count="1" selected="0">
            <x v="271"/>
          </reference>
          <reference field="5" count="1">
            <x v="556"/>
          </reference>
        </references>
      </pivotArea>
    </format>
    <format dxfId="1597">
      <pivotArea dataOnly="0" labelOnly="1" outline="0" fieldPosition="0">
        <references count="2">
          <reference field="4" count="1" selected="0">
            <x v="809"/>
          </reference>
          <reference field="5" count="1">
            <x v="753"/>
          </reference>
        </references>
      </pivotArea>
    </format>
    <format dxfId="1596">
      <pivotArea dataOnly="0" labelOnly="1" outline="0" fieldPosition="0">
        <references count="2">
          <reference field="4" count="1" selected="0">
            <x v="325"/>
          </reference>
          <reference field="5" count="1">
            <x v="733"/>
          </reference>
        </references>
      </pivotArea>
    </format>
    <format dxfId="1595">
      <pivotArea dataOnly="0" labelOnly="1" outline="0" fieldPosition="0">
        <references count="2">
          <reference field="4" count="1" selected="0">
            <x v="554"/>
          </reference>
          <reference field="5" count="2">
            <x v="112"/>
            <x v="126"/>
          </reference>
        </references>
      </pivotArea>
    </format>
    <format dxfId="1594">
      <pivotArea dataOnly="0" labelOnly="1" outline="0" fieldPosition="0">
        <references count="2">
          <reference field="4" count="1" selected="0">
            <x v="418"/>
          </reference>
          <reference field="5" count="1">
            <x v="487"/>
          </reference>
        </references>
      </pivotArea>
    </format>
    <format dxfId="1593">
      <pivotArea dataOnly="0" labelOnly="1" outline="0" fieldPosition="0">
        <references count="2">
          <reference field="4" count="1" selected="0">
            <x v="793"/>
          </reference>
          <reference field="5" count="1">
            <x v="120"/>
          </reference>
        </references>
      </pivotArea>
    </format>
    <format dxfId="1592">
      <pivotArea dataOnly="0" labelOnly="1" outline="0" fieldPosition="0">
        <references count="2">
          <reference field="4" count="1" selected="0">
            <x v="587"/>
          </reference>
          <reference field="5" count="1">
            <x v="359"/>
          </reference>
        </references>
      </pivotArea>
    </format>
    <format dxfId="1591">
      <pivotArea dataOnly="0" labelOnly="1" outline="0" fieldPosition="0">
        <references count="2">
          <reference field="4" count="1" selected="0">
            <x v="839"/>
          </reference>
          <reference field="5" count="1">
            <x v="742"/>
          </reference>
        </references>
      </pivotArea>
    </format>
    <format dxfId="1590">
      <pivotArea dataOnly="0" labelOnly="1" outline="0" fieldPosition="0">
        <references count="2">
          <reference field="4" count="1" selected="0">
            <x v="541"/>
          </reference>
          <reference field="5" count="1">
            <x v="94"/>
          </reference>
        </references>
      </pivotArea>
    </format>
    <format dxfId="1589">
      <pivotArea dataOnly="0" labelOnly="1" outline="0" fieldPosition="0">
        <references count="2">
          <reference field="4" count="1" selected="0">
            <x v="467"/>
          </reference>
          <reference field="5" count="1">
            <x v="607"/>
          </reference>
        </references>
      </pivotArea>
    </format>
    <format dxfId="1588">
      <pivotArea dataOnly="0" labelOnly="1" outline="0" fieldPosition="0">
        <references count="2">
          <reference field="4" count="1" selected="0">
            <x v="371"/>
          </reference>
          <reference field="5" count="1">
            <x v="578"/>
          </reference>
        </references>
      </pivotArea>
    </format>
    <format dxfId="1587">
      <pivotArea dataOnly="0" labelOnly="1" outline="0" fieldPosition="0">
        <references count="2">
          <reference field="4" count="1" selected="0">
            <x v="144"/>
          </reference>
          <reference field="5" count="1">
            <x v="510"/>
          </reference>
        </references>
      </pivotArea>
    </format>
    <format dxfId="1586">
      <pivotArea dataOnly="0" labelOnly="1" outline="0" fieldPosition="0">
        <references count="2">
          <reference field="4" count="1" selected="0">
            <x v="393"/>
          </reference>
          <reference field="5" count="1">
            <x v="872"/>
          </reference>
        </references>
      </pivotArea>
    </format>
    <format dxfId="1585">
      <pivotArea dataOnly="0" labelOnly="1" outline="0" fieldPosition="0">
        <references count="2">
          <reference field="4" count="1" selected="0">
            <x v="127"/>
          </reference>
          <reference field="5" count="1">
            <x v="825"/>
          </reference>
        </references>
      </pivotArea>
    </format>
    <format dxfId="1584">
      <pivotArea dataOnly="0" labelOnly="1" outline="0" fieldPosition="0">
        <references count="2">
          <reference field="4" count="1" selected="0">
            <x v="687"/>
          </reference>
          <reference field="5" count="1">
            <x v="747"/>
          </reference>
        </references>
      </pivotArea>
    </format>
    <format dxfId="1583">
      <pivotArea dataOnly="0" labelOnly="1" outline="0" fieldPosition="0">
        <references count="2">
          <reference field="4" count="1" selected="0">
            <x v="107"/>
          </reference>
          <reference field="5" count="1">
            <x v="280"/>
          </reference>
        </references>
      </pivotArea>
    </format>
    <format dxfId="1582">
      <pivotArea dataOnly="0" labelOnly="1" outline="0" fieldPosition="0">
        <references count="2">
          <reference field="4" count="1" selected="0">
            <x v="229"/>
          </reference>
          <reference field="5" count="1">
            <x v="222"/>
          </reference>
        </references>
      </pivotArea>
    </format>
    <format dxfId="1581">
      <pivotArea dataOnly="0" labelOnly="1" outline="0" fieldPosition="0">
        <references count="2">
          <reference field="4" count="1" selected="0">
            <x v="145"/>
          </reference>
          <reference field="5" count="1">
            <x v="507"/>
          </reference>
        </references>
      </pivotArea>
    </format>
    <format dxfId="1580">
      <pivotArea dataOnly="0" labelOnly="1" outline="0" fieldPosition="0">
        <references count="2">
          <reference field="4" count="1" selected="0">
            <x v="629"/>
          </reference>
          <reference field="5" count="1">
            <x v="802"/>
          </reference>
        </references>
      </pivotArea>
    </format>
    <format dxfId="1579">
      <pivotArea dataOnly="0" labelOnly="1" outline="0" fieldPosition="0">
        <references count="2">
          <reference field="4" count="1" selected="0">
            <x v="547"/>
          </reference>
          <reference field="5" count="1">
            <x v="312"/>
          </reference>
        </references>
      </pivotArea>
    </format>
    <format dxfId="1578">
      <pivotArea dataOnly="0" labelOnly="1" outline="0" fieldPosition="0">
        <references count="2">
          <reference field="4" count="1" selected="0">
            <x v="63"/>
          </reference>
          <reference field="5" count="1">
            <x v="64"/>
          </reference>
        </references>
      </pivotArea>
    </format>
    <format dxfId="1577">
      <pivotArea dataOnly="0" labelOnly="1" outline="0" fieldPosition="0">
        <references count="2">
          <reference field="4" count="1" selected="0">
            <x v="649"/>
          </reference>
          <reference field="5" count="1">
            <x v="804"/>
          </reference>
        </references>
      </pivotArea>
    </format>
    <format dxfId="1576">
      <pivotArea dataOnly="0" labelOnly="1" outline="0" fieldPosition="0">
        <references count="2">
          <reference field="4" count="1" selected="0">
            <x v="626"/>
          </reference>
          <reference field="5" count="1">
            <x v="176"/>
          </reference>
        </references>
      </pivotArea>
    </format>
    <format dxfId="1575">
      <pivotArea dataOnly="0" labelOnly="1" outline="0" fieldPosition="0">
        <references count="2">
          <reference field="4" count="1" selected="0">
            <x v="476"/>
          </reference>
          <reference field="5" count="1">
            <x v="860"/>
          </reference>
        </references>
      </pivotArea>
    </format>
    <format dxfId="1574">
      <pivotArea dataOnly="0" labelOnly="1" outline="0" fieldPosition="0">
        <references count="2">
          <reference field="4" count="1" selected="0">
            <x v="623"/>
          </reference>
          <reference field="5" count="1">
            <x v="819"/>
          </reference>
        </references>
      </pivotArea>
    </format>
    <format dxfId="1573">
      <pivotArea dataOnly="0" labelOnly="1" outline="0" fieldPosition="0">
        <references count="2">
          <reference field="4" count="1" selected="0">
            <x v="601"/>
          </reference>
          <reference field="5" count="1">
            <x v="448"/>
          </reference>
        </references>
      </pivotArea>
    </format>
    <format dxfId="1572">
      <pivotArea dataOnly="0" labelOnly="1" outline="0" fieldPosition="0">
        <references count="2">
          <reference field="4" count="1" selected="0">
            <x v="149"/>
          </reference>
          <reference field="5" count="1">
            <x v="504"/>
          </reference>
        </references>
      </pivotArea>
    </format>
    <format dxfId="1571">
      <pivotArea dataOnly="0" labelOnly="1" outline="0" fieldPosition="0">
        <references count="2">
          <reference field="4" count="1" selected="0">
            <x v="504"/>
          </reference>
          <reference field="5" count="1">
            <x v="15"/>
          </reference>
        </references>
      </pivotArea>
    </format>
    <format dxfId="1570">
      <pivotArea dataOnly="0" labelOnly="1" outline="0" fieldPosition="0">
        <references count="2">
          <reference field="4" count="1" selected="0">
            <x v="289"/>
          </reference>
          <reference field="5" count="1">
            <x v="840"/>
          </reference>
        </references>
      </pivotArea>
    </format>
    <format dxfId="1569">
      <pivotArea dataOnly="0" labelOnly="1" outline="0" fieldPosition="0">
        <references count="2">
          <reference field="4" count="1" selected="0">
            <x v="252"/>
          </reference>
          <reference field="5" count="1">
            <x v="584"/>
          </reference>
        </references>
      </pivotArea>
    </format>
    <format dxfId="1568">
      <pivotArea dataOnly="0" labelOnly="1" outline="0" fieldPosition="0">
        <references count="2">
          <reference field="4" count="1" selected="0">
            <x v="414"/>
          </reference>
          <reference field="5" count="1">
            <x v="567"/>
          </reference>
        </references>
      </pivotArea>
    </format>
    <format dxfId="1567">
      <pivotArea dataOnly="0" labelOnly="1" outline="0" fieldPosition="0">
        <references count="2">
          <reference field="4" count="1" selected="0">
            <x v="243"/>
          </reference>
          <reference field="5" count="1">
            <x v="563"/>
          </reference>
        </references>
      </pivotArea>
    </format>
    <format dxfId="1566">
      <pivotArea dataOnly="0" labelOnly="1" outline="0" fieldPosition="0">
        <references count="2">
          <reference field="4" count="1" selected="0">
            <x v="734"/>
          </reference>
          <reference field="5" count="1">
            <x v="401"/>
          </reference>
        </references>
      </pivotArea>
    </format>
    <format dxfId="1565">
      <pivotArea dataOnly="0" labelOnly="1" outline="0" fieldPosition="0">
        <references count="2">
          <reference field="4" count="1" selected="0">
            <x v="29"/>
          </reference>
          <reference field="5" count="1">
            <x v="776"/>
          </reference>
        </references>
      </pivotArea>
    </format>
    <format dxfId="1564">
      <pivotArea dataOnly="0" labelOnly="1" outline="0" fieldPosition="0">
        <references count="2">
          <reference field="4" count="1" selected="0">
            <x v="431"/>
          </reference>
          <reference field="5" count="1">
            <x v="537"/>
          </reference>
        </references>
      </pivotArea>
    </format>
    <format dxfId="1563">
      <pivotArea dataOnly="0" labelOnly="1" outline="0" fieldPosition="0">
        <references count="2">
          <reference field="4" count="1" selected="0">
            <x v="228"/>
          </reference>
          <reference field="5" count="1">
            <x v="535"/>
          </reference>
        </references>
      </pivotArea>
    </format>
    <format dxfId="1562">
      <pivotArea dataOnly="0" labelOnly="1" outline="0" fieldPosition="0">
        <references count="2">
          <reference field="4" count="1" selected="0">
            <x v="417"/>
          </reference>
          <reference field="5" count="1">
            <x v="471"/>
          </reference>
        </references>
      </pivotArea>
    </format>
    <format dxfId="1561">
      <pivotArea dataOnly="0" labelOnly="1" outline="0" fieldPosition="0">
        <references count="2">
          <reference field="4" count="1" selected="0">
            <x v="764"/>
          </reference>
          <reference field="5" count="1">
            <x v="193"/>
          </reference>
        </references>
      </pivotArea>
    </format>
    <format dxfId="1560">
      <pivotArea dataOnly="0" labelOnly="1" outline="0" fieldPosition="0">
        <references count="2">
          <reference field="4" count="1" selected="0">
            <x v="100"/>
          </reference>
          <reference field="5" count="1">
            <x v="695"/>
          </reference>
        </references>
      </pivotArea>
    </format>
    <format dxfId="1559">
      <pivotArea dataOnly="0" labelOnly="1" outline="0" fieldPosition="0">
        <references count="2">
          <reference field="4" count="1" selected="0">
            <x v="690"/>
          </reference>
          <reference field="5" count="1">
            <x v="586"/>
          </reference>
        </references>
      </pivotArea>
    </format>
    <format dxfId="1558">
      <pivotArea dataOnly="0" labelOnly="1" outline="0" fieldPosition="0">
        <references count="2">
          <reference field="4" count="1" selected="0">
            <x v="551"/>
          </reference>
          <reference field="5" count="1">
            <x v="396"/>
          </reference>
        </references>
      </pivotArea>
    </format>
    <format dxfId="1557">
      <pivotArea dataOnly="0" labelOnly="1" outline="0" fieldPosition="0">
        <references count="2">
          <reference field="4" count="1" selected="0">
            <x v="499"/>
          </reference>
          <reference field="5" count="1">
            <x v="437"/>
          </reference>
        </references>
      </pivotArea>
    </format>
    <format dxfId="1556">
      <pivotArea dataOnly="0" labelOnly="1" outline="0" fieldPosition="0">
        <references count="2">
          <reference field="4" count="1" selected="0">
            <x v="353"/>
          </reference>
          <reference field="5" count="1">
            <x v="792"/>
          </reference>
        </references>
      </pivotArea>
    </format>
    <format dxfId="1555">
      <pivotArea dataOnly="0" labelOnly="1" outline="0" fieldPosition="0">
        <references count="2">
          <reference field="4" count="1" selected="0">
            <x v="202"/>
          </reference>
          <reference field="5" count="1">
            <x v="186"/>
          </reference>
        </references>
      </pivotArea>
    </format>
    <format dxfId="1554">
      <pivotArea dataOnly="0" labelOnly="1" outline="0" fieldPosition="0">
        <references count="2">
          <reference field="4" count="1" selected="0">
            <x v="146"/>
          </reference>
          <reference field="5" count="1">
            <x v="490"/>
          </reference>
        </references>
      </pivotArea>
    </format>
    <format dxfId="1553">
      <pivotArea dataOnly="0" labelOnly="1" outline="0" fieldPosition="0">
        <references count="2">
          <reference field="4" count="1" selected="0">
            <x v="18"/>
          </reference>
          <reference field="5" count="2">
            <x v="442"/>
            <x v="593"/>
          </reference>
        </references>
      </pivotArea>
    </format>
    <format dxfId="1552">
      <pivotArea dataOnly="0" labelOnly="1" outline="0" fieldPosition="0">
        <references count="2">
          <reference field="4" count="1" selected="0">
            <x v="430"/>
          </reference>
          <reference field="5" count="1">
            <x v="626"/>
          </reference>
        </references>
      </pivotArea>
    </format>
    <format dxfId="1551">
      <pivotArea dataOnly="0" labelOnly="1" outline="0" fieldPosition="0">
        <references count="2">
          <reference field="4" count="1" selected="0">
            <x v="262"/>
          </reference>
          <reference field="5" count="1">
            <x v="443"/>
          </reference>
        </references>
      </pivotArea>
    </format>
    <format dxfId="1550">
      <pivotArea dataOnly="0" labelOnly="1" outline="0" fieldPosition="0">
        <references count="2">
          <reference field="4" count="1" selected="0">
            <x v="427"/>
          </reference>
          <reference field="5" count="1">
            <x v="550"/>
          </reference>
        </references>
      </pivotArea>
    </format>
    <format dxfId="1549">
      <pivotArea dataOnly="0" labelOnly="1" outline="0" fieldPosition="0">
        <references count="2">
          <reference field="4" count="1" selected="0">
            <x v="732"/>
          </reference>
          <reference field="5" count="2">
            <x v="43"/>
            <x v="92"/>
          </reference>
        </references>
      </pivotArea>
    </format>
    <format dxfId="1548">
      <pivotArea dataOnly="0" labelOnly="1" outline="0" fieldPosition="0">
        <references count="2">
          <reference field="4" count="1" selected="0">
            <x v="474"/>
          </reference>
          <reference field="5" count="1">
            <x v="480"/>
          </reference>
        </references>
      </pivotArea>
    </format>
    <format dxfId="1547">
      <pivotArea dataOnly="0" labelOnly="1" outline="0" fieldPosition="0">
        <references count="2">
          <reference field="4" count="1" selected="0">
            <x v="730"/>
          </reference>
          <reference field="5" count="1">
            <x v="42"/>
          </reference>
        </references>
      </pivotArea>
    </format>
    <format dxfId="1546">
      <pivotArea dataOnly="0" labelOnly="1" outline="0" fieldPosition="0">
        <references count="2">
          <reference field="4" count="1" selected="0">
            <x v="84"/>
          </reference>
          <reference field="5" count="1">
            <x v="813"/>
          </reference>
        </references>
      </pivotArea>
    </format>
    <format dxfId="1545">
      <pivotArea dataOnly="0" labelOnly="1" outline="0" fieldPosition="0">
        <references count="2">
          <reference field="4" count="1" selected="0">
            <x v="494"/>
          </reference>
          <reference field="5" count="1">
            <x v="366"/>
          </reference>
        </references>
      </pivotArea>
    </format>
    <format dxfId="1544">
      <pivotArea dataOnly="0" labelOnly="1" outline="0" fieldPosition="0">
        <references count="2">
          <reference field="4" count="1" selected="0">
            <x v="664"/>
          </reference>
          <reference field="5" count="1">
            <x v="468"/>
          </reference>
        </references>
      </pivotArea>
    </format>
    <format dxfId="1543">
      <pivotArea dataOnly="0" labelOnly="1" outline="0" fieldPosition="0">
        <references count="2">
          <reference field="4" count="1" selected="0">
            <x v="390"/>
          </reference>
          <reference field="5" count="1">
            <x v="402"/>
          </reference>
        </references>
      </pivotArea>
    </format>
    <format dxfId="1542">
      <pivotArea dataOnly="0" labelOnly="1" outline="0" fieldPosition="0">
        <references count="2">
          <reference field="4" count="1" selected="0">
            <x v="756"/>
          </reference>
          <reference field="5" count="1">
            <x v="649"/>
          </reference>
        </references>
      </pivotArea>
    </format>
    <format dxfId="1541">
      <pivotArea dataOnly="0" labelOnly="1" outline="0" fieldPosition="0">
        <references count="2">
          <reference field="4" count="1" selected="0">
            <x v="763"/>
          </reference>
          <reference field="5" count="1">
            <x v="228"/>
          </reference>
        </references>
      </pivotArea>
    </format>
    <format dxfId="1540">
      <pivotArea dataOnly="0" labelOnly="1" outline="0" fieldPosition="0">
        <references count="2">
          <reference field="4" count="1" selected="0">
            <x v="4"/>
          </reference>
          <reference field="5" count="1">
            <x v="595"/>
          </reference>
        </references>
      </pivotArea>
    </format>
    <format dxfId="1539">
      <pivotArea dataOnly="0" labelOnly="1" outline="0" fieldPosition="0">
        <references count="2">
          <reference field="4" count="1" selected="0">
            <x v="305"/>
          </reference>
          <reference field="5" count="1">
            <x v="865"/>
          </reference>
        </references>
      </pivotArea>
    </format>
    <format dxfId="1538">
      <pivotArea dataOnly="0" labelOnly="1" outline="0" fieldPosition="0">
        <references count="2">
          <reference field="4" count="1" selected="0">
            <x v="830"/>
          </reference>
          <reference field="5" count="1">
            <x v="477"/>
          </reference>
        </references>
      </pivotArea>
    </format>
    <format dxfId="1537">
      <pivotArea dataOnly="0" labelOnly="1" outline="0" fieldPosition="0">
        <references count="2">
          <reference field="4" count="1" selected="0">
            <x v="555"/>
          </reference>
          <reference field="5" count="1">
            <x v="458"/>
          </reference>
        </references>
      </pivotArea>
    </format>
    <format dxfId="1536">
      <pivotArea dataOnly="0" labelOnly="1" outline="0" fieldPosition="0">
        <references count="2">
          <reference field="4" count="1" selected="0">
            <x v="819"/>
          </reference>
          <reference field="5" count="1">
            <x v="27"/>
          </reference>
        </references>
      </pivotArea>
    </format>
    <format dxfId="1535">
      <pivotArea dataOnly="0" labelOnly="1" outline="0" fieldPosition="0">
        <references count="2">
          <reference field="4" count="1" selected="0">
            <x v="485"/>
          </reference>
          <reference field="5" count="1">
            <x v="467"/>
          </reference>
        </references>
      </pivotArea>
    </format>
    <format dxfId="1534">
      <pivotArea dataOnly="0" labelOnly="1" outline="0" fieldPosition="0">
        <references count="2">
          <reference field="4" count="1" selected="0">
            <x v="128"/>
          </reference>
          <reference field="5" count="1">
            <x v="514"/>
          </reference>
        </references>
      </pivotArea>
    </format>
    <format dxfId="1533">
      <pivotArea dataOnly="0" labelOnly="1" outline="0" fieldPosition="0">
        <references count="2">
          <reference field="4" count="1" selected="0">
            <x v="794"/>
          </reference>
          <reference field="5" count="1">
            <x v="244"/>
          </reference>
        </references>
      </pivotArea>
    </format>
    <format dxfId="1532">
      <pivotArea dataOnly="0" labelOnly="1" outline="0" fieldPosition="0">
        <references count="2">
          <reference field="4" count="1" selected="0">
            <x v="458"/>
          </reference>
          <reference field="5" count="1">
            <x v="793"/>
          </reference>
        </references>
      </pivotArea>
    </format>
    <format dxfId="1531">
      <pivotArea dataOnly="0" labelOnly="1" outline="0" fieldPosition="0">
        <references count="2">
          <reference field="4" count="1" selected="0">
            <x v="55"/>
          </reference>
          <reference field="5" count="1">
            <x v="493"/>
          </reference>
        </references>
      </pivotArea>
    </format>
    <format dxfId="1530">
      <pivotArea dataOnly="0" labelOnly="1" outline="0" fieldPosition="0">
        <references count="2">
          <reference field="4" count="1" selected="0">
            <x v="705"/>
          </reference>
          <reference field="5" count="1">
            <x v="75"/>
          </reference>
        </references>
      </pivotArea>
    </format>
    <format dxfId="1529">
      <pivotArea dataOnly="0" labelOnly="1" outline="0" fieldPosition="0">
        <references count="2">
          <reference field="4" count="1" selected="0">
            <x v="593"/>
          </reference>
          <reference field="5" count="1">
            <x v="207"/>
          </reference>
        </references>
      </pivotArea>
    </format>
    <format dxfId="1528">
      <pivotArea dataOnly="0" labelOnly="1" outline="0" fieldPosition="0">
        <references count="2">
          <reference field="4" count="1" selected="0">
            <x v="566"/>
          </reference>
          <reference field="5" count="1">
            <x v="84"/>
          </reference>
        </references>
      </pivotArea>
    </format>
    <format dxfId="1527">
      <pivotArea dataOnly="0" labelOnly="1" outline="0" fieldPosition="0">
        <references count="2">
          <reference field="4" count="1" selected="0">
            <x v="207"/>
          </reference>
          <reference field="5" count="1">
            <x v="495"/>
          </reference>
        </references>
      </pivotArea>
    </format>
    <format dxfId="1526">
      <pivotArea dataOnly="0" labelOnly="1" outline="0" fieldPosition="0">
        <references count="2">
          <reference field="4" count="1" selected="0">
            <x v="162"/>
          </reference>
          <reference field="5" count="2">
            <x v="111"/>
            <x v="118"/>
          </reference>
        </references>
      </pivotArea>
    </format>
    <format dxfId="1525">
      <pivotArea dataOnly="0" labelOnly="1" outline="0" fieldPosition="0">
        <references count="2">
          <reference field="4" count="1" selected="0">
            <x v="648"/>
          </reference>
          <reference field="5" count="1">
            <x v="80"/>
          </reference>
        </references>
      </pivotArea>
    </format>
    <format dxfId="1524">
      <pivotArea dataOnly="0" labelOnly="1" outline="0" fieldPosition="0">
        <references count="2">
          <reference field="4" count="1" selected="0">
            <x v="219"/>
          </reference>
          <reference field="5" count="1">
            <x v="668"/>
          </reference>
        </references>
      </pivotArea>
    </format>
    <format dxfId="1523">
      <pivotArea dataOnly="0" labelOnly="1" outline="0" fieldPosition="0">
        <references count="2">
          <reference field="4" count="1" selected="0">
            <x v="138"/>
          </reference>
          <reference field="5" count="1">
            <x v="816"/>
          </reference>
        </references>
      </pivotArea>
    </format>
    <format dxfId="1522">
      <pivotArea dataOnly="0" labelOnly="1" outline="0" fieldPosition="0">
        <references count="2">
          <reference field="4" count="1" selected="0">
            <x v="166"/>
          </reference>
          <reference field="5" count="1">
            <x v="478"/>
          </reference>
        </references>
      </pivotArea>
    </format>
    <format dxfId="1521">
      <pivotArea dataOnly="0" labelOnly="1" outline="0" fieldPosition="0">
        <references count="2">
          <reference field="4" count="1" selected="0">
            <x v="854"/>
          </reference>
          <reference field="5" count="1">
            <x v="172"/>
          </reference>
        </references>
      </pivotArea>
    </format>
    <format dxfId="1520">
      <pivotArea dataOnly="0" labelOnly="1" outline="0" fieldPosition="0">
        <references count="2">
          <reference field="4" count="1" selected="0">
            <x v="383"/>
          </reference>
          <reference field="5" count="1">
            <x v="811"/>
          </reference>
        </references>
      </pivotArea>
    </format>
    <format dxfId="1519">
      <pivotArea dataOnly="0" labelOnly="1" outline="0" fieldPosition="0">
        <references count="2">
          <reference field="4" count="1" selected="0">
            <x v="30"/>
          </reference>
          <reference field="5" count="1">
            <x v="577"/>
          </reference>
        </references>
      </pivotArea>
    </format>
    <format dxfId="1518">
      <pivotArea dataOnly="0" labelOnly="1" outline="0" fieldPosition="0">
        <references count="2">
          <reference field="4" count="1" selected="0">
            <x v="577"/>
          </reference>
          <reference field="5" count="1">
            <x v="536"/>
          </reference>
        </references>
      </pivotArea>
    </format>
    <format dxfId="1517">
      <pivotArea dataOnly="0" labelOnly="1" outline="0" fieldPosition="0">
        <references count="2">
          <reference field="4" count="1" selected="0">
            <x v="826"/>
          </reference>
          <reference field="5" count="1">
            <x v="220"/>
          </reference>
        </references>
      </pivotArea>
    </format>
    <format dxfId="1516">
      <pivotArea dataOnly="0" labelOnly="1" outline="0" fieldPosition="0">
        <references count="2">
          <reference field="4" count="1" selected="0">
            <x v="40"/>
          </reference>
          <reference field="5" count="1">
            <x v="49"/>
          </reference>
        </references>
      </pivotArea>
    </format>
    <format dxfId="1515">
      <pivotArea dataOnly="0" labelOnly="1" outline="0" fieldPosition="0">
        <references count="2">
          <reference field="4" count="1" selected="0">
            <x v="487"/>
          </reference>
          <reference field="5" count="1">
            <x v="570"/>
          </reference>
        </references>
      </pivotArea>
    </format>
    <format dxfId="1514">
      <pivotArea dataOnly="0" labelOnly="1" outline="0" fieldPosition="0">
        <references count="2">
          <reference field="4" count="1" selected="0">
            <x v="150"/>
          </reference>
          <reference field="5" count="1">
            <x v="491"/>
          </reference>
        </references>
      </pivotArea>
    </format>
    <format dxfId="1513">
      <pivotArea dataOnly="0" labelOnly="1" outline="0" fieldPosition="0">
        <references count="2">
          <reference field="4" count="1" selected="0">
            <x v="761"/>
          </reference>
          <reference field="5" count="1">
            <x v="841"/>
          </reference>
        </references>
      </pivotArea>
    </format>
    <format dxfId="1512">
      <pivotArea dataOnly="0" labelOnly="1" outline="0" fieldPosition="0">
        <references count="2">
          <reference field="4" count="1" selected="0">
            <x v="528"/>
          </reference>
          <reference field="5" count="1">
            <x v="187"/>
          </reference>
        </references>
      </pivotArea>
    </format>
    <format dxfId="1511">
      <pivotArea dataOnly="0" labelOnly="1" outline="0" fieldPosition="0">
        <references count="2">
          <reference field="4" count="1" selected="0">
            <x v="260"/>
          </reference>
          <reference field="5" count="1">
            <x v="475"/>
          </reference>
        </references>
      </pivotArea>
    </format>
    <format dxfId="1510">
      <pivotArea dataOnly="0" labelOnly="1" outline="0" fieldPosition="0">
        <references count="2">
          <reference field="4" count="1" selected="0">
            <x v="121"/>
          </reference>
          <reference field="5" count="1">
            <x v="246"/>
          </reference>
        </references>
      </pivotArea>
    </format>
    <format dxfId="1509">
      <pivotArea dataOnly="0" labelOnly="1" outline="0" fieldPosition="0">
        <references count="2">
          <reference field="4" count="1" selected="0">
            <x v="265"/>
          </reference>
          <reference field="5" count="1">
            <x v="560"/>
          </reference>
        </references>
      </pivotArea>
    </format>
    <format dxfId="1508">
      <pivotArea dataOnly="0" labelOnly="1" outline="0" fieldPosition="0">
        <references count="2">
          <reference field="4" count="1" selected="0">
            <x v="496"/>
          </reference>
          <reference field="5" count="1">
            <x v="472"/>
          </reference>
        </references>
      </pivotArea>
    </format>
    <format dxfId="1507">
      <pivotArea dataOnly="0" labelOnly="1" outline="0" fieldPosition="0">
        <references count="2">
          <reference field="4" count="1" selected="0">
            <x v="131"/>
          </reference>
          <reference field="5" count="1">
            <x v="557"/>
          </reference>
        </references>
      </pivotArea>
    </format>
    <format dxfId="1506">
      <pivotArea dataOnly="0" labelOnly="1" outline="0" fieldPosition="0">
        <references count="2">
          <reference field="4" count="1" selected="0">
            <x v="715"/>
          </reference>
          <reference field="5" count="1">
            <x v="691"/>
          </reference>
        </references>
      </pivotArea>
    </format>
    <format dxfId="1505">
      <pivotArea dataOnly="0" labelOnly="1" outline="0" fieldPosition="0">
        <references count="2">
          <reference field="4" count="1" selected="0">
            <x v="356"/>
          </reference>
          <reference field="5" count="1">
            <x v="604"/>
          </reference>
        </references>
      </pivotArea>
    </format>
    <format dxfId="1504">
      <pivotArea dataOnly="0" labelOnly="1" outline="0" fieldPosition="0">
        <references count="2">
          <reference field="4" count="1" selected="0">
            <x v="92"/>
          </reference>
          <reference field="5" count="1">
            <x v="758"/>
          </reference>
        </references>
      </pivotArea>
    </format>
    <format dxfId="1503">
      <pivotArea dataOnly="0" labelOnly="1" outline="0" fieldPosition="0">
        <references count="2">
          <reference field="4" count="1" selected="0">
            <x v="95"/>
          </reference>
          <reference field="5" count="1">
            <x v="768"/>
          </reference>
        </references>
      </pivotArea>
    </format>
    <format dxfId="1502">
      <pivotArea dataOnly="0" labelOnly="1" outline="0" fieldPosition="0">
        <references count="2">
          <reference field="4" count="1" selected="0">
            <x v="411"/>
          </reference>
          <reference field="5" count="1">
            <x v="784"/>
          </reference>
        </references>
      </pivotArea>
    </format>
    <format dxfId="1501">
      <pivotArea dataOnly="0" labelOnly="1" outline="0" fieldPosition="0">
        <references count="2">
          <reference field="4" count="1" selected="0">
            <x v="421"/>
          </reference>
          <reference field="5" count="1">
            <x v="121"/>
          </reference>
        </references>
      </pivotArea>
    </format>
    <format dxfId="1500">
      <pivotArea dataOnly="0" labelOnly="1" outline="0" fieldPosition="0">
        <references count="2">
          <reference field="4" count="1" selected="0">
            <x v="731"/>
          </reference>
          <reference field="5" count="1">
            <x v="40"/>
          </reference>
        </references>
      </pivotArea>
    </format>
    <format dxfId="1499">
      <pivotArea dataOnly="0" labelOnly="1" outline="0" fieldPosition="0">
        <references count="2">
          <reference field="4" count="1" selected="0">
            <x v="120"/>
          </reference>
          <reference field="5" count="1">
            <x v="755"/>
          </reference>
        </references>
      </pivotArea>
    </format>
    <format dxfId="1498">
      <pivotArea dataOnly="0" labelOnly="1" outline="0" fieldPosition="0">
        <references count="2">
          <reference field="4" count="1" selected="0">
            <x v="673"/>
          </reference>
          <reference field="5" count="3">
            <x v="612"/>
            <x v="613"/>
            <x v="614"/>
          </reference>
        </references>
      </pivotArea>
    </format>
    <format dxfId="1497">
      <pivotArea dataOnly="0" labelOnly="1" outline="0" fieldPosition="0">
        <references count="2">
          <reference field="4" count="1" selected="0">
            <x v="242"/>
          </reference>
          <reference field="5" count="1">
            <x v="672"/>
          </reference>
        </references>
      </pivotArea>
    </format>
    <format dxfId="1496">
      <pivotArea dataOnly="0" labelOnly="1" outline="0" fieldPosition="0">
        <references count="2">
          <reference field="4" count="1" selected="0">
            <x v="9"/>
          </reference>
          <reference field="5" count="1">
            <x v="573"/>
          </reference>
        </references>
      </pivotArea>
    </format>
    <format dxfId="1495">
      <pivotArea dataOnly="0" labelOnly="1" outline="0" fieldPosition="0">
        <references count="2">
          <reference field="4" count="1" selected="0">
            <x v="439"/>
          </reference>
          <reference field="5" count="1">
            <x v="35"/>
          </reference>
        </references>
      </pivotArea>
    </format>
    <format dxfId="1494">
      <pivotArea dataOnly="0" labelOnly="1" outline="0" fieldPosition="0">
        <references count="2">
          <reference field="4" count="1" selected="0">
            <x v="706"/>
          </reference>
          <reference field="5" count="1">
            <x v="810"/>
          </reference>
        </references>
      </pivotArea>
    </format>
    <format dxfId="1493">
      <pivotArea dataOnly="0" labelOnly="1" outline="0" fieldPosition="0">
        <references count="2">
          <reference field="4" count="1" selected="0">
            <x v="588"/>
          </reference>
          <reference field="5" count="1">
            <x v="173"/>
          </reference>
        </references>
      </pivotArea>
    </format>
    <format dxfId="1492">
      <pivotArea dataOnly="0" labelOnly="1" outline="0" fieldPosition="0">
        <references count="2">
          <reference field="4" count="1" selected="0">
            <x v="367"/>
          </reference>
          <reference field="5" count="1">
            <x v="70"/>
          </reference>
        </references>
      </pivotArea>
    </format>
    <format dxfId="1491">
      <pivotArea dataOnly="0" labelOnly="1" outline="0" fieldPosition="0">
        <references count="2">
          <reference field="4" count="1" selected="0">
            <x v="27"/>
          </reference>
          <reference field="5" count="1">
            <x v="329"/>
          </reference>
        </references>
      </pivotArea>
    </format>
    <format dxfId="1490">
      <pivotArea dataOnly="0" labelOnly="1" outline="0" fieldPosition="0">
        <references count="2">
          <reference field="4" count="1" selected="0">
            <x v="522"/>
          </reference>
          <reference field="5" count="1">
            <x v="33"/>
          </reference>
        </references>
      </pivotArea>
    </format>
    <format dxfId="1489">
      <pivotArea dataOnly="0" labelOnly="1" outline="0" fieldPosition="0">
        <references count="2">
          <reference field="4" count="1" selected="0">
            <x v="867"/>
          </reference>
          <reference field="5" count="1">
            <x v="124"/>
          </reference>
        </references>
      </pivotArea>
    </format>
    <format dxfId="1488">
      <pivotArea dataOnly="0" labelOnly="1" outline="0" fieldPosition="0">
        <references count="2">
          <reference field="4" count="1" selected="0">
            <x v="733"/>
          </reference>
          <reference field="5" count="1">
            <x v="400"/>
          </reference>
        </references>
      </pivotArea>
    </format>
    <format dxfId="1487">
      <pivotArea dataOnly="0" labelOnly="1" outline="0" fieldPosition="0">
        <references count="2">
          <reference field="4" count="1" selected="0">
            <x v="31"/>
          </reference>
          <reference field="5" count="1">
            <x v="734"/>
          </reference>
        </references>
      </pivotArea>
    </format>
    <format dxfId="1486">
      <pivotArea dataOnly="0" labelOnly="1" outline="0" fieldPosition="0">
        <references count="2">
          <reference field="4" count="1" selected="0">
            <x v="521"/>
          </reference>
          <reference field="5" count="1">
            <x v="417"/>
          </reference>
        </references>
      </pivotArea>
    </format>
    <format dxfId="1485">
      <pivotArea dataOnly="0" labelOnly="1" outline="0" fieldPosition="0">
        <references count="2">
          <reference field="4" count="1" selected="0">
            <x v="534"/>
          </reference>
          <reference field="5" count="1">
            <x v="761"/>
          </reference>
        </references>
      </pivotArea>
    </format>
    <format dxfId="1484">
      <pivotArea dataOnly="0" labelOnly="1" outline="0" fieldPosition="0">
        <references count="2">
          <reference field="4" count="1" selected="0">
            <x v="17"/>
          </reference>
          <reference field="5" count="1">
            <x v="509"/>
          </reference>
        </references>
      </pivotArea>
    </format>
    <format dxfId="1483">
      <pivotArea dataOnly="0" labelOnly="1" outline="0" fieldPosition="0">
        <references count="2">
          <reference field="4" count="1" selected="0">
            <x v="759"/>
          </reference>
          <reference field="5" count="1">
            <x v="60"/>
          </reference>
        </references>
      </pivotArea>
    </format>
    <format dxfId="1482">
      <pivotArea dataOnly="0" labelOnly="1" outline="0" fieldPosition="0">
        <references count="2">
          <reference field="4" count="1" selected="0">
            <x v="630"/>
          </reference>
          <reference field="5" count="1">
            <x v="363"/>
          </reference>
        </references>
      </pivotArea>
    </format>
    <format dxfId="1481">
      <pivotArea dataOnly="0" labelOnly="1" outline="0" fieldPosition="0">
        <references count="2">
          <reference field="4" count="1" selected="0">
            <x v="292"/>
          </reference>
          <reference field="5" count="2">
            <x v="409"/>
            <x v="561"/>
          </reference>
        </references>
      </pivotArea>
    </format>
    <format dxfId="1480">
      <pivotArea dataOnly="0" labelOnly="1" outline="0" fieldPosition="0">
        <references count="2">
          <reference field="4" count="1" selected="0">
            <x v="668"/>
          </reference>
          <reference field="5" count="1">
            <x v="817"/>
          </reference>
        </references>
      </pivotArea>
    </format>
    <format dxfId="1479">
      <pivotArea dataOnly="0" labelOnly="1" outline="0" fieldPosition="0">
        <references count="2">
          <reference field="4" count="1" selected="0">
            <x v="180"/>
          </reference>
          <reference field="5" count="1">
            <x v="243"/>
          </reference>
        </references>
      </pivotArea>
    </format>
    <format dxfId="1478">
      <pivotArea dataOnly="0" labelOnly="1" outline="0" fieldPosition="0">
        <references count="2">
          <reference field="4" count="1" selected="0">
            <x v="177"/>
          </reference>
          <reference field="5" count="1">
            <x v="465"/>
          </reference>
        </references>
      </pivotArea>
    </format>
    <format dxfId="1477">
      <pivotArea dataOnly="0" labelOnly="1" outline="0" fieldPosition="0">
        <references count="2">
          <reference field="4" count="1" selected="0">
            <x v="212"/>
          </reference>
          <reference field="5" count="1">
            <x v="95"/>
          </reference>
        </references>
      </pivotArea>
    </format>
    <format dxfId="1476">
      <pivotArea dataOnly="0" labelOnly="1" outline="0" fieldPosition="0">
        <references count="2">
          <reference field="4" count="1" selected="0">
            <x v="848"/>
          </reference>
          <reference field="5" count="1">
            <x v="791"/>
          </reference>
        </references>
      </pivotArea>
    </format>
    <format dxfId="1475">
      <pivotArea dataOnly="0" labelOnly="1" outline="0" fieldPosition="0">
        <references count="2">
          <reference field="4" count="1" selected="0">
            <x v="454"/>
          </reference>
          <reference field="5" count="1">
            <x v="178"/>
          </reference>
        </references>
      </pivotArea>
    </format>
    <format dxfId="1474">
      <pivotArea dataOnly="0" labelOnly="1" outline="0" fieldPosition="0">
        <references count="2">
          <reference field="4" count="1" selected="0">
            <x v="35"/>
          </reference>
          <reference field="5" count="1">
            <x v="122"/>
          </reference>
        </references>
      </pivotArea>
    </format>
    <format dxfId="1473">
      <pivotArea dataOnly="0" labelOnly="1" outline="0" fieldPosition="0">
        <references count="2">
          <reference field="4" count="1" selected="0">
            <x v="44"/>
          </reference>
          <reference field="5" count="1">
            <x v="288"/>
          </reference>
        </references>
      </pivotArea>
    </format>
    <format dxfId="1472">
      <pivotArea dataOnly="0" labelOnly="1" outline="0" fieldPosition="0">
        <references count="2">
          <reference field="4" count="1" selected="0">
            <x v="498"/>
          </reference>
          <reference field="5" count="1">
            <x v="29"/>
          </reference>
        </references>
      </pivotArea>
    </format>
    <format dxfId="1471">
      <pivotArea dataOnly="0" labelOnly="1" outline="0" fieldPosition="0">
        <references count="2">
          <reference field="4" count="1" selected="0">
            <x v="167"/>
          </reference>
          <reference field="5" count="1">
            <x v="486"/>
          </reference>
        </references>
      </pivotArea>
    </format>
    <format dxfId="1470">
      <pivotArea dataOnly="0" labelOnly="1" outline="0" fieldPosition="0">
        <references count="2">
          <reference field="4" count="1" selected="0">
            <x v="247"/>
          </reference>
          <reference field="5" count="2">
            <x v="738"/>
            <x v="739"/>
          </reference>
        </references>
      </pivotArea>
    </format>
    <format dxfId="1469">
      <pivotArea dataOnly="0" labelOnly="1" outline="0" fieldPosition="0">
        <references count="2">
          <reference field="4" count="1" selected="0">
            <x v="437"/>
          </reference>
          <reference field="5" count="1">
            <x v="107"/>
          </reference>
        </references>
      </pivotArea>
    </format>
    <format dxfId="1468">
      <pivotArea dataOnly="0" labelOnly="1" outline="0" fieldPosition="0">
        <references count="2">
          <reference field="4" count="1" selected="0">
            <x v="433"/>
          </reference>
          <reference field="5" count="1">
            <x v="239"/>
          </reference>
        </references>
      </pivotArea>
    </format>
    <format dxfId="1467">
      <pivotArea dataOnly="0" labelOnly="1" outline="0" fieldPosition="0">
        <references count="2">
          <reference field="4" count="1" selected="0">
            <x v="714"/>
          </reference>
          <reference field="5" count="1">
            <x v="873"/>
          </reference>
        </references>
      </pivotArea>
    </format>
    <format dxfId="1466">
      <pivotArea dataOnly="0" labelOnly="1" outline="0" fieldPosition="0">
        <references count="2">
          <reference field="4" count="1" selected="0">
            <x v="36"/>
          </reference>
          <reference field="5" count="1">
            <x v="241"/>
          </reference>
        </references>
      </pivotArea>
    </format>
    <format dxfId="1465">
      <pivotArea dataOnly="0" labelOnly="1" outline="0" fieldPosition="0">
        <references count="2">
          <reference field="4" count="1" selected="0">
            <x v="463"/>
          </reference>
          <reference field="5" count="1">
            <x v="32"/>
          </reference>
        </references>
      </pivotArea>
    </format>
    <format dxfId="1464">
      <pivotArea dataOnly="0" labelOnly="1" outline="0" fieldPosition="0">
        <references count="2">
          <reference field="4" count="1" selected="0">
            <x v="136"/>
          </reference>
          <reference field="5" count="1">
            <x v="533"/>
          </reference>
        </references>
      </pivotArea>
    </format>
    <format dxfId="1463">
      <pivotArea dataOnly="0" labelOnly="1" outline="0" fieldPosition="0">
        <references count="2">
          <reference field="4" count="1" selected="0">
            <x v="755"/>
          </reference>
          <reference field="5" count="1">
            <x v="23"/>
          </reference>
        </references>
      </pivotArea>
    </format>
    <format dxfId="1462">
      <pivotArea dataOnly="0" labelOnly="1" outline="0" fieldPosition="0">
        <references count="2">
          <reference field="4" count="1" selected="0">
            <x v="246"/>
          </reference>
          <reference field="5" count="1">
            <x v="498"/>
          </reference>
        </references>
      </pivotArea>
    </format>
    <format dxfId="1461">
      <pivotArea dataOnly="0" labelOnly="1" outline="0" fieldPosition="0">
        <references count="2">
          <reference field="4" count="1" selected="0">
            <x v="777"/>
          </reference>
          <reference field="5" count="1">
            <x v="670"/>
          </reference>
        </references>
      </pivotArea>
    </format>
    <format dxfId="1460">
      <pivotArea dataOnly="0" labelOnly="1" outline="0" fieldPosition="0">
        <references count="2">
          <reference field="4" count="1" selected="0">
            <x v="667"/>
          </reference>
          <reference field="5" count="1">
            <x v="702"/>
          </reference>
        </references>
      </pivotArea>
    </format>
    <format dxfId="1459">
      <pivotArea dataOnly="0" labelOnly="1" outline="0" fieldPosition="0">
        <references count="2">
          <reference field="4" count="1" selected="0">
            <x v="221"/>
          </reference>
          <reference field="5" count="1">
            <x v="822"/>
          </reference>
        </references>
      </pivotArea>
    </format>
    <format dxfId="1458">
      <pivotArea dataOnly="0" labelOnly="1" outline="0" fieldPosition="0">
        <references count="2">
          <reference field="4" count="1" selected="0">
            <x v="388"/>
          </reference>
          <reference field="5" count="1">
            <x v="237"/>
          </reference>
        </references>
      </pivotArea>
    </format>
    <format dxfId="1457">
      <pivotArea dataOnly="0" labelOnly="1" outline="0" fieldPosition="0">
        <references count="2">
          <reference field="4" count="1" selected="0">
            <x v="647"/>
          </reference>
          <reference field="5" count="1">
            <x v="794"/>
          </reference>
        </references>
      </pivotArea>
    </format>
    <format dxfId="1456">
      <pivotArea dataOnly="0" labelOnly="1" outline="0" fieldPosition="0">
        <references count="2">
          <reference field="4" count="1" selected="0">
            <x v="362"/>
          </reference>
          <reference field="5" count="1">
            <x v="10"/>
          </reference>
        </references>
      </pivotArea>
    </format>
    <format dxfId="1455">
      <pivotArea dataOnly="0" labelOnly="1" outline="0" fieldPosition="0">
        <references count="2">
          <reference field="4" count="1" selected="0">
            <x v="98"/>
          </reference>
          <reference field="5" count="1">
            <x v="17"/>
          </reference>
        </references>
      </pivotArea>
    </format>
    <format dxfId="1454">
      <pivotArea dataOnly="0" labelOnly="1" outline="0" fieldPosition="0">
        <references count="2">
          <reference field="4" count="1" selected="0">
            <x v="326"/>
          </reference>
          <reference field="5" count="1">
            <x v="403"/>
          </reference>
        </references>
      </pivotArea>
    </format>
    <format dxfId="1453">
      <pivotArea dataOnly="0" labelOnly="1" outline="0" fieldPosition="0">
        <references count="2">
          <reference field="4" count="1" selected="0">
            <x v="413"/>
          </reference>
          <reference field="5" count="1">
            <x v="489"/>
          </reference>
        </references>
      </pivotArea>
    </format>
    <format dxfId="1452">
      <pivotArea dataOnly="0" labelOnly="1" outline="0" fieldPosition="0">
        <references count="2">
          <reference field="4" count="1" selected="0">
            <x v="25"/>
          </reference>
          <reference field="5" count="1">
            <x v="137"/>
          </reference>
        </references>
      </pivotArea>
    </format>
    <format dxfId="1451">
      <pivotArea dataOnly="0" labelOnly="1" outline="0" fieldPosition="0">
        <references count="2">
          <reference field="4" count="1" selected="0">
            <x v="370"/>
          </reference>
          <reference field="5" count="1">
            <x v="37"/>
          </reference>
        </references>
      </pivotArea>
    </format>
    <format dxfId="1450">
      <pivotArea dataOnly="0" labelOnly="1" outline="0" fieldPosition="0">
        <references count="2">
          <reference field="4" count="1" selected="0">
            <x v="709"/>
          </reference>
          <reference field="5" count="1">
            <x v="404"/>
          </reference>
        </references>
      </pivotArea>
    </format>
    <format dxfId="1449">
      <pivotArea dataOnly="0" labelOnly="1" outline="0" fieldPosition="0">
        <references count="2">
          <reference field="4" count="1" selected="0">
            <x v="635"/>
          </reference>
          <reference field="5" count="1">
            <x v="34"/>
          </reference>
        </references>
      </pivotArea>
    </format>
    <format dxfId="1448">
      <pivotArea dataOnly="0" labelOnly="1" outline="0" fieldPosition="0">
        <references count="2">
          <reference field="4" count="1" selected="0">
            <x v="112"/>
          </reference>
          <reference field="5" count="1">
            <x v="659"/>
          </reference>
        </references>
      </pivotArea>
    </format>
    <format dxfId="1447">
      <pivotArea dataOnly="0" labelOnly="1" outline="0" fieldPosition="0">
        <references count="2">
          <reference field="4" count="1" selected="0">
            <x v="198"/>
          </reference>
          <reference field="5" count="1">
            <x v="123"/>
          </reference>
        </references>
      </pivotArea>
    </format>
    <format dxfId="1446">
      <pivotArea dataOnly="0" labelOnly="1" outline="0" fieldPosition="0">
        <references count="2">
          <reference field="4" count="1" selected="0">
            <x v="90"/>
          </reference>
          <reference field="5" count="1">
            <x v="41"/>
          </reference>
        </references>
      </pivotArea>
    </format>
    <format dxfId="1445">
      <pivotArea dataOnly="0" labelOnly="1" outline="0" fieldPosition="0">
        <references count="2">
          <reference field="4" count="1" selected="0">
            <x v="288"/>
          </reference>
          <reference field="5" count="1">
            <x v="476"/>
          </reference>
        </references>
      </pivotArea>
    </format>
    <format dxfId="1444">
      <pivotArea dataOnly="0" labelOnly="1" outline="0" fieldPosition="0">
        <references count="2">
          <reference field="4" count="1" selected="0">
            <x v="57"/>
          </reference>
          <reference field="5" count="1">
            <x v="760"/>
          </reference>
        </references>
      </pivotArea>
    </format>
    <format dxfId="1443">
      <pivotArea dataOnly="0" labelOnly="1" outline="0" fieldPosition="0">
        <references count="2">
          <reference field="4" count="1" selected="0">
            <x v="622"/>
          </reference>
          <reference field="5" count="1">
            <x v="447"/>
          </reference>
        </references>
      </pivotArea>
    </format>
    <format dxfId="1442">
      <pivotArea dataOnly="0" labelOnly="1" outline="0" fieldPosition="0">
        <references count="2">
          <reference field="4" count="1" selected="0">
            <x v="256"/>
          </reference>
          <reference field="5" count="1">
            <x v="875"/>
          </reference>
        </references>
      </pivotArea>
    </format>
    <format dxfId="1441">
      <pivotArea dataOnly="0" labelOnly="1" outline="0" fieldPosition="0">
        <references count="2">
          <reference field="4" count="1" selected="0">
            <x v="156"/>
          </reference>
          <reference field="5" count="1">
            <x v="201"/>
          </reference>
        </references>
      </pivotArea>
    </format>
    <format dxfId="1440">
      <pivotArea dataOnly="0" labelOnly="1" outline="0" fieldPosition="0">
        <references count="2">
          <reference field="4" count="1" selected="0">
            <x v="34"/>
          </reference>
          <reference field="5" count="1">
            <x v="606"/>
          </reference>
        </references>
      </pivotArea>
    </format>
    <format dxfId="1439">
      <pivotArea dataOnly="0" labelOnly="1" outline="0" fieldPosition="0">
        <references count="2">
          <reference field="4" count="1" selected="0">
            <x v="813"/>
          </reference>
          <reference field="5" count="1">
            <x v="551"/>
          </reference>
        </references>
      </pivotArea>
    </format>
    <format dxfId="1438">
      <pivotArea dataOnly="0" labelOnly="1" outline="0" fieldPosition="0">
        <references count="2">
          <reference field="4" count="1" selected="0">
            <x v="88"/>
          </reference>
          <reference field="5" count="1">
            <x v="188"/>
          </reference>
        </references>
      </pivotArea>
    </format>
    <format dxfId="1437">
      <pivotArea dataOnly="0" labelOnly="1" outline="0" fieldPosition="0">
        <references count="2">
          <reference field="4" count="1" selected="0">
            <x v="491"/>
          </reference>
          <reference field="5" count="1">
            <x v="693"/>
          </reference>
        </references>
      </pivotArea>
    </format>
    <format dxfId="1436">
      <pivotArea dataOnly="0" labelOnly="1" outline="0" fieldPosition="0">
        <references count="2">
          <reference field="4" count="1" selected="0">
            <x v="696"/>
          </reference>
          <reference field="5" count="1">
            <x v="587"/>
          </reference>
        </references>
      </pivotArea>
    </format>
    <format dxfId="1435">
      <pivotArea dataOnly="0" labelOnly="1" outline="0" fieldPosition="0">
        <references count="2">
          <reference field="4" count="1" selected="0">
            <x v="130"/>
          </reference>
          <reference field="5" count="1">
            <x v="849"/>
          </reference>
        </references>
      </pivotArea>
    </format>
    <format dxfId="1434">
      <pivotArea dataOnly="0" labelOnly="1" outline="0" fieldPosition="0">
        <references count="2">
          <reference field="4" count="1" selected="0">
            <x v="728"/>
          </reference>
          <reference field="5" count="1">
            <x v="398"/>
          </reference>
        </references>
      </pivotArea>
    </format>
    <format dxfId="1433">
      <pivotArea dataOnly="0" labelOnly="1" outline="0" fieldPosition="0">
        <references count="2">
          <reference field="4" count="1" selected="0">
            <x v="702"/>
          </reference>
          <reference field="5" count="1">
            <x v="449"/>
          </reference>
        </references>
      </pivotArea>
    </format>
    <format dxfId="1432">
      <pivotArea dataOnly="0" labelOnly="1" outline="0" fieldPosition="0">
        <references count="2">
          <reference field="4" count="1" selected="0">
            <x v="328"/>
          </reference>
          <reference field="5" count="1">
            <x v="706"/>
          </reference>
        </references>
      </pivotArea>
    </format>
    <format dxfId="1431">
      <pivotArea dataOnly="0" labelOnly="1" outline="0" fieldPosition="0">
        <references count="2">
          <reference field="4" count="1" selected="0">
            <x v="152"/>
          </reference>
          <reference field="5" count="1">
            <x v="470"/>
          </reference>
        </references>
      </pivotArea>
    </format>
    <format dxfId="1430">
      <pivotArea dataOnly="0" labelOnly="1" outline="0" fieldPosition="0">
        <references count="2">
          <reference field="4" count="1" selected="0">
            <x v="497"/>
          </reference>
          <reference field="5" count="1">
            <x v="63"/>
          </reference>
        </references>
      </pivotArea>
    </format>
    <format dxfId="1429">
      <pivotArea dataOnly="0" labelOnly="1" outline="0" fieldPosition="0">
        <references count="2">
          <reference field="4" count="1" selected="0">
            <x v="617"/>
          </reference>
          <reference field="5" count="1">
            <x v="90"/>
          </reference>
        </references>
      </pivotArea>
    </format>
    <format dxfId="1428">
      <pivotArea dataOnly="0" labelOnly="1" outline="0" fieldPosition="0">
        <references count="2">
          <reference field="4" count="1" selected="0">
            <x v="66"/>
          </reference>
          <reference field="5" count="1">
            <x v="703"/>
          </reference>
        </references>
      </pivotArea>
    </format>
    <format dxfId="1427">
      <pivotArea dataOnly="0" labelOnly="1" outline="0" fieldPosition="0">
        <references count="2">
          <reference field="4" count="1" selected="0">
            <x v="157"/>
          </reference>
          <reference field="5" count="1">
            <x v="25"/>
          </reference>
        </references>
      </pivotArea>
    </format>
    <format dxfId="1426">
      <pivotArea dataOnly="0" labelOnly="1" outline="0" fieldPosition="0">
        <references count="2">
          <reference field="4" count="1" selected="0">
            <x v="48"/>
          </reference>
          <reference field="5" count="1">
            <x v="238"/>
          </reference>
        </references>
      </pivotArea>
    </format>
    <format dxfId="1425">
      <pivotArea dataOnly="0" labelOnly="1" outline="0" fieldPosition="0">
        <references count="2">
          <reference field="4" count="1" selected="0">
            <x v="444"/>
          </reference>
          <reference field="5" count="1">
            <x v="637"/>
          </reference>
        </references>
      </pivotArea>
    </format>
    <format dxfId="1424">
      <pivotArea dataOnly="0" labelOnly="1" outline="0" fieldPosition="0">
        <references count="2">
          <reference field="4" count="1" selected="0">
            <x v="602"/>
          </reference>
          <reference field="5" count="1">
            <x v="552"/>
          </reference>
        </references>
      </pivotArea>
    </format>
    <format dxfId="1423">
      <pivotArea dataOnly="0" labelOnly="1" outline="0" fieldPosition="0">
        <references count="2">
          <reference field="4" count="1" selected="0">
            <x v="197"/>
          </reference>
          <reference field="5" count="1">
            <x v="218"/>
          </reference>
        </references>
      </pivotArea>
    </format>
    <format dxfId="1422">
      <pivotArea dataOnly="0" labelOnly="1" outline="0" fieldPosition="0">
        <references count="2">
          <reference field="4" count="1" selected="0">
            <x v="758"/>
          </reference>
          <reference field="5" count="1">
            <x v="55"/>
          </reference>
        </references>
      </pivotArea>
    </format>
    <format dxfId="1421">
      <pivotArea dataOnly="0" labelOnly="1" outline="0" fieldPosition="0">
        <references count="2">
          <reference field="4" count="1" selected="0">
            <x v="332"/>
          </reference>
          <reference field="5" count="1">
            <x v="782"/>
          </reference>
        </references>
      </pivotArea>
    </format>
    <format dxfId="1420">
      <pivotArea dataOnly="0" labelOnly="1" outline="0" fieldPosition="0">
        <references count="2">
          <reference field="4" count="1" selected="0">
            <x v="693"/>
          </reference>
          <reference field="5" count="1">
            <x v="594"/>
          </reference>
        </references>
      </pivotArea>
    </format>
    <format dxfId="1419">
      <pivotArea dataOnly="0" labelOnly="1" outline="0" fieldPosition="0">
        <references count="2">
          <reference field="4" count="1" selected="0">
            <x v="89"/>
          </reference>
          <reference field="5" count="1">
            <x v="876"/>
          </reference>
        </references>
      </pivotArea>
    </format>
    <format dxfId="1418">
      <pivotArea dataOnly="0" labelOnly="1" outline="0" fieldPosition="0">
        <references count="2">
          <reference field="4" count="1" selected="0">
            <x v="646"/>
          </reference>
          <reference field="5" count="1">
            <x v="108"/>
          </reference>
        </references>
      </pivotArea>
    </format>
    <format dxfId="1417">
      <pivotArea dataOnly="0" labelOnly="1" outline="0" fieldPosition="0">
        <references count="2">
          <reference field="4" count="1" selected="0">
            <x v="438"/>
          </reference>
          <reference field="5" count="1">
            <x v="358"/>
          </reference>
        </references>
      </pivotArea>
    </format>
    <format dxfId="1416">
      <pivotArea dataOnly="0" labelOnly="1" outline="0" fieldPosition="0">
        <references count="2">
          <reference field="4" count="1" selected="0">
            <x v="231"/>
          </reference>
          <reference field="5" count="1">
            <x v="527"/>
          </reference>
        </references>
      </pivotArea>
    </format>
    <format dxfId="1415">
      <pivotArea dataOnly="0" labelOnly="1" outline="0" fieldPosition="0">
        <references count="2">
          <reference field="4" count="1" selected="0">
            <x v="137"/>
          </reference>
          <reference field="5" count="1">
            <x v="98"/>
          </reference>
        </references>
      </pivotArea>
    </format>
    <format dxfId="1414">
      <pivotArea dataOnly="0" labelOnly="1" outline="0" fieldPosition="0">
        <references count="2">
          <reference field="4" count="1" selected="0">
            <x v="453"/>
          </reference>
          <reference field="5" count="1">
            <x v="608"/>
          </reference>
        </references>
      </pivotArea>
    </format>
    <format dxfId="1413">
      <pivotArea dataOnly="0" labelOnly="1" outline="0" fieldPosition="0">
        <references count="2">
          <reference field="4" count="1" selected="0">
            <x v="513"/>
          </reference>
          <reference field="5" count="1">
            <x v="212"/>
          </reference>
        </references>
      </pivotArea>
    </format>
    <format dxfId="1412">
      <pivotArea dataOnly="0" labelOnly="1" outline="0" fieldPosition="0">
        <references count="2">
          <reference field="4" count="1" selected="0">
            <x v="749"/>
          </reference>
          <reference field="5" count="1">
            <x v="671"/>
          </reference>
        </references>
      </pivotArea>
    </format>
    <format dxfId="1411">
      <pivotArea dataOnly="0" labelOnly="1" outline="0" fieldPosition="0">
        <references count="2">
          <reference field="4" count="1" selected="0">
            <x v="459"/>
          </reference>
          <reference field="5" count="1">
            <x v="11"/>
          </reference>
        </references>
      </pivotArea>
    </format>
    <format dxfId="1410">
      <pivotArea dataOnly="0" labelOnly="1" outline="0" fieldPosition="0">
        <references count="2">
          <reference field="4" count="1" selected="0">
            <x v="225"/>
          </reference>
          <reference field="5" count="1">
            <x v="583"/>
          </reference>
        </references>
      </pivotArea>
    </format>
    <format dxfId="1409">
      <pivotArea dataOnly="0" labelOnly="1" outline="0" fieldPosition="0">
        <references count="2">
          <reference field="4" count="1" selected="0">
            <x v="20"/>
          </reference>
          <reference field="5" count="1">
            <x v="199"/>
          </reference>
        </references>
      </pivotArea>
    </format>
    <format dxfId="1408">
      <pivotArea dataOnly="0" labelOnly="1" outline="0" fieldPosition="0">
        <references count="2">
          <reference field="4" count="1" selected="0">
            <x v="719"/>
          </reference>
          <reference field="5" count="1">
            <x v="242"/>
          </reference>
        </references>
      </pivotArea>
    </format>
    <format dxfId="1407">
      <pivotArea dataOnly="0" labelOnly="1" outline="0" fieldPosition="0">
        <references count="2">
          <reference field="4" count="1" selected="0">
            <x v="442"/>
          </reference>
          <reference field="5" count="1">
            <x v="592"/>
          </reference>
        </references>
      </pivotArea>
    </format>
    <format dxfId="1406">
      <pivotArea dataOnly="0" labelOnly="1" outline="0" fieldPosition="0">
        <references count="2">
          <reference field="4" count="1" selected="0">
            <x v="295"/>
          </reference>
          <reference field="5" count="1">
            <x v="61"/>
          </reference>
        </references>
      </pivotArea>
    </format>
    <format dxfId="1405">
      <pivotArea dataOnly="0" labelOnly="1" outline="0" fieldPosition="0">
        <references count="2">
          <reference field="4" count="1" selected="0">
            <x v="211"/>
          </reference>
          <reference field="5" count="1">
            <x v="455"/>
          </reference>
        </references>
      </pivotArea>
    </format>
    <format dxfId="1404">
      <pivotArea dataOnly="0" labelOnly="1" outline="0" fieldPosition="0">
        <references count="2">
          <reference field="4" count="1" selected="0">
            <x v="776"/>
          </reference>
          <reference field="5" count="1">
            <x v="783"/>
          </reference>
        </references>
      </pivotArea>
    </format>
    <format dxfId="1403">
      <pivotArea dataOnly="0" labelOnly="1" outline="0" fieldPosition="0">
        <references count="2">
          <reference field="4" count="1" selected="0">
            <x v="238"/>
          </reference>
          <reference field="5" count="1">
            <x v="247"/>
          </reference>
        </references>
      </pivotArea>
    </format>
    <format dxfId="1402">
      <pivotArea dataOnly="0" labelOnly="1" outline="0" fieldPosition="0">
        <references count="2">
          <reference field="4" count="1" selected="0">
            <x v="827"/>
          </reference>
          <reference field="5" count="1">
            <x v="301"/>
          </reference>
        </references>
      </pivotArea>
    </format>
    <format dxfId="1401">
      <pivotArea dataOnly="0" labelOnly="1" outline="0" fieldPosition="0">
        <references count="2">
          <reference field="4" count="1" selected="0">
            <x v="770"/>
          </reference>
          <reference field="5" count="1">
            <x v="627"/>
          </reference>
        </references>
      </pivotArea>
    </format>
    <format dxfId="1400">
      <pivotArea dataOnly="0" labelOnly="1" outline="0" fieldPosition="0">
        <references count="2">
          <reference field="4" count="1" selected="0">
            <x v="54"/>
          </reference>
          <reference field="5" count="1">
            <x v="131"/>
          </reference>
        </references>
      </pivotArea>
    </format>
    <format dxfId="1399">
      <pivotArea dataOnly="0" labelOnly="1" outline="0" fieldPosition="0">
        <references count="2">
          <reference field="4" count="1" selected="0">
            <x v="280"/>
          </reference>
          <reference field="5" count="1">
            <x v="539"/>
          </reference>
        </references>
      </pivotArea>
    </format>
    <format dxfId="1398">
      <pivotArea dataOnly="0" labelOnly="1" outline="0" fieldPosition="0">
        <references count="2">
          <reference field="4" count="1" selected="0">
            <x v="102"/>
          </reference>
          <reference field="5" count="1">
            <x v="236"/>
          </reference>
        </references>
      </pivotArea>
    </format>
    <format dxfId="1397">
      <pivotArea dataOnly="0" labelOnly="1" outline="0" fieldPosition="0">
        <references count="2">
          <reference field="4" count="1" selected="0">
            <x v="519"/>
          </reference>
          <reference field="5" count="1">
            <x v="724"/>
          </reference>
        </references>
      </pivotArea>
    </format>
    <format dxfId="1396">
      <pivotArea dataOnly="0" labelOnly="1" outline="0" fieldPosition="0">
        <references count="2">
          <reference field="4" count="1" selected="0">
            <x v="391"/>
          </reference>
          <reference field="5" count="1">
            <x v="617"/>
          </reference>
        </references>
      </pivotArea>
    </format>
    <format dxfId="1395">
      <pivotArea dataOnly="0" labelOnly="1" outline="0" fieldPosition="0">
        <references count="2">
          <reference field="4" count="1" selected="0">
            <x v="15"/>
          </reference>
          <reference field="5" count="1">
            <x v="355"/>
          </reference>
        </references>
      </pivotArea>
    </format>
    <format dxfId="1394">
      <pivotArea dataOnly="0" labelOnly="1" outline="0" fieldPosition="0">
        <references count="2">
          <reference field="4" count="1" selected="0">
            <x v="619"/>
          </reference>
          <reference field="5" count="1">
            <x v="81"/>
          </reference>
        </references>
      </pivotArea>
    </format>
    <format dxfId="1393">
      <pivotArea dataOnly="0" labelOnly="1" outline="0" fieldPosition="0">
        <references count="2">
          <reference field="4" count="1" selected="0">
            <x v="373"/>
          </reference>
          <reference field="5" count="1">
            <x v="318"/>
          </reference>
        </references>
      </pivotArea>
    </format>
    <format dxfId="1392">
      <pivotArea dataOnly="0" labelOnly="1" outline="0" fieldPosition="0">
        <references count="2">
          <reference field="4" count="1" selected="0">
            <x v="213"/>
          </reference>
          <reference field="5" count="1">
            <x v="82"/>
          </reference>
        </references>
      </pivotArea>
    </format>
    <format dxfId="1391">
      <pivotArea dataOnly="0" labelOnly="1" outline="0" fieldPosition="0">
        <references count="2">
          <reference field="4" count="1" selected="0">
            <x v="445"/>
          </reference>
          <reference field="5" count="1">
            <x v="710"/>
          </reference>
        </references>
      </pivotArea>
    </format>
    <format dxfId="1390">
      <pivotArea dataOnly="0" labelOnly="1" outline="0" fieldPosition="0">
        <references count="2">
          <reference field="4" count="1" selected="0">
            <x v="855"/>
          </reference>
          <reference field="5" count="1">
            <x v="848"/>
          </reference>
        </references>
      </pivotArea>
    </format>
    <format dxfId="1389">
      <pivotArea dataOnly="0" labelOnly="1" outline="0" fieldPosition="0">
        <references count="2">
          <reference field="4" count="1" selected="0">
            <x v="788"/>
          </reference>
          <reference field="5" count="1">
            <x v="731"/>
          </reference>
        </references>
      </pivotArea>
    </format>
    <format dxfId="1388">
      <pivotArea dataOnly="0" labelOnly="1" outline="0" fieldPosition="0">
        <references count="2">
          <reference field="4" count="1" selected="0">
            <x v="195"/>
          </reference>
          <reference field="5" count="1">
            <x v="405"/>
          </reference>
        </references>
      </pivotArea>
    </format>
    <format dxfId="1387">
      <pivotArea dataOnly="0" labelOnly="1" outline="0" fieldPosition="0">
        <references count="2">
          <reference field="4" count="1" selected="0">
            <x v="490"/>
          </reference>
          <reference field="5" count="1">
            <x v="658"/>
          </reference>
        </references>
      </pivotArea>
    </format>
    <format dxfId="1386">
      <pivotArea dataOnly="0" labelOnly="1" outline="0" fieldPosition="0">
        <references count="2">
          <reference field="4" count="1" selected="0">
            <x v="742"/>
          </reference>
          <reference field="5" count="1">
            <x v="253"/>
          </reference>
        </references>
      </pivotArea>
    </format>
    <format dxfId="1385">
      <pivotArea dataOnly="0" labelOnly="1" outline="0" fieldPosition="0">
        <references count="2">
          <reference field="4" count="1" selected="0">
            <x v="226"/>
          </reference>
          <reference field="5" count="2">
            <x v="134"/>
            <x v="135"/>
          </reference>
        </references>
      </pivotArea>
    </format>
    <format dxfId="1384">
      <pivotArea dataOnly="0" labelOnly="1" outline="0" fieldPosition="0">
        <references count="2">
          <reference field="4" count="1" selected="0">
            <x v="50"/>
          </reference>
          <reference field="5" count="1">
            <x v="167"/>
          </reference>
        </references>
      </pivotArea>
    </format>
    <format dxfId="1383">
      <pivotArea dataOnly="0" labelOnly="1" outline="0" fieldPosition="0">
        <references count="2">
          <reference field="4" count="1" selected="0">
            <x v="703"/>
          </reference>
          <reference field="5" count="1">
            <x v="171"/>
          </reference>
        </references>
      </pivotArea>
    </format>
    <format dxfId="1382">
      <pivotArea dataOnly="0" labelOnly="1" outline="0" fieldPosition="0">
        <references count="2">
          <reference field="4" count="1" selected="0">
            <x v="694"/>
          </reference>
          <reference field="5" count="1">
            <x v="667"/>
          </reference>
        </references>
      </pivotArea>
    </format>
    <format dxfId="1381">
      <pivotArea dataOnly="0" labelOnly="1" outline="0" fieldPosition="0">
        <references count="2">
          <reference field="4" count="1" selected="0">
            <x v="716"/>
          </reference>
          <reference field="5" count="1">
            <x v="196"/>
          </reference>
        </references>
      </pivotArea>
    </format>
    <format dxfId="1380">
      <pivotArea dataOnly="0" labelOnly="1" outline="0" fieldPosition="0">
        <references count="2">
          <reference field="4" count="1" selected="0">
            <x v="369"/>
          </reference>
          <reference field="5" count="1">
            <x v="431"/>
          </reference>
        </references>
      </pivotArea>
    </format>
    <format dxfId="1379">
      <pivotArea dataOnly="0" labelOnly="1" outline="0" fieldPosition="0">
        <references count="2">
          <reference field="4" count="1" selected="0">
            <x v="244"/>
          </reference>
          <reference field="5" count="1">
            <x v="438"/>
          </reference>
        </references>
      </pivotArea>
    </format>
    <format dxfId="1378">
      <pivotArea dataOnly="0" labelOnly="1" outline="0" fieldPosition="0">
        <references count="2">
          <reference field="4" count="1" selected="0">
            <x v="60"/>
          </reference>
          <reference field="5" count="1">
            <x v="86"/>
          </reference>
        </references>
      </pivotArea>
    </format>
    <format dxfId="1377">
      <pivotArea dataOnly="0" labelOnly="1" outline="0" fieldPosition="0">
        <references count="2">
          <reference field="4" count="1" selected="0">
            <x v="625"/>
          </reference>
          <reference field="5" count="1">
            <x v="523"/>
          </reference>
        </references>
      </pivotArea>
    </format>
    <format dxfId="1376">
      <pivotArea dataOnly="0" labelOnly="1" outline="0" fieldPosition="0">
        <references count="2">
          <reference field="4" count="1" selected="0">
            <x v="662"/>
          </reference>
          <reference field="5" count="1">
            <x v="275"/>
          </reference>
        </references>
      </pivotArea>
    </format>
    <format dxfId="1375">
      <pivotArea dataOnly="0" labelOnly="1" outline="0" fieldPosition="0">
        <references count="2">
          <reference field="4" count="1" selected="0">
            <x v="355"/>
          </reference>
          <reference field="5" count="1">
            <x v="276"/>
          </reference>
        </references>
      </pivotArea>
    </format>
    <format dxfId="1374">
      <pivotArea dataOnly="0" labelOnly="1" outline="0" fieldPosition="0">
        <references count="2">
          <reference field="4" count="1" selected="0">
            <x v="585"/>
          </reference>
          <reference field="5" count="1">
            <x v="554"/>
          </reference>
        </references>
      </pivotArea>
    </format>
    <format dxfId="1373">
      <pivotArea dataOnly="0" labelOnly="1" outline="0" fieldPosition="0">
        <references count="2">
          <reference field="4" count="1" selected="0">
            <x v="514"/>
          </reference>
          <reference field="5" count="1">
            <x v="824"/>
          </reference>
        </references>
      </pivotArea>
    </format>
    <format dxfId="1372">
      <pivotArea dataOnly="0" labelOnly="1" outline="0" fieldPosition="0">
        <references count="2">
          <reference field="4" count="1" selected="0">
            <x v="188"/>
          </reference>
          <reference field="5" count="1">
            <x v="696"/>
          </reference>
        </references>
      </pivotArea>
    </format>
    <format dxfId="1371">
      <pivotArea dataOnly="0" labelOnly="1" outline="0" fieldPosition="0">
        <references count="2">
          <reference field="4" count="1" selected="0">
            <x v="394"/>
          </reference>
          <reference field="5" count="1">
            <x v="426"/>
          </reference>
        </references>
      </pivotArea>
    </format>
    <format dxfId="1370">
      <pivotArea dataOnly="0" labelOnly="1" outline="0" fieldPosition="0">
        <references count="2">
          <reference field="4" count="1" selected="0">
            <x v="515"/>
          </reference>
          <reference field="5" count="1">
            <x v="109"/>
          </reference>
        </references>
      </pivotArea>
    </format>
    <format dxfId="1369">
      <pivotArea dataOnly="0" labelOnly="1" outline="0" fieldPosition="0">
        <references count="2">
          <reference field="4" count="1" selected="0">
            <x v="186"/>
          </reference>
          <reference field="5" count="1">
            <x v="834"/>
          </reference>
        </references>
      </pivotArea>
    </format>
    <format dxfId="1368">
      <pivotArea dataOnly="0" labelOnly="1" outline="0" fieldPosition="0">
        <references count="2">
          <reference field="4" count="1" selected="0">
            <x v="382"/>
          </reference>
          <reference field="5" count="1">
            <x v="165"/>
          </reference>
        </references>
      </pivotArea>
    </format>
    <format dxfId="1367">
      <pivotArea dataOnly="0" labelOnly="1" outline="0" fieldPosition="0">
        <references count="2">
          <reference field="4" count="1" selected="0">
            <x v="654"/>
          </reference>
          <reference field="5" count="1">
            <x v="588"/>
          </reference>
        </references>
      </pivotArea>
    </format>
    <format dxfId="1366">
      <pivotArea dataOnly="0" labelOnly="1" outline="0" fieldPosition="0">
        <references count="2">
          <reference field="4" count="1" selected="0">
            <x v="815"/>
          </reference>
          <reference field="5" count="1">
            <x v="797"/>
          </reference>
        </references>
      </pivotArea>
    </format>
    <format dxfId="1365">
      <pivotArea dataOnly="0" labelOnly="1" outline="0" fieldPosition="0">
        <references count="2">
          <reference field="4" count="1" selected="0">
            <x v="139"/>
          </reference>
          <reference field="5" count="1">
            <x v="676"/>
          </reference>
        </references>
      </pivotArea>
    </format>
    <format dxfId="1364">
      <pivotArea dataOnly="0" labelOnly="1" outline="0" fieldPosition="0">
        <references count="2">
          <reference field="4" count="1" selected="0">
            <x v="361"/>
          </reference>
          <reference field="5" count="1">
            <x v="420"/>
          </reference>
        </references>
      </pivotArea>
    </format>
    <format dxfId="1363">
      <pivotArea dataOnly="0" labelOnly="1" outline="0" fieldPosition="0">
        <references count="2">
          <reference field="4" count="1" selected="0">
            <x v="103"/>
          </reference>
          <reference field="5" count="1">
            <x v="585"/>
          </reference>
        </references>
      </pivotArea>
    </format>
    <format dxfId="1362">
      <pivotArea dataOnly="0" labelOnly="1" outline="0" fieldPosition="0">
        <references count="2">
          <reference field="4" count="1" selected="0">
            <x v="651"/>
          </reference>
          <reference field="5" count="1">
            <x v="632"/>
          </reference>
        </references>
      </pivotArea>
    </format>
    <format dxfId="1361">
      <pivotArea dataOnly="0" labelOnly="1" outline="0" fieldPosition="0">
        <references count="2">
          <reference field="4" count="1" selected="0">
            <x v="614"/>
          </reference>
          <reference field="5" count="1">
            <x v="686"/>
          </reference>
        </references>
      </pivotArea>
    </format>
    <format dxfId="1360">
      <pivotArea dataOnly="0" labelOnly="1" outline="0" fieldPosition="0">
        <references count="2">
          <reference field="4" count="1" selected="0">
            <x v="339"/>
          </reference>
          <reference field="5" count="1">
            <x v="869"/>
          </reference>
        </references>
      </pivotArea>
    </format>
    <format dxfId="1359">
      <pivotArea dataOnly="0" labelOnly="1" outline="0" fieldPosition="0">
        <references count="2">
          <reference field="4" count="1" selected="0">
            <x v="789"/>
          </reference>
          <reference field="5" count="1">
            <x v="482"/>
          </reference>
        </references>
      </pivotArea>
    </format>
    <format dxfId="1358">
      <pivotArea dataOnly="0" labelOnly="1" outline="0" fieldPosition="0">
        <references count="2">
          <reference field="4" count="1" selected="0">
            <x v="79"/>
          </reference>
          <reference field="5" count="1">
            <x v="387"/>
          </reference>
        </references>
      </pivotArea>
    </format>
    <format dxfId="1357">
      <pivotArea dataOnly="0" labelOnly="1" outline="0" fieldPosition="0">
        <references count="2">
          <reference field="4" count="1" selected="0">
            <x v="245"/>
          </reference>
          <reference field="5" count="1">
            <x v="647"/>
          </reference>
        </references>
      </pivotArea>
    </format>
    <format dxfId="1356">
      <pivotArea dataOnly="0" labelOnly="1" outline="0" fieldPosition="0">
        <references count="2">
          <reference field="4" count="1" selected="0">
            <x v="274"/>
          </reference>
          <reference field="5" count="1">
            <x v="162"/>
          </reference>
        </references>
      </pivotArea>
    </format>
    <format dxfId="1355">
      <pivotArea dataOnly="0" labelOnly="1" outline="0" fieldPosition="0">
        <references count="2">
          <reference field="4" count="1" selected="0">
            <x v="829"/>
          </reference>
          <reference field="5" count="1">
            <x v="700"/>
          </reference>
        </references>
      </pivotArea>
    </format>
    <format dxfId="1354">
      <pivotArea dataOnly="0" labelOnly="1" outline="0" fieldPosition="0">
        <references count="2">
          <reference field="4" count="1" selected="0">
            <x v="193"/>
          </reference>
          <reference field="5" count="1">
            <x v="704"/>
          </reference>
        </references>
      </pivotArea>
    </format>
    <format dxfId="1353">
      <pivotArea dataOnly="0" labelOnly="1" outline="0" fieldPosition="0">
        <references count="2">
          <reference field="4" count="1" selected="0">
            <x v="263"/>
          </reference>
          <reference field="5" count="1">
            <x v="399"/>
          </reference>
        </references>
      </pivotArea>
    </format>
    <format dxfId="1352">
      <pivotArea dataOnly="0" labelOnly="1" outline="0" fieldPosition="0">
        <references count="2">
          <reference field="4" count="1" selected="0">
            <x v="106"/>
          </reference>
          <reference field="5" count="1">
            <x v="53"/>
          </reference>
        </references>
      </pivotArea>
    </format>
    <format dxfId="1351">
      <pivotArea dataOnly="0" labelOnly="1" outline="0" fieldPosition="0">
        <references count="2">
          <reference field="4" count="1" selected="0">
            <x v="870"/>
          </reference>
          <reference field="5" count="1">
            <x v="669"/>
          </reference>
        </references>
      </pivotArea>
    </format>
    <format dxfId="1350">
      <pivotArea dataOnly="0" labelOnly="1" outline="0" fieldPosition="0">
        <references count="2">
          <reference field="4" count="1" selected="0">
            <x v="669"/>
          </reference>
          <reference field="5" count="1">
            <x v="564"/>
          </reference>
        </references>
      </pivotArea>
    </format>
    <format dxfId="1349">
      <pivotArea dataOnly="0" labelOnly="1" outline="0" fieldPosition="0">
        <references count="2">
          <reference field="4" count="1" selected="0">
            <x v="59"/>
          </reference>
          <reference field="5" count="1">
            <x v="12"/>
          </reference>
        </references>
      </pivotArea>
    </format>
    <format dxfId="1348">
      <pivotArea dataOnly="0" labelOnly="1" outline="0" fieldPosition="0">
        <references count="2">
          <reference field="4" count="1" selected="0">
            <x v="633"/>
          </reference>
          <reference field="5" count="1">
            <x v="427"/>
          </reference>
        </references>
      </pivotArea>
    </format>
    <format dxfId="1347">
      <pivotArea dataOnly="0" labelOnly="1" outline="0" fieldPosition="0">
        <references count="2">
          <reference field="4" count="1" selected="0">
            <x v="303"/>
          </reference>
          <reference field="5" count="1">
            <x v="250"/>
          </reference>
        </references>
      </pivotArea>
    </format>
    <format dxfId="1346">
      <pivotArea dataOnly="0" labelOnly="1" outline="0" fieldPosition="0">
        <references count="2">
          <reference field="4" count="1" selected="0">
            <x v="196"/>
          </reference>
          <reference field="5" count="1">
            <x v="748"/>
          </reference>
        </references>
      </pivotArea>
    </format>
    <format dxfId="1345">
      <pivotArea dataOnly="0" labelOnly="1" outline="0" fieldPosition="0">
        <references count="2">
          <reference field="4" count="1" selected="0">
            <x v="672"/>
          </reference>
          <reference field="5" count="1">
            <x v="699"/>
          </reference>
        </references>
      </pivotArea>
    </format>
    <format dxfId="1344">
      <pivotArea dataOnly="0" labelOnly="1" outline="0" fieldPosition="0">
        <references count="2">
          <reference field="4" count="1" selected="0">
            <x v="595"/>
          </reference>
          <reference field="5" count="1">
            <x v="337"/>
          </reference>
        </references>
      </pivotArea>
    </format>
    <format dxfId="1343">
      <pivotArea dataOnly="0" labelOnly="1" outline="0" fieldPosition="0">
        <references count="2">
          <reference field="4" count="1" selected="0">
            <x v="158"/>
          </reference>
          <reference field="5" count="1">
            <x v="39"/>
          </reference>
        </references>
      </pivotArea>
    </format>
    <format dxfId="1342">
      <pivotArea dataOnly="0" labelOnly="1" outline="0" fieldPosition="0">
        <references count="2">
          <reference field="4" count="1" selected="0">
            <x v="43"/>
          </reference>
          <reference field="5" count="1">
            <x v="545"/>
          </reference>
        </references>
      </pivotArea>
    </format>
    <format dxfId="1341">
      <pivotArea dataOnly="0" labelOnly="1" outline="0" fieldPosition="0">
        <references count="2">
          <reference field="4" count="1" selected="0">
            <x v="746"/>
          </reference>
          <reference field="5" count="1">
            <x v="216"/>
          </reference>
        </references>
      </pivotArea>
    </format>
    <format dxfId="1340">
      <pivotArea dataOnly="0" labelOnly="1" outline="0" fieldPosition="0">
        <references count="2">
          <reference field="4" count="1" selected="0">
            <x v="858"/>
          </reference>
          <reference field="5" count="1">
            <x v="336"/>
          </reference>
        </references>
      </pivotArea>
    </format>
    <format dxfId="1339">
      <pivotArea dataOnly="0" labelOnly="1" outline="0" fieldPosition="0">
        <references count="2">
          <reference field="4" count="1" selected="0">
            <x v="23"/>
          </reference>
          <reference field="5" count="1">
            <x v="462"/>
          </reference>
        </references>
      </pivotArea>
    </format>
    <format dxfId="1338">
      <pivotArea dataOnly="0" labelOnly="1" outline="0" fieldPosition="0">
        <references count="2">
          <reference field="4" count="1" selected="0">
            <x v="345"/>
          </reference>
          <reference field="5" count="1">
            <x v="223"/>
          </reference>
        </references>
      </pivotArea>
    </format>
    <format dxfId="1337">
      <pivotArea dataOnly="0" labelOnly="1" outline="0" fieldPosition="0">
        <references count="2">
          <reference field="4" count="1" selected="0">
            <x v="471"/>
          </reference>
          <reference field="5" count="1">
            <x v="320"/>
          </reference>
        </references>
      </pivotArea>
    </format>
    <format dxfId="1336">
      <pivotArea dataOnly="0" labelOnly="1" outline="0" fieldPosition="0">
        <references count="2">
          <reference field="4" count="1" selected="0">
            <x v="866"/>
          </reference>
          <reference field="5" count="1">
            <x v="213"/>
          </reference>
        </references>
      </pivotArea>
    </format>
    <format dxfId="1335">
      <pivotArea dataOnly="0" labelOnly="1" outline="0" fieldPosition="0">
        <references count="2">
          <reference field="4" count="1" selected="0">
            <x v="97"/>
          </reference>
          <reference field="5" count="1">
            <x v="469"/>
          </reference>
        </references>
      </pivotArea>
    </format>
    <format dxfId="1334">
      <pivotArea dataOnly="0" labelOnly="1" outline="0" fieldPosition="0">
        <references count="2">
          <reference field="4" count="1" selected="0">
            <x v="400"/>
          </reference>
          <reference field="5" count="1">
            <x v="353"/>
          </reference>
        </references>
      </pivotArea>
    </format>
    <format dxfId="1333">
      <pivotArea dataOnly="0" labelOnly="1" outline="0" fieldPosition="0">
        <references count="2">
          <reference field="4" count="1" selected="0">
            <x v="825"/>
          </reference>
          <reference field="5" count="1">
            <x v="264"/>
          </reference>
        </references>
      </pivotArea>
    </format>
    <format dxfId="1332">
      <pivotArea dataOnly="0" labelOnly="1" outline="0" fieldPosition="0">
        <references count="2">
          <reference field="4" count="1" selected="0">
            <x v="398"/>
          </reference>
          <reference field="5" count="1">
            <x v="373"/>
          </reference>
        </references>
      </pivotArea>
    </format>
    <format dxfId="1331">
      <pivotArea dataOnly="0" labelOnly="1" outline="0" fieldPosition="0">
        <references count="2">
          <reference field="4" count="1" selected="0">
            <x v="381"/>
          </reference>
          <reference field="5" count="1">
            <x v="450"/>
          </reference>
        </references>
      </pivotArea>
    </format>
    <format dxfId="1330">
      <pivotArea dataOnly="0" labelOnly="1" outline="0" fieldPosition="0">
        <references count="2">
          <reference field="4" count="1" selected="0">
            <x v="666"/>
          </reference>
          <reference field="5" count="1">
            <x v="211"/>
          </reference>
        </references>
      </pivotArea>
    </format>
    <format dxfId="1329">
      <pivotArea dataOnly="0" labelOnly="1" outline="0" fieldPosition="0">
        <references count="2">
          <reference field="4" count="1" selected="0">
            <x v="862"/>
          </reference>
          <reference field="5" count="1">
            <x v="181"/>
          </reference>
        </references>
      </pivotArea>
    </format>
    <format dxfId="1328">
      <pivotArea dataOnly="0" labelOnly="1" outline="0" fieldPosition="0">
        <references count="2">
          <reference field="4" count="1" selected="0">
            <x v="24"/>
          </reference>
          <reference field="5" count="1">
            <x v="494"/>
          </reference>
        </references>
      </pivotArea>
    </format>
    <format dxfId="1327">
      <pivotArea dataOnly="0" labelOnly="1" outline="0" fieldPosition="0">
        <references count="2">
          <reference field="4" count="1" selected="0">
            <x v="422"/>
          </reference>
          <reference field="5" count="1">
            <x v="163"/>
          </reference>
        </references>
      </pivotArea>
    </format>
    <format dxfId="1326">
      <pivotArea dataOnly="0" labelOnly="1" outline="0" fieldPosition="0">
        <references count="2">
          <reference field="4" count="1" selected="0">
            <x v="441"/>
          </reference>
          <reference field="5" count="2">
            <x v="46"/>
            <x v="78"/>
          </reference>
        </references>
      </pivotArea>
    </format>
    <format dxfId="1325">
      <pivotArea dataOnly="0" labelOnly="1" outline="0" fieldPosition="0">
        <references count="2">
          <reference field="4" count="1" selected="0">
            <x v="435"/>
          </reference>
          <reference field="5" count="1">
            <x v="828"/>
          </reference>
        </references>
      </pivotArea>
    </format>
    <format dxfId="1324">
      <pivotArea dataOnly="0" labelOnly="1" outline="0" fieldPosition="0">
        <references count="2">
          <reference field="4" count="1" selected="0">
            <x v="21"/>
          </reference>
          <reference field="5" count="1">
            <x v="801"/>
          </reference>
        </references>
      </pivotArea>
    </format>
    <format dxfId="1323">
      <pivotArea dataOnly="0" labelOnly="1" outline="0" fieldPosition="0">
        <references count="2">
          <reference field="4" count="1" selected="0">
            <x v="272"/>
          </reference>
          <reference field="5" count="1">
            <x v="778"/>
          </reference>
        </references>
      </pivotArea>
    </format>
    <format dxfId="1322">
      <pivotArea dataOnly="0" labelOnly="1" outline="0" fieldPosition="0">
        <references count="2">
          <reference field="4" count="1" selected="0">
            <x v="748"/>
          </reference>
          <reference field="5" count="1">
            <x v="532"/>
          </reference>
        </references>
      </pivotArea>
    </format>
    <format dxfId="1321">
      <pivotArea dataOnly="0" labelOnly="1" outline="0" fieldPosition="0">
        <references count="2">
          <reference field="4" count="1" selected="0">
            <x v="616"/>
          </reference>
          <reference field="5" count="1">
            <x v="74"/>
          </reference>
        </references>
      </pivotArea>
    </format>
    <format dxfId="1320">
      <pivotArea dataOnly="0" labelOnly="1" outline="0" fieldPosition="0">
        <references count="2">
          <reference field="4" count="1" selected="0">
            <x v="736"/>
          </reference>
          <reference field="5" count="1">
            <x v="214"/>
          </reference>
        </references>
      </pivotArea>
    </format>
    <format dxfId="1319">
      <pivotArea dataOnly="0" labelOnly="1" outline="0" fieldPosition="0">
        <references count="2">
          <reference field="4" count="1" selected="0">
            <x v="525"/>
          </reference>
          <reference field="5" count="1">
            <x v="184"/>
          </reference>
        </references>
      </pivotArea>
    </format>
    <format dxfId="1318">
      <pivotArea dataOnly="0" labelOnly="1" outline="0" fieldPosition="0">
        <references count="2">
          <reference field="4" count="1" selected="0">
            <x v="210"/>
          </reference>
          <reference field="5" count="1">
            <x v="464"/>
          </reference>
        </references>
      </pivotArea>
    </format>
    <format dxfId="1317">
      <pivotArea dataOnly="0" labelOnly="1" outline="0" fieldPosition="0">
        <references count="2">
          <reference field="4" count="1" selected="0">
            <x v="737"/>
          </reference>
          <reference field="5" count="1">
            <x v="325"/>
          </reference>
        </references>
      </pivotArea>
    </format>
    <format dxfId="1316">
      <pivotArea dataOnly="0" labelOnly="1" outline="0" fieldPosition="0">
        <references count="2">
          <reference field="4" count="1" selected="0">
            <x v="456"/>
          </reference>
          <reference field="5" count="1">
            <x v="546"/>
          </reference>
        </references>
      </pivotArea>
    </format>
    <format dxfId="1315">
      <pivotArea dataOnly="0" labelOnly="1" outline="0" fieldPosition="0">
        <references count="2">
          <reference field="4" count="1" selected="0">
            <x v="285"/>
          </reference>
          <reference field="5" count="1">
            <x v="371"/>
          </reference>
        </references>
      </pivotArea>
    </format>
    <format dxfId="1314">
      <pivotArea dataOnly="0" labelOnly="1" outline="0" fieldPosition="0">
        <references count="2">
          <reference field="4" count="1" selected="0">
            <x v="171"/>
          </reference>
          <reference field="5" count="1">
            <x v="434"/>
          </reference>
        </references>
      </pivotArea>
    </format>
    <format dxfId="1313">
      <pivotArea dataOnly="0" labelOnly="1" outline="0" fieldPosition="0">
        <references count="2">
          <reference field="4" count="1" selected="0">
            <x v="786"/>
          </reference>
          <reference field="5" count="1">
            <x v="263"/>
          </reference>
        </references>
      </pivotArea>
    </format>
    <format dxfId="1312">
      <pivotArea dataOnly="0" labelOnly="1" outline="0" fieldPosition="0">
        <references count="2">
          <reference field="4" count="1" selected="0">
            <x v="798"/>
          </reference>
          <reference field="5" count="1">
            <x v="203"/>
          </reference>
        </references>
      </pivotArea>
    </format>
    <format dxfId="1311">
      <pivotArea dataOnly="0" labelOnly="1" outline="0" fieldPosition="0">
        <references count="2">
          <reference field="4" count="1" selected="0">
            <x v="108"/>
          </reference>
          <reference field="5" count="1">
            <x v="14"/>
          </reference>
        </references>
      </pivotArea>
    </format>
    <format dxfId="1310">
      <pivotArea dataOnly="0" labelOnly="1" outline="0" fieldPosition="0">
        <references count="2">
          <reference field="4" count="1" selected="0">
            <x v="254"/>
          </reference>
          <reference field="5" count="1">
            <x v="780"/>
          </reference>
        </references>
      </pivotArea>
    </format>
    <format dxfId="1309">
      <pivotArea dataOnly="0" labelOnly="1" outline="0" fieldPosition="0">
        <references count="2">
          <reference field="4" count="1" selected="0">
            <x v="700"/>
          </reference>
          <reference field="5" count="1">
            <x v="692"/>
          </reference>
        </references>
      </pivotArea>
    </format>
    <format dxfId="1308">
      <pivotArea dataOnly="0" labelOnly="1" outline="0" fieldPosition="0">
        <references count="2">
          <reference field="4" count="1" selected="0">
            <x v="230"/>
          </reference>
          <reference field="5" count="1">
            <x v="526"/>
          </reference>
        </references>
      </pivotArea>
    </format>
    <format dxfId="1307">
      <pivotArea dataOnly="0" labelOnly="1" outline="0" fieldPosition="0">
        <references count="2">
          <reference field="4" count="1" selected="0">
            <x v="645"/>
          </reference>
          <reference field="5" count="1">
            <x v="192"/>
          </reference>
        </references>
      </pivotArea>
    </format>
    <format dxfId="1306">
      <pivotArea dataOnly="0" labelOnly="1" outline="0" fieldPosition="0">
        <references count="2">
          <reference field="4" count="1" selected="0">
            <x v="658"/>
          </reference>
          <reference field="5" count="1">
            <x v="842"/>
          </reference>
        </references>
      </pivotArea>
    </format>
    <format dxfId="1305">
      <pivotArea dataOnly="0" labelOnly="1" outline="0" fieldPosition="0">
        <references count="2">
          <reference field="4" count="1" selected="0">
            <x v="747"/>
          </reference>
          <reference field="5" count="1">
            <x v="648"/>
          </reference>
        </references>
      </pivotArea>
    </format>
    <format dxfId="1304">
      <pivotArea dataOnly="0" labelOnly="1" outline="0" fieldPosition="0">
        <references count="2">
          <reference field="4" count="1" selected="0">
            <x v="865"/>
          </reference>
          <reference field="5" count="1">
            <x v="31"/>
          </reference>
        </references>
      </pivotArea>
    </format>
    <format dxfId="1303">
      <pivotArea dataOnly="0" labelOnly="1" outline="0" fieldPosition="0">
        <references count="2">
          <reference field="4" count="1" selected="0">
            <x v="613"/>
          </reference>
          <reference field="5" count="1">
            <x v="52"/>
          </reference>
        </references>
      </pivotArea>
    </format>
    <format dxfId="1302">
      <pivotArea dataOnly="0" labelOnly="1" outline="0" fieldPosition="0">
        <references count="2">
          <reference field="4" count="1" selected="0">
            <x v="159"/>
          </reference>
          <reference field="5" count="1">
            <x v="429"/>
          </reference>
        </references>
      </pivotArea>
    </format>
    <format dxfId="1301">
      <pivotArea dataOnly="0" labelOnly="1" outline="0" fieldPosition="0">
        <references count="2">
          <reference field="4" count="1" selected="0">
            <x v="368"/>
          </reference>
          <reference field="5" count="1">
            <x v="367"/>
          </reference>
        </references>
      </pivotArea>
    </format>
    <format dxfId="1300">
      <pivotArea dataOnly="0" labelOnly="1" outline="0" fieldPosition="0">
        <references count="2">
          <reference field="4" count="1" selected="0">
            <x v="650"/>
          </reference>
          <reference field="5" count="1">
            <x v="530"/>
          </reference>
        </references>
      </pivotArea>
    </format>
    <format dxfId="1299">
      <pivotArea dataOnly="0" labelOnly="1" outline="0" fieldPosition="0">
        <references count="2">
          <reference field="4" count="1" selected="0">
            <x v="628"/>
          </reference>
          <reference field="5" count="1">
            <x v="474"/>
          </reference>
        </references>
      </pivotArea>
    </format>
    <format dxfId="1298">
      <pivotArea dataOnly="0" labelOnly="1" outline="0" fieldPosition="0">
        <references count="2">
          <reference field="4" count="1" selected="0">
            <x v="573"/>
          </reference>
          <reference field="5" count="1">
            <x v="729"/>
          </reference>
        </references>
      </pivotArea>
    </format>
    <format dxfId="1297">
      <pivotArea dataOnly="0" labelOnly="1" outline="0" fieldPosition="0">
        <references count="2">
          <reference field="4" count="1" selected="0">
            <x v="86"/>
          </reference>
          <reference field="5" count="1">
            <x v="206"/>
          </reference>
        </references>
      </pivotArea>
    </format>
    <format dxfId="1296">
      <pivotArea dataOnly="0" labelOnly="1" outline="0" fieldPosition="0">
        <references count="2">
          <reference field="4" count="1" selected="0">
            <x v="495"/>
          </reference>
          <reference field="5" count="1">
            <x v="601"/>
          </reference>
        </references>
      </pivotArea>
    </format>
    <format dxfId="1295">
      <pivotArea dataOnly="0" labelOnly="1" outline="0" fieldPosition="0">
        <references count="2">
          <reference field="4" count="1" selected="0">
            <x v="28"/>
          </reference>
          <reference field="5" count="1">
            <x v="328"/>
          </reference>
        </references>
      </pivotArea>
    </format>
    <format dxfId="1294">
      <pivotArea dataOnly="0" labelOnly="1" outline="0" fieldPosition="0">
        <references count="2">
          <reference field="4" count="1" selected="0">
            <x v="512"/>
          </reference>
          <reference field="5" count="2">
            <x v="623"/>
            <x v="644"/>
          </reference>
        </references>
      </pivotArea>
    </format>
    <format dxfId="1293">
      <pivotArea dataOnly="0" labelOnly="1" outline="0" fieldPosition="0">
        <references count="2">
          <reference field="4" count="1" selected="0">
            <x v="466"/>
          </reference>
          <reference field="5" count="1">
            <x v="540"/>
          </reference>
        </references>
      </pivotArea>
    </format>
    <format dxfId="1292">
      <pivotArea dataOnly="0" labelOnly="1" outline="0" fieldPosition="0">
        <references count="2">
          <reference field="4" count="1" selected="0">
            <x v="835"/>
          </reference>
          <reference field="5" count="1">
            <x v="877"/>
          </reference>
        </references>
      </pivotArea>
    </format>
    <format dxfId="1291">
      <pivotArea dataOnly="0" labelOnly="1" outline="0" fieldPosition="0">
        <references count="2">
          <reference field="4" count="1" selected="0">
            <x v="408"/>
          </reference>
          <reference field="5" count="1">
            <x v="655"/>
          </reference>
        </references>
      </pivotArea>
    </format>
    <format dxfId="1290">
      <pivotArea dataOnly="0" labelOnly="1" outline="0" fieldPosition="0">
        <references count="2">
          <reference field="4" count="1" selected="0">
            <x v="583"/>
          </reference>
          <reference field="5" count="1">
            <x v="249"/>
          </reference>
        </references>
      </pivotArea>
    </format>
    <format dxfId="1289">
      <pivotArea dataOnly="0" labelOnly="1" outline="0" fieldPosition="0">
        <references count="2">
          <reference field="4" count="1" selected="0">
            <x v="537"/>
          </reference>
          <reference field="5" count="1">
            <x v="463"/>
          </reference>
        </references>
      </pivotArea>
    </format>
    <format dxfId="1288">
      <pivotArea dataOnly="0" labelOnly="1" outline="0" fieldPosition="0">
        <references count="2">
          <reference field="4" count="1" selected="0">
            <x v="594"/>
          </reference>
          <reference field="5" count="1">
            <x v="68"/>
          </reference>
        </references>
      </pivotArea>
    </format>
    <format dxfId="1287">
      <pivotArea dataOnly="0" labelOnly="1" outline="0" fieldPosition="0">
        <references count="2">
          <reference field="4" count="1" selected="0">
            <x v="351"/>
          </reference>
          <reference field="5" count="1">
            <x v="615"/>
          </reference>
        </references>
      </pivotArea>
    </format>
    <format dxfId="1286">
      <pivotArea dataOnly="0" labelOnly="1" outline="0" fieldPosition="0">
        <references count="2">
          <reference field="4" count="1" selected="0">
            <x v="387"/>
          </reference>
          <reference field="5" count="1">
            <x v="765"/>
          </reference>
        </references>
      </pivotArea>
    </format>
    <format dxfId="1285">
      <pivotArea dataOnly="0" labelOnly="1" outline="0" fieldPosition="0">
        <references count="2">
          <reference field="4" count="1" selected="0">
            <x v="773"/>
          </reference>
          <reference field="5" count="1">
            <x v="286"/>
          </reference>
        </references>
      </pivotArea>
    </format>
    <format dxfId="1284">
      <pivotArea dataOnly="0" labelOnly="1" outline="0" fieldPosition="0">
        <references count="2">
          <reference field="4" count="1" selected="0">
            <x v="234"/>
          </reference>
          <reference field="5" count="1">
            <x v="524"/>
          </reference>
        </references>
      </pivotArea>
    </format>
    <format dxfId="1283">
      <pivotArea dataOnly="0" labelOnly="1" outline="0" fieldPosition="0">
        <references count="2">
          <reference field="4" count="1" selected="0">
            <x v="352"/>
          </reference>
          <reference field="5" count="1">
            <x v="525"/>
          </reference>
        </references>
      </pivotArea>
    </format>
    <format dxfId="1282">
      <pivotArea dataOnly="0" labelOnly="1" outline="0" fieldPosition="0">
        <references count="2">
          <reference field="4" count="1" selected="0">
            <x v="236"/>
          </reference>
          <reference field="5" count="1">
            <x v="799"/>
          </reference>
        </references>
      </pivotArea>
    </format>
    <format dxfId="1281">
      <pivotArea dataOnly="0" labelOnly="1" outline="0" fieldPosition="0">
        <references count="2">
          <reference field="4" count="1" selected="0">
            <x v="663"/>
          </reference>
          <reference field="5" count="1">
            <x v="370"/>
          </reference>
        </references>
      </pivotArea>
    </format>
    <format dxfId="1280">
      <pivotArea dataOnly="0" labelOnly="1" outline="0" fieldPosition="0">
        <references count="2">
          <reference field="4" count="1" selected="0">
            <x v="618"/>
          </reference>
          <reference field="5" count="1">
            <x v="89"/>
          </reference>
        </references>
      </pivotArea>
    </format>
    <format dxfId="1279">
      <pivotArea dataOnly="0" labelOnly="1" outline="0" fieldPosition="0">
        <references count="2">
          <reference field="4" count="1" selected="0">
            <x v="255"/>
          </reference>
          <reference field="5" count="1">
            <x v="762"/>
          </reference>
        </references>
      </pivotArea>
    </format>
    <format dxfId="1278">
      <pivotArea dataOnly="0" labelOnly="1" outline="0" fieldPosition="0">
        <references count="2">
          <reference field="4" count="1" selected="0">
            <x v="376"/>
          </reference>
          <reference field="5" count="2">
            <x v="161"/>
            <x v="466"/>
          </reference>
        </references>
      </pivotArea>
    </format>
    <format dxfId="1277">
      <pivotArea dataOnly="0" labelOnly="1" outline="0" fieldPosition="0">
        <references count="2">
          <reference field="4" count="1" selected="0">
            <x v="291"/>
          </reference>
          <reference field="5" count="1">
            <x v="770"/>
          </reference>
        </references>
      </pivotArea>
    </format>
    <format dxfId="1276">
      <pivotArea dataOnly="0" labelOnly="1" outline="0" fieldPosition="0">
        <references count="2">
          <reference field="4" count="1" selected="0">
            <x v="581"/>
          </reference>
          <reference field="5" count="1">
            <x v="221"/>
          </reference>
        </references>
      </pivotArea>
    </format>
    <format dxfId="1275">
      <pivotArea dataOnly="0" labelOnly="1" outline="0" fieldPosition="0">
        <references count="2">
          <reference field="4" count="1" selected="0">
            <x v="443"/>
          </reference>
          <reference field="5" count="1">
            <x v="279"/>
          </reference>
        </references>
      </pivotArea>
    </format>
    <format dxfId="1274">
      <pivotArea dataOnly="0" labelOnly="1" outline="0" fieldPosition="0">
        <references count="2">
          <reference field="4" count="1" selected="0">
            <x v="784"/>
          </reference>
          <reference field="5" count="1">
            <x v="30"/>
          </reference>
        </references>
      </pivotArea>
    </format>
    <format dxfId="1273">
      <pivotArea dataOnly="0" labelOnly="1" outline="0" fieldPosition="0">
        <references count="2">
          <reference field="4" count="1" selected="0">
            <x v="250"/>
          </reference>
          <reference field="5" count="1">
            <x v="548"/>
          </reference>
        </references>
      </pivotArea>
    </format>
    <format dxfId="1272">
      <pivotArea dataOnly="0" labelOnly="1" outline="0" fieldPosition="0">
        <references count="2">
          <reference field="4" count="1" selected="0">
            <x v="364"/>
          </reference>
          <reference field="5" count="1">
            <x v="406"/>
          </reference>
        </references>
      </pivotArea>
    </format>
    <format dxfId="1271">
      <pivotArea dataOnly="0" labelOnly="1" outline="0" fieldPosition="0">
        <references count="2">
          <reference field="4" count="1" selected="0">
            <x v="765"/>
          </reference>
          <reference field="5" count="1">
            <x v="630"/>
          </reference>
        </references>
      </pivotArea>
    </format>
    <format dxfId="1270">
      <pivotArea dataOnly="0" labelOnly="1" outline="0" fieldPosition="0">
        <references count="2">
          <reference field="4" count="1" selected="0">
            <x v="126"/>
          </reference>
          <reference field="5" count="1">
            <x v="128"/>
          </reference>
        </references>
      </pivotArea>
    </format>
    <format dxfId="1269">
      <pivotArea dataOnly="0" labelOnly="1" outline="0" fieldPosition="0">
        <references count="2">
          <reference field="4" count="1" selected="0">
            <x v="12"/>
          </reference>
          <reference field="5" count="1">
            <x v="650"/>
          </reference>
        </references>
      </pivotArea>
    </format>
    <format dxfId="1268">
      <pivotArea dataOnly="0" labelOnly="1" outline="0" fieldPosition="0">
        <references count="2">
          <reference field="4" count="1" selected="0">
            <x v="76"/>
          </reference>
          <reference field="5" count="1">
            <x v="736"/>
          </reference>
        </references>
      </pivotArea>
    </format>
    <format dxfId="1267">
      <pivotArea dataOnly="0" labelOnly="1" outline="0" fieldPosition="0">
        <references count="2">
          <reference field="4" count="1" selected="0">
            <x v="722"/>
          </reference>
          <reference field="5" count="1">
            <x v="715"/>
          </reference>
        </references>
      </pivotArea>
    </format>
    <format dxfId="1266">
      <pivotArea dataOnly="0" labelOnly="1" outline="0" fieldPosition="0">
        <references count="2">
          <reference field="4" count="1" selected="0">
            <x v="604"/>
          </reference>
          <reference field="5" count="1">
            <x v="808"/>
          </reference>
        </references>
      </pivotArea>
    </format>
    <format dxfId="1265">
      <pivotArea dataOnly="0" labelOnly="1" outline="0" fieldPosition="0">
        <references count="2">
          <reference field="4" count="1" selected="0">
            <x v="823"/>
          </reference>
          <reference field="5" count="1">
            <x v="22"/>
          </reference>
        </references>
      </pivotArea>
    </format>
    <format dxfId="1264">
      <pivotArea dataOnly="0" labelOnly="1" outline="0" fieldPosition="0">
        <references count="2">
          <reference field="4" count="1" selected="0">
            <x v="165"/>
          </reference>
          <reference field="5" count="1">
            <x v="752"/>
          </reference>
        </references>
      </pivotArea>
    </format>
    <format dxfId="1263">
      <pivotArea dataOnly="0" labelOnly="1" outline="0" fieldPosition="0">
        <references count="2">
          <reference field="4" count="1" selected="0">
            <x v="517"/>
          </reference>
          <reference field="5" count="1">
            <x v="485"/>
          </reference>
        </references>
      </pivotArea>
    </format>
    <format dxfId="1262">
      <pivotArea dataOnly="0" labelOnly="1" outline="0" fieldPosition="0">
        <references count="2">
          <reference field="4" count="1" selected="0">
            <x v="574"/>
          </reference>
          <reference field="5" count="1">
            <x v="125"/>
          </reference>
        </references>
      </pivotArea>
    </format>
    <format dxfId="1261">
      <pivotArea dataOnly="0" labelOnly="1" outline="0" fieldPosition="0">
        <references count="2">
          <reference field="4" count="1" selected="0">
            <x v="101"/>
          </reference>
          <reference field="5" count="1">
            <x v="8"/>
          </reference>
        </references>
      </pivotArea>
    </format>
    <format dxfId="1260">
      <pivotArea dataOnly="0" labelOnly="1" outline="0" fieldPosition="0">
        <references count="2">
          <reference field="4" count="1" selected="0">
            <x v="500"/>
          </reference>
          <reference field="5" count="1">
            <x v="114"/>
          </reference>
        </references>
      </pivotArea>
    </format>
    <format dxfId="1259">
      <pivotArea dataOnly="0" labelOnly="1" outline="0" fieldPosition="0">
        <references count="2">
          <reference field="4" count="1" selected="0">
            <x v="861"/>
          </reference>
          <reference field="5" count="1">
            <x v="168"/>
          </reference>
        </references>
      </pivotArea>
    </format>
    <format dxfId="1258">
      <pivotArea dataOnly="0" labelOnly="1" outline="0" fieldPosition="0">
        <references count="2">
          <reference field="4" count="1" selected="0">
            <x v="423"/>
          </reference>
          <reference field="5" count="1">
            <x v="718"/>
          </reference>
        </references>
      </pivotArea>
    </format>
    <format dxfId="1257">
      <pivotArea dataOnly="0" labelOnly="1" outline="0" fieldPosition="0">
        <references count="2">
          <reference field="4" count="1" selected="0">
            <x v="549"/>
          </reference>
          <reference field="5" count="1">
            <x v="166"/>
          </reference>
        </references>
      </pivotArea>
    </format>
    <format dxfId="1256">
      <pivotArea dataOnly="0" labelOnly="1" outline="0" fieldPosition="0">
        <references count="2">
          <reference field="4" count="1" selected="0">
            <x v="82"/>
          </reference>
          <reference field="5" count="1">
            <x v="397"/>
          </reference>
        </references>
      </pivotArea>
    </format>
    <format dxfId="1255">
      <pivotArea dataOnly="0" labelOnly="1" outline="0" fieldPosition="0">
        <references count="2">
          <reference field="4" count="1" selected="0">
            <x v="508"/>
          </reference>
          <reference field="5" count="1">
            <x v="175"/>
          </reference>
        </references>
      </pivotArea>
    </format>
    <format dxfId="1254">
      <pivotArea dataOnly="0" labelOnly="1" outline="0" fieldPosition="0">
        <references count="2">
          <reference field="4" count="1" selected="0">
            <x v="634"/>
          </reference>
          <reference field="5" count="1">
            <x v="538"/>
          </reference>
        </references>
      </pivotArea>
    </format>
    <format dxfId="1253">
      <pivotArea dataOnly="0" labelOnly="1" outline="0" fieldPosition="0">
        <references count="2">
          <reference field="4" count="1" selected="0">
            <x v="762"/>
          </reference>
          <reference field="5" count="1">
            <x v="51"/>
          </reference>
        </references>
      </pivotArea>
    </format>
    <format dxfId="1252">
      <pivotArea dataOnly="0" labelOnly="1" outline="0" fieldPosition="0">
        <references count="2">
          <reference field="4" count="1" selected="0">
            <x v="753"/>
          </reference>
          <reference field="5" count="1">
            <x v="303"/>
          </reference>
        </references>
      </pivotArea>
    </format>
    <format dxfId="1251">
      <pivotArea dataOnly="0" labelOnly="1" outline="0" fieldPosition="0">
        <references count="2">
          <reference field="4" count="1" selected="0">
            <x v="179"/>
          </reference>
          <reference field="5" count="1">
            <x v="610"/>
          </reference>
        </references>
      </pivotArea>
    </format>
    <format dxfId="1250">
      <pivotArea dataOnly="0" labelOnly="1" outline="0" fieldPosition="0">
        <references count="2">
          <reference field="4" count="1" selected="0">
            <x v="575"/>
          </reference>
          <reference field="5" count="1">
            <x v="652"/>
          </reference>
        </references>
      </pivotArea>
    </format>
    <format dxfId="1249">
      <pivotArea dataOnly="0" labelOnly="1" outline="0" fieldPosition="0">
        <references count="2">
          <reference field="4" count="1" selected="0">
            <x v="38"/>
          </reference>
          <reference field="5" count="1">
            <x v="675"/>
          </reference>
        </references>
      </pivotArea>
    </format>
    <format dxfId="1248">
      <pivotArea dataOnly="0" labelOnly="1" outline="0" fieldPosition="0">
        <references count="2">
          <reference field="4" count="1" selected="0">
            <x v="33"/>
          </reference>
          <reference field="5" count="1">
            <x v="293"/>
          </reference>
        </references>
      </pivotArea>
    </format>
    <format dxfId="1247">
      <pivotArea dataOnly="0" labelOnly="1" outline="0" fieldPosition="0">
        <references count="2">
          <reference field="4" count="1" selected="0">
            <x v="796"/>
          </reference>
          <reference field="5" count="1">
            <x v="265"/>
          </reference>
        </references>
      </pivotArea>
    </format>
    <format dxfId="1246">
      <pivotArea dataOnly="0" labelOnly="1" outline="0" fieldPosition="0">
        <references count="2">
          <reference field="4" count="1" selected="0">
            <x v="132"/>
          </reference>
          <reference field="5" count="1">
            <x v="330"/>
          </reference>
        </references>
      </pivotArea>
    </format>
    <format dxfId="1245">
      <pivotArea dataOnly="0" labelOnly="1" outline="0" fieldPosition="0">
        <references count="2">
          <reference field="4" count="1" selected="0">
            <x v="656"/>
          </reference>
          <reference field="5" count="1">
            <x v="666"/>
          </reference>
        </references>
      </pivotArea>
    </format>
    <format dxfId="1244">
      <pivotArea dataOnly="0" labelOnly="1" outline="0" fieldPosition="0">
        <references count="2">
          <reference field="4" count="1" selected="0">
            <x v="69"/>
          </reference>
          <reference field="5" count="1">
            <x v="36"/>
          </reference>
        </references>
      </pivotArea>
    </format>
    <format dxfId="1243">
      <pivotArea dataOnly="0" labelOnly="1" outline="0" fieldPosition="0">
        <references count="2">
          <reference field="4" count="1" selected="0">
            <x v="122"/>
          </reference>
          <reference field="5" count="1">
            <x v="200"/>
          </reference>
        </references>
      </pivotArea>
    </format>
    <format dxfId="1242">
      <pivotArea dataOnly="0" labelOnly="1" outline="0" fieldPosition="0">
        <references count="2">
          <reference field="4" count="1" selected="0">
            <x v="359"/>
          </reference>
          <reference field="5" count="1">
            <x v="456"/>
          </reference>
        </references>
      </pivotArea>
    </format>
    <format dxfId="1241">
      <pivotArea dataOnly="0" labelOnly="1" outline="0" fieldPosition="0">
        <references count="2">
          <reference field="4" count="1" selected="0">
            <x v="639"/>
          </reference>
          <reference field="5" count="1">
            <x v="415"/>
          </reference>
        </references>
      </pivotArea>
    </format>
    <format dxfId="1240">
      <pivotArea dataOnly="0" labelOnly="1" outline="0" fieldPosition="0">
        <references count="2">
          <reference field="4" count="1" selected="0">
            <x v="118"/>
          </reference>
          <reference field="5" count="1">
            <x v="621"/>
          </reference>
        </references>
      </pivotArea>
    </format>
    <format dxfId="1239">
      <pivotArea dataOnly="0" labelOnly="1" outline="0" fieldPosition="0">
        <references count="2">
          <reference field="4" count="1" selected="0">
            <x v="235"/>
          </reference>
          <reference field="5" count="1">
            <x v="698"/>
          </reference>
        </references>
      </pivotArea>
    </format>
    <format dxfId="1238">
      <pivotArea dataOnly="0" labelOnly="1" outline="0" fieldPosition="0">
        <references count="2">
          <reference field="4" count="1" selected="0">
            <x v="707"/>
          </reference>
          <reference field="5" count="1">
            <x v="625"/>
          </reference>
        </references>
      </pivotArea>
    </format>
    <format dxfId="1237">
      <pivotArea dataOnly="0" labelOnly="1" outline="0" fieldPosition="0">
        <references count="2">
          <reference field="4" count="1" selected="0">
            <x v="323"/>
          </reference>
          <reference field="5" count="1">
            <x v="428"/>
          </reference>
        </references>
      </pivotArea>
    </format>
    <format dxfId="1236">
      <pivotArea dataOnly="0" labelOnly="1" outline="0" fieldPosition="0">
        <references count="2">
          <reference field="4" count="1" selected="0">
            <x v="782"/>
          </reference>
          <reference field="5" count="1">
            <x v="454"/>
          </reference>
        </references>
      </pivotArea>
    </format>
    <format dxfId="1235">
      <pivotArea dataOnly="0" labelOnly="1" outline="0" fieldPosition="0">
        <references count="2">
          <reference field="4" count="1" selected="0">
            <x v="596"/>
          </reference>
          <reference field="5" count="1">
            <x v="322"/>
          </reference>
        </references>
      </pivotArea>
    </format>
    <format dxfId="1234">
      <pivotArea dataOnly="0" labelOnly="1" outline="0" fieldPosition="0">
        <references count="2">
          <reference field="4" count="1" selected="0">
            <x v="333"/>
          </reference>
          <reference field="5" count="1">
            <x v="58"/>
          </reference>
        </references>
      </pivotArea>
    </format>
    <format dxfId="1233">
      <pivotArea dataOnly="0" labelOnly="1" outline="0" fieldPosition="0">
        <references count="2">
          <reference field="4" count="1" selected="0">
            <x v="536"/>
          </reference>
          <reference field="5" count="1">
            <x v="436"/>
          </reference>
        </references>
      </pivotArea>
    </format>
    <format dxfId="1232">
      <pivotArea dataOnly="0" labelOnly="1" outline="0" fieldPosition="0">
        <references count="2">
          <reference field="4" count="1" selected="0">
            <x v="114"/>
          </reference>
          <reference field="5" count="1">
            <x v="694"/>
          </reference>
        </references>
      </pivotArea>
    </format>
    <format dxfId="1231">
      <pivotArea dataOnly="0" labelOnly="1" outline="0" fieldPosition="0">
        <references count="2">
          <reference field="4" count="1" selected="0">
            <x v="58"/>
          </reference>
          <reference field="5" count="1">
            <x v="294"/>
          </reference>
        </references>
      </pivotArea>
    </format>
    <format dxfId="1230">
      <pivotArea dataOnly="0" labelOnly="1" outline="0" fieldPosition="0">
        <references count="2">
          <reference field="4" count="1" selected="0">
            <x v="676"/>
          </reference>
          <reference field="5" count="1">
            <x v="665"/>
          </reference>
        </references>
      </pivotArea>
    </format>
    <format dxfId="1229">
      <pivotArea dataOnly="0" labelOnly="1" outline="0" fieldPosition="0">
        <references count="2">
          <reference field="4" count="1" selected="0">
            <x v="239"/>
          </reference>
          <reference field="5" count="1">
            <x v="332"/>
          </reference>
        </references>
      </pivotArea>
    </format>
    <format dxfId="1228">
      <pivotArea dataOnly="0" labelOnly="1" outline="0" fieldPosition="0">
        <references count="2">
          <reference field="4" count="1" selected="0">
            <x v="774"/>
          </reference>
          <reference field="5" count="1">
            <x v="262"/>
          </reference>
        </references>
      </pivotArea>
    </format>
    <format dxfId="1227">
      <pivotArea dataOnly="0" labelOnly="1" outline="0" fieldPosition="0">
        <references count="2">
          <reference field="4" count="1" selected="0">
            <x v="65"/>
          </reference>
          <reference field="5" count="1">
            <x v="208"/>
          </reference>
        </references>
      </pivotArea>
    </format>
    <format dxfId="1226">
      <pivotArea dataOnly="0" labelOnly="1" outline="0" fieldPosition="0">
        <references count="2">
          <reference field="4" count="1" selected="0">
            <x v="769"/>
          </reference>
          <reference field="5" count="2">
            <x v="389"/>
            <x v="414"/>
          </reference>
        </references>
      </pivotArea>
    </format>
    <format dxfId="1225">
      <pivotArea dataOnly="0" labelOnly="1" outline="0" fieldPosition="0">
        <references count="2">
          <reference field="4" count="1" selected="0">
            <x v="699"/>
          </reference>
          <reference field="5" count="1">
            <x v="863"/>
          </reference>
        </references>
      </pivotArea>
    </format>
    <format dxfId="1224">
      <pivotArea dataOnly="0" labelOnly="1" outline="0" fieldPosition="0">
        <references count="2">
          <reference field="4" count="1" selected="0">
            <x v="800"/>
          </reference>
          <reference field="5" count="1">
            <x v="418"/>
          </reference>
        </references>
      </pivotArea>
    </format>
    <format dxfId="1223">
      <pivotArea dataOnly="0" labelOnly="1" outline="0" fieldPosition="0">
        <references count="2">
          <reference field="4" count="1" selected="0">
            <x v="404"/>
          </reference>
          <reference field="5" count="1">
            <x v="838"/>
          </reference>
        </references>
      </pivotArea>
    </format>
    <format dxfId="1222">
      <pivotArea dataOnly="0" labelOnly="1" outline="0" fieldPosition="0">
        <references count="2">
          <reference field="4" count="1" selected="0">
            <x v="358"/>
          </reference>
          <reference field="5" count="1">
            <x v="867"/>
          </reference>
        </references>
      </pivotArea>
    </format>
    <format dxfId="1221">
      <pivotArea dataOnly="0" labelOnly="1" outline="0" fieldPosition="0">
        <references count="2">
          <reference field="4" count="1" selected="0">
            <x v="698"/>
          </reference>
          <reference field="5" count="1">
            <x v="421"/>
          </reference>
        </references>
      </pivotArea>
    </format>
    <format dxfId="1220">
      <pivotArea dataOnly="0" labelOnly="1" outline="0" fieldPosition="0">
        <references count="2">
          <reference field="4" count="1" selected="0">
            <x v="779"/>
          </reference>
          <reference field="5" count="1">
            <x v="416"/>
          </reference>
        </references>
      </pivotArea>
    </format>
    <format dxfId="1219">
      <pivotArea dataOnly="0" labelOnly="1" outline="0" fieldPosition="0">
        <references count="2">
          <reference field="4" count="1" selected="0">
            <x v="0"/>
          </reference>
          <reference field="5" count="1">
            <x v="864"/>
          </reference>
        </references>
      </pivotArea>
    </format>
    <format dxfId="1218">
      <pivotArea dataOnly="0" labelOnly="1" outline="0" fieldPosition="0">
        <references count="2">
          <reference field="4" count="1" selected="0">
            <x v="52"/>
          </reference>
          <reference field="5" count="1">
            <x v="679"/>
          </reference>
        </references>
      </pivotArea>
    </format>
    <format dxfId="1217">
      <pivotArea dataOnly="0" labelOnly="1" outline="0" fieldPosition="0">
        <references count="2">
          <reference field="4" count="1" selected="0">
            <x v="301"/>
          </reference>
          <reference field="5" count="1">
            <x v="657"/>
          </reference>
        </references>
      </pivotArea>
    </format>
    <format dxfId="1216">
      <pivotArea dataOnly="0" labelOnly="1" outline="0" fieldPosition="0">
        <references count="2">
          <reference field="4" count="1" selected="0">
            <x v="14"/>
          </reference>
          <reference field="5" count="1">
            <x v="411"/>
          </reference>
        </references>
      </pivotArea>
    </format>
    <format dxfId="1215">
      <pivotArea dataOnly="0" labelOnly="1" outline="0" fieldPosition="0">
        <references count="2">
          <reference field="4" count="1" selected="0">
            <x v="194"/>
          </reference>
          <reference field="5" count="1">
            <x v="643"/>
          </reference>
        </references>
      </pivotArea>
    </format>
    <format dxfId="1214">
      <pivotArea dataOnly="0" labelOnly="1" outline="0" fieldPosition="0">
        <references count="2">
          <reference field="4" count="1" selected="0">
            <x v="343"/>
          </reference>
          <reference field="5" count="1">
            <x v="620"/>
          </reference>
        </references>
      </pivotArea>
    </format>
    <format dxfId="1213">
      <pivotArea dataOnly="0" labelOnly="1" outline="0" fieldPosition="0">
        <references count="2">
          <reference field="4" count="1" selected="0">
            <x v="170"/>
          </reference>
          <reference field="5" count="1">
            <x v="57"/>
          </reference>
        </references>
      </pivotArea>
    </format>
    <format dxfId="1212">
      <pivotArea dataOnly="0" labelOnly="1" outline="0" fieldPosition="0">
        <references count="2">
          <reference field="4" count="1" selected="0">
            <x v="704"/>
          </reference>
          <reference field="5" count="1">
            <x v="277"/>
          </reference>
        </references>
      </pivotArea>
    </format>
    <format dxfId="1211">
      <pivotArea dataOnly="0" labelOnly="1" outline="0" fieldPosition="0">
        <references count="2">
          <reference field="4" count="1" selected="0">
            <x v="264"/>
          </reference>
          <reference field="5" count="1">
            <x v="215"/>
          </reference>
        </references>
      </pivotArea>
    </format>
    <format dxfId="1210">
      <pivotArea dataOnly="0" labelOnly="1" outline="0" fieldPosition="0">
        <references count="2">
          <reference field="4" count="1" selected="0">
            <x v="294"/>
          </reference>
          <reference field="5" count="1">
            <x v="422"/>
          </reference>
        </references>
      </pivotArea>
    </format>
    <format dxfId="1209">
      <pivotArea dataOnly="0" labelOnly="1" outline="0" fieldPosition="0">
        <references count="2">
          <reference field="4" count="1" selected="0">
            <x v="386"/>
          </reference>
          <reference field="5" count="1">
            <x v="759"/>
          </reference>
        </references>
      </pivotArea>
    </format>
    <format dxfId="1208">
      <pivotArea dataOnly="0" labelOnly="1" outline="0" fieldPosition="0">
        <references count="2">
          <reference field="4" count="1" selected="0">
            <x v="778"/>
          </reference>
          <reference field="5" count="1">
            <x v="488"/>
          </reference>
        </references>
      </pivotArea>
    </format>
    <format dxfId="1207">
      <pivotArea dataOnly="0" labelOnly="1" outline="0" fieldPosition="0">
        <references count="2">
          <reference field="4" count="1" selected="0">
            <x v="821"/>
          </reference>
          <reference field="5" count="1">
            <x v="513"/>
          </reference>
        </references>
      </pivotArea>
    </format>
    <format dxfId="1206">
      <pivotArea dataOnly="0" labelOnly="1" outline="0" fieldPosition="0">
        <references count="2">
          <reference field="4" count="1" selected="0">
            <x v="520"/>
          </reference>
          <reference field="5" count="1">
            <x v="117"/>
          </reference>
        </references>
      </pivotArea>
    </format>
    <format dxfId="1205">
      <pivotArea dataOnly="0" labelOnly="1" outline="0" fieldPosition="0">
        <references count="2">
          <reference field="4" count="1" selected="0">
            <x v="259"/>
          </reference>
          <reference field="5" count="1">
            <x v="160"/>
          </reference>
        </references>
      </pivotArea>
    </format>
    <format dxfId="1204">
      <pivotArea dataOnly="0" labelOnly="1" outline="0" fieldPosition="0">
        <references count="2">
          <reference field="4" count="1" selected="0">
            <x v="187"/>
          </reference>
          <reference field="5" count="1">
            <x v="457"/>
          </reference>
        </references>
      </pivotArea>
    </format>
    <format dxfId="1203">
      <pivotArea dataOnly="0" labelOnly="1" outline="0" fieldPosition="0">
        <references count="2">
          <reference field="4" count="1" selected="0">
            <x v="681"/>
          </reference>
          <reference field="5" count="1">
            <x v="378"/>
          </reference>
        </references>
      </pivotArea>
    </format>
    <format dxfId="1202">
      <pivotArea dataOnly="0" labelOnly="1" outline="0" fieldPosition="0">
        <references count="2">
          <reference field="4" count="1" selected="0">
            <x v="45"/>
          </reference>
          <reference field="5" count="1">
            <x v="719"/>
          </reference>
        </references>
      </pivotArea>
    </format>
    <format dxfId="1201">
      <pivotArea dataOnly="0" labelOnly="1" outline="0" fieldPosition="0">
        <references count="2">
          <reference field="4" count="1" selected="0">
            <x v="392"/>
          </reference>
          <reference field="5" count="1">
            <x v="654"/>
          </reference>
        </references>
      </pivotArea>
    </format>
    <format dxfId="1200">
      <pivotArea dataOnly="0" labelOnly="1" outline="0" fieldPosition="0">
        <references count="2">
          <reference field="4" count="1" selected="0">
            <x v="661"/>
          </reference>
          <reference field="5" count="1">
            <x v="453"/>
          </reference>
        </references>
      </pivotArea>
    </format>
    <format dxfId="1199">
      <pivotArea dataOnly="0" labelOnly="1" outline="0" fieldPosition="0">
        <references count="2">
          <reference field="4" count="1" selected="0">
            <x v="380"/>
          </reference>
          <reference field="5" count="1">
            <x v="16"/>
          </reference>
        </references>
      </pivotArea>
    </format>
    <format dxfId="1198">
      <pivotArea dataOnly="0" labelOnly="1" outline="0" fieldPosition="0">
        <references count="2">
          <reference field="4" count="1" selected="0">
            <x v="548"/>
          </reference>
          <reference field="5" count="1">
            <x v="836"/>
          </reference>
        </references>
      </pivotArea>
    </format>
    <format dxfId="1197">
      <pivotArea dataOnly="0" labelOnly="1" outline="0" fieldPosition="0">
        <references count="2">
          <reference field="4" count="1" selected="0">
            <x v="869"/>
          </reference>
          <reference field="5" count="1">
            <x v="182"/>
          </reference>
        </references>
      </pivotArea>
    </format>
    <format dxfId="1196">
      <pivotArea dataOnly="0" labelOnly="1" outline="0" fieldPosition="0">
        <references count="2">
          <reference field="4" count="1" selected="0">
            <x v="479"/>
          </reference>
          <reference field="5" count="1">
            <x v="96"/>
          </reference>
        </references>
      </pivotArea>
    </format>
    <format dxfId="1195">
      <pivotArea dataOnly="0" labelOnly="1" outline="0" fieldPosition="0">
        <references count="2">
          <reference field="4" count="1" selected="0">
            <x v="39"/>
          </reference>
          <reference field="5" count="1">
            <x v="379"/>
          </reference>
        </references>
      </pivotArea>
    </format>
    <format dxfId="1194">
      <pivotArea dataOnly="0" labelOnly="1" outline="0" fieldPosition="0">
        <references count="2">
          <reference field="4" count="1" selected="0">
            <x v="142"/>
          </reference>
          <reference field="5" count="1">
            <x v="233"/>
          </reference>
        </references>
      </pivotArea>
    </format>
    <format dxfId="1193">
      <pivotArea dataOnly="0" labelOnly="1" outline="0" fieldPosition="0">
        <references count="2">
          <reference field="4" count="1" selected="0">
            <x v="824"/>
          </reference>
          <reference field="5" count="1">
            <x v="9"/>
          </reference>
        </references>
      </pivotArea>
    </format>
    <format dxfId="1192">
      <pivotArea dataOnly="0" labelOnly="1" outline="0" fieldPosition="0">
        <references count="2">
          <reference field="4" count="1" selected="0">
            <x v="552"/>
          </reference>
          <reference field="5" count="1">
            <x v="832"/>
          </reference>
        </references>
      </pivotArea>
    </format>
    <format dxfId="1191">
      <pivotArea dataOnly="0" labelOnly="1" outline="0" fieldPosition="0">
        <references count="2">
          <reference field="4" count="1" selected="0">
            <x v="117"/>
          </reference>
          <reference field="5" count="1">
            <x v="800"/>
          </reference>
        </references>
      </pivotArea>
    </format>
    <format dxfId="1190">
      <pivotArea dataOnly="0" labelOnly="1" outline="0" fieldPosition="0">
        <references count="2">
          <reference field="4" count="1" selected="0">
            <x v="73"/>
          </reference>
          <reference field="5" count="1">
            <x v="435"/>
          </reference>
        </references>
      </pivotArea>
    </format>
    <format dxfId="1189">
      <pivotArea dataOnly="0" labelOnly="1" outline="0" fieldPosition="0">
        <references count="2">
          <reference field="4" count="1" selected="0">
            <x v="818"/>
          </reference>
          <reference field="5" count="1">
            <x v="164"/>
          </reference>
        </references>
      </pivotArea>
    </format>
    <format dxfId="1188">
      <pivotArea dataOnly="0" labelOnly="1" outline="0" fieldPosition="0">
        <references count="2">
          <reference field="4" count="1" selected="0">
            <x v="42"/>
          </reference>
          <reference field="5" count="1">
            <x v="394"/>
          </reference>
        </references>
      </pivotArea>
    </format>
    <format dxfId="1187">
      <pivotArea dataOnly="0" labelOnly="1" outline="0" fieldPosition="0">
        <references count="2">
          <reference field="4" count="1" selected="0">
            <x v="657"/>
          </reference>
          <reference field="5" count="1">
            <x v="788"/>
          </reference>
        </references>
      </pivotArea>
    </format>
    <format dxfId="1186">
      <pivotArea dataOnly="0" labelOnly="1" outline="0" fieldPosition="0">
        <references count="2">
          <reference field="4" count="1" selected="0">
            <x v="652"/>
          </reference>
          <reference field="5" count="1">
            <x v="764"/>
          </reference>
        </references>
      </pivotArea>
    </format>
    <format dxfId="1185">
      <pivotArea dataOnly="0" labelOnly="1" outline="0" fieldPosition="0">
        <references count="2">
          <reference field="4" count="1" selected="0">
            <x v="287"/>
          </reference>
          <reference field="5" count="1">
            <x v="360"/>
          </reference>
        </references>
      </pivotArea>
    </format>
    <format dxfId="1184">
      <pivotArea dataOnly="0" labelOnly="1" outline="0" fieldPosition="0">
        <references count="2">
          <reference field="4" count="1" selected="0">
            <x v="119"/>
          </reference>
          <reference field="5" count="1">
            <x v="274"/>
          </reference>
        </references>
      </pivotArea>
    </format>
    <format dxfId="1183">
      <pivotArea dataOnly="0" labelOnly="1" outline="0" fieldPosition="0">
        <references count="2">
          <reference field="4" count="1" selected="0">
            <x v="833"/>
          </reference>
          <reference field="5" count="1">
            <x v="300"/>
          </reference>
        </references>
      </pivotArea>
    </format>
    <format dxfId="1182">
      <pivotArea dataOnly="0" labelOnly="1" outline="0" fieldPosition="0">
        <references count="2">
          <reference field="4" count="1" selected="0">
            <x v="820"/>
          </reference>
          <reference field="5" count="1">
            <x v="531"/>
          </reference>
        </references>
      </pivotArea>
    </format>
    <format dxfId="1181">
      <pivotArea dataOnly="0" labelOnly="1" outline="0" fieldPosition="0">
        <references count="2">
          <reference field="4" count="1" selected="0">
            <x v="341"/>
          </reference>
          <reference field="5" count="1">
            <x v="21"/>
          </reference>
        </references>
      </pivotArea>
    </format>
    <format dxfId="1180">
      <pivotArea dataOnly="0" labelOnly="1" outline="0" fieldPosition="0">
        <references count="2">
          <reference field="4" count="1" selected="0">
            <x v="349"/>
          </reference>
          <reference field="5" count="1">
            <x v="528"/>
          </reference>
        </references>
      </pivotArea>
    </format>
    <format dxfId="1179">
      <pivotArea dataOnly="0" labelOnly="1" outline="0" fieldPosition="0">
        <references count="2">
          <reference field="4" count="1" selected="0">
            <x v="620"/>
          </reference>
          <reference field="5" count="1">
            <x v="59"/>
          </reference>
        </references>
      </pivotArea>
    </format>
    <format dxfId="1178">
      <pivotArea dataOnly="0" labelOnly="1" outline="0" fieldPosition="0">
        <references count="2">
          <reference field="4" count="1" selected="0">
            <x v="49"/>
          </reference>
          <reference field="5" count="1">
            <x v="631"/>
          </reference>
        </references>
      </pivotArea>
    </format>
    <format dxfId="1177">
      <pivotArea dataOnly="0" labelOnly="1" outline="0" fieldPosition="0">
        <references count="2">
          <reference field="4" count="1" selected="0">
            <x v="860"/>
          </reference>
          <reference field="5" count="1">
            <x v="744"/>
          </reference>
        </references>
      </pivotArea>
    </format>
    <format dxfId="1176">
      <pivotArea dataOnly="0" labelOnly="1" outline="0" fieldPosition="0">
        <references count="2">
          <reference field="4" count="1" selected="0">
            <x v="249"/>
          </reference>
          <reference field="5" count="1">
            <x v="829"/>
          </reference>
        </references>
      </pivotArea>
    </format>
    <format dxfId="1175">
      <pivotArea dataOnly="0" labelOnly="1" outline="0" fieldPosition="0">
        <references count="2">
          <reference field="4" count="1" selected="0">
            <x v="523"/>
          </reference>
          <reference field="5" count="1">
            <x v="599"/>
          </reference>
        </references>
      </pivotArea>
    </format>
    <format dxfId="1174">
      <pivotArea dataOnly="0" labelOnly="1" outline="0" fieldPosition="0">
        <references count="2">
          <reference field="4" count="1" selected="0">
            <x v="738"/>
          </reference>
          <reference field="5" count="1">
            <x v="1"/>
          </reference>
        </references>
      </pivotArea>
    </format>
    <format dxfId="1173">
      <pivotArea dataOnly="0" labelOnly="1" outline="0" fieldPosition="0">
        <references count="2">
          <reference field="4" count="1" selected="0">
            <x v="503"/>
          </reference>
          <reference field="5" count="1">
            <x v="256"/>
          </reference>
        </references>
      </pivotArea>
    </format>
    <format dxfId="1172">
      <pivotArea dataOnly="0" labelOnly="1" outline="0" fieldPosition="0">
        <references count="2">
          <reference field="4" count="1" selected="0">
            <x v="752"/>
          </reference>
          <reference field="5" count="1">
            <x v="727"/>
          </reference>
        </references>
      </pivotArea>
    </format>
    <format dxfId="1171">
      <pivotArea dataOnly="0" labelOnly="1" outline="0" fieldPosition="0">
        <references count="2">
          <reference field="4" count="1" selected="0">
            <x v="576"/>
          </reference>
          <reference field="5" count="1">
            <x v="334"/>
          </reference>
        </references>
      </pivotArea>
    </format>
    <format dxfId="1170">
      <pivotArea dataOnly="0" labelOnly="1" outline="0" fieldPosition="0">
        <references count="2">
          <reference field="4" count="1" selected="0">
            <x v="853"/>
          </reference>
          <reference field="5" count="1">
            <x v="339"/>
          </reference>
        </references>
      </pivotArea>
    </format>
    <format dxfId="1169">
      <pivotArea dataOnly="0" labelOnly="1" outline="0" fieldPosition="0">
        <references count="2">
          <reference field="4" count="1" selected="0">
            <x v="395"/>
          </reference>
          <reference field="5" count="1">
            <x v="622"/>
          </reference>
        </references>
      </pivotArea>
    </format>
    <format dxfId="1168">
      <pivotArea dataOnly="0" labelOnly="1" outline="0" fieldPosition="0">
        <references count="2">
          <reference field="4" count="1" selected="0">
            <x v="797"/>
          </reference>
          <reference field="5" count="1">
            <x v="460"/>
          </reference>
        </references>
      </pivotArea>
    </format>
    <format dxfId="1167">
      <pivotArea dataOnly="0" labelOnly="1" outline="0" fieldPosition="0">
        <references count="2">
          <reference field="4" count="1" selected="0">
            <x v="768"/>
          </reference>
          <reference field="5" count="1">
            <x v="179"/>
          </reference>
        </references>
      </pivotArea>
    </format>
    <format dxfId="1166">
      <pivotArea dataOnly="0" labelOnly="1" outline="0" fieldPosition="0">
        <references count="2">
          <reference field="4" count="1" selected="0">
            <x v="510"/>
          </reference>
          <reference field="5" count="1">
            <x v="323"/>
          </reference>
        </references>
      </pivotArea>
    </format>
    <format dxfId="1165">
      <pivotArea dataOnly="0" labelOnly="1" outline="0" fieldPosition="0">
        <references count="2">
          <reference field="4" count="1" selected="0">
            <x v="691"/>
          </reference>
          <reference field="5" count="1">
            <x v="444"/>
          </reference>
        </references>
      </pivotArea>
    </format>
    <format dxfId="1164">
      <pivotArea dataOnly="0" labelOnly="1" outline="0" fieldPosition="0">
        <references count="2">
          <reference field="4" count="1" selected="0">
            <x v="191"/>
          </reference>
          <reference field="5" count="1">
            <x v="413"/>
          </reference>
        </references>
      </pivotArea>
    </format>
    <format dxfId="1163">
      <pivotArea dataOnly="0" labelOnly="1" outline="0" fieldPosition="0">
        <references count="2">
          <reference field="4" count="1" selected="0">
            <x v="47"/>
          </reference>
          <reference field="5" count="1">
            <x v="562"/>
          </reference>
        </references>
      </pivotArea>
    </format>
    <format dxfId="1162">
      <pivotArea dataOnly="0" labelOnly="1" outline="0" fieldPosition="0">
        <references count="2">
          <reference field="4" count="1" selected="0">
            <x v="783"/>
          </reference>
          <reference field="5" count="1">
            <x v="349"/>
          </reference>
        </references>
      </pivotArea>
    </format>
    <format dxfId="1161">
      <pivotArea dataOnly="0" labelOnly="1" outline="0" fieldPosition="0">
        <references count="2">
          <reference field="4" count="1" selected="0">
            <x v="396"/>
          </reference>
          <reference field="5" count="1">
            <x v="219"/>
          </reference>
        </references>
      </pivotArea>
    </format>
    <format dxfId="1160">
      <pivotArea dataOnly="0" labelOnly="1" outline="0" fieldPosition="0">
        <references count="2">
          <reference field="4" count="1" selected="0">
            <x v="105"/>
          </reference>
          <reference field="5" count="1">
            <x v="2"/>
          </reference>
        </references>
      </pivotArea>
    </format>
    <format dxfId="1159">
      <pivotArea dataOnly="0" labelOnly="1" outline="0" fieldPosition="0">
        <references count="2">
          <reference field="4" count="1" selected="0">
            <x v="845"/>
          </reference>
          <reference field="5" count="1">
            <x v="147"/>
          </reference>
        </references>
      </pivotArea>
    </format>
    <format dxfId="1158">
      <pivotArea dataOnly="0" labelOnly="1" outline="0" fieldPosition="0">
        <references count="2">
          <reference field="4" count="1" selected="0">
            <x v="41"/>
          </reference>
          <reference field="5" count="1">
            <x v="69"/>
          </reference>
        </references>
      </pivotArea>
    </format>
    <format dxfId="1157">
      <pivotArea dataOnly="0" labelOnly="1" outline="0" fieldPosition="0">
        <references count="2">
          <reference field="4" count="1" selected="0">
            <x v="129"/>
          </reference>
          <reference field="5" count="1">
            <x v="19"/>
          </reference>
        </references>
      </pivotArea>
    </format>
    <format dxfId="1156">
      <pivotArea dataOnly="0" labelOnly="1" outline="0" fieldPosition="0">
        <references count="2">
          <reference field="4" count="1" selected="0">
            <x v="385"/>
          </reference>
          <reference field="5" count="1">
            <x v="3"/>
          </reference>
        </references>
      </pivotArea>
    </format>
    <format dxfId="1155">
      <pivotArea dataOnly="0" labelOnly="1" outline="0" fieldPosition="0">
        <references count="2">
          <reference field="4" count="1" selected="0">
            <x v="32"/>
          </reference>
          <reference field="5" count="1">
            <x v="708"/>
          </reference>
        </references>
      </pivotArea>
    </format>
    <format dxfId="1154">
      <pivotArea dataOnly="0" labelOnly="1" outline="0" fieldPosition="0">
        <references count="2">
          <reference field="4" count="1" selected="0">
            <x v="377"/>
          </reference>
          <reference field="5" count="1">
            <x v="391"/>
          </reference>
        </references>
      </pivotArea>
    </format>
    <format dxfId="1153">
      <pivotArea dataOnly="0" labelOnly="1" outline="0" fieldPosition="0">
        <references count="2">
          <reference field="4" count="1" selected="0">
            <x v="592"/>
          </reference>
          <reference field="5" count="1">
            <x v="541"/>
          </reference>
        </references>
      </pivotArea>
    </format>
    <format dxfId="1152">
      <pivotArea dataOnly="0" labelOnly="1" outline="0" fieldPosition="0">
        <references count="2">
          <reference field="4" count="1" selected="0">
            <x v="324"/>
          </reference>
          <reference field="5" count="1">
            <x v="726"/>
          </reference>
        </references>
      </pivotArea>
    </format>
    <format dxfId="1151">
      <pivotArea dataOnly="0" labelOnly="1" outline="0" fieldPosition="0">
        <references count="2">
          <reference field="4" count="1" selected="0">
            <x v="436"/>
          </reference>
          <reference field="5" count="1">
            <x v="459"/>
          </reference>
        </references>
      </pivotArea>
    </format>
    <format dxfId="1150">
      <pivotArea dataOnly="0" labelOnly="1" outline="0" fieldPosition="0">
        <references count="2">
          <reference field="4" count="1" selected="0">
            <x v="99"/>
          </reference>
          <reference field="5" count="1">
            <x v="170"/>
          </reference>
        </references>
      </pivotArea>
    </format>
    <format dxfId="1149">
      <pivotArea dataOnly="0" labelOnly="1" outline="0" fieldPosition="0">
        <references count="2">
          <reference field="4" count="1" selected="0">
            <x v="420"/>
          </reference>
          <reference field="5" count="1">
            <x v="47"/>
          </reference>
        </references>
      </pivotArea>
    </format>
    <format dxfId="1148">
      <pivotArea dataOnly="0" labelOnly="1" outline="0" fieldPosition="0">
        <references count="2">
          <reference field="4" count="1" selected="0">
            <x v="670"/>
          </reference>
          <reference field="5" count="1">
            <x v="542"/>
          </reference>
        </references>
      </pivotArea>
    </format>
    <format dxfId="1147">
      <pivotArea dataOnly="0" labelOnly="1" outline="0" fieldPosition="0">
        <references count="2">
          <reference field="4" count="1" selected="0">
            <x v="462"/>
          </reference>
          <reference field="5" count="1">
            <x v="180"/>
          </reference>
        </references>
      </pivotArea>
    </format>
    <format dxfId="1146">
      <pivotArea dataOnly="0" labelOnly="1" outline="0" fieldPosition="0">
        <references count="2">
          <reference field="4" count="1" selected="0">
            <x v="775"/>
          </reference>
          <reference field="5" count="1">
            <x v="786"/>
          </reference>
        </references>
      </pivotArea>
    </format>
    <format dxfId="1145">
      <pivotArea dataOnly="0" labelOnly="1" outline="0" fieldPosition="0">
        <references count="2">
          <reference field="4" count="1" selected="0">
            <x v="787"/>
          </reference>
          <reference field="5" count="1">
            <x v="440"/>
          </reference>
        </references>
      </pivotArea>
    </format>
    <format dxfId="1144">
      <pivotArea dataOnly="0" labelOnly="1" outline="0" fieldPosition="0">
        <references count="2">
          <reference field="4" count="1" selected="0">
            <x v="273"/>
          </reference>
          <reference field="5" count="1">
            <x v="830"/>
          </reference>
        </references>
      </pivotArea>
    </format>
    <format dxfId="1143">
      <pivotArea dataOnly="0" labelOnly="1" outline="0" fieldPosition="0">
        <references count="2">
          <reference field="4" count="1" selected="0">
            <x v="567"/>
          </reference>
          <reference field="5" count="1">
            <x v="372"/>
          </reference>
        </references>
      </pivotArea>
    </format>
    <format dxfId="1142">
      <pivotArea dataOnly="0" labelOnly="1" outline="0" fieldPosition="0">
        <references count="2">
          <reference field="4" count="1" selected="0">
            <x v="46"/>
          </reference>
          <reference field="5" count="1">
            <x v="826"/>
          </reference>
        </references>
      </pivotArea>
    </format>
    <format dxfId="1141">
      <pivotArea dataOnly="0" labelOnly="1" outline="0" fieldPosition="0">
        <references count="2">
          <reference field="4" count="1" selected="0">
            <x v="754"/>
          </reference>
          <reference field="5" count="1">
            <x v="38"/>
          </reference>
        </references>
      </pivotArea>
    </format>
    <format dxfId="1140">
      <pivotArea dataOnly="0" labelOnly="1" outline="0" fieldPosition="0">
        <references count="2">
          <reference field="4" count="1" selected="0">
            <x v="37"/>
          </reference>
          <reference field="5" count="1">
            <x v="217"/>
          </reference>
        </references>
      </pivotArea>
    </format>
    <format dxfId="1139">
      <pivotArea dataOnly="0" labelOnly="1" outline="0" fieldPosition="0">
        <references count="2">
          <reference field="4" count="1" selected="0">
            <x v="91"/>
          </reference>
          <reference field="5" count="1">
            <x v="278"/>
          </reference>
        </references>
      </pivotArea>
    </format>
    <format dxfId="1138">
      <pivotArea dataOnly="0" labelOnly="1" outline="0" fieldPosition="0">
        <references count="2">
          <reference field="4" count="1" selected="0">
            <x v="141"/>
          </reference>
          <reference field="5" count="1">
            <x v="234"/>
          </reference>
        </references>
      </pivotArea>
    </format>
    <format dxfId="1137">
      <pivotArea dataOnly="0" labelOnly="1" outline="0" fieldPosition="0">
        <references count="2">
          <reference field="4" count="1" selected="0">
            <x v="457"/>
          </reference>
          <reference field="5" count="1">
            <x v="390"/>
          </reference>
        </references>
      </pivotArea>
    </format>
    <format dxfId="1136">
      <pivotArea dataOnly="0" labelOnly="1" outline="0" fieldPosition="0">
        <references count="2">
          <reference field="4" count="1" selected="0">
            <x v="743"/>
          </reference>
          <reference field="5" count="1">
            <x v="20"/>
          </reference>
        </references>
      </pivotArea>
    </format>
    <format dxfId="1135">
      <pivotArea dataOnly="0" labelOnly="1" outline="0" fieldPosition="0">
        <references count="2">
          <reference field="4" count="1" selected="0">
            <x v="306"/>
          </reference>
          <reference field="5" count="1">
            <x v="866"/>
          </reference>
        </references>
      </pivotArea>
    </format>
    <format dxfId="1134">
      <pivotArea dataOnly="0" labelOnly="1" outline="0" fieldPosition="0">
        <references count="2">
          <reference field="4" count="1" selected="0">
            <x v="296"/>
          </reference>
          <reference field="5" count="1">
            <x v="602"/>
          </reference>
        </references>
      </pivotArea>
    </format>
    <format dxfId="1133">
      <pivotArea dataOnly="0" labelOnly="1" outline="0" fieldPosition="0">
        <references count="2">
          <reference field="4" count="1" selected="0">
            <x v="832"/>
          </reference>
          <reference field="5" count="1">
            <x v="226"/>
          </reference>
        </references>
      </pivotArea>
    </format>
    <format dxfId="1132">
      <pivotArea dataOnly="0" labelOnly="1" outline="0" fieldPosition="0">
        <references count="2">
          <reference field="4" count="1" selected="0">
            <x v="140"/>
          </reference>
          <reference field="5" count="1">
            <x v="235"/>
          </reference>
        </references>
      </pivotArea>
    </format>
    <format dxfId="1131">
      <pivotArea dataOnly="0" labelOnly="1" outline="0" fieldPosition="0">
        <references count="2">
          <reference field="4" count="1" selected="0">
            <x v="218"/>
          </reference>
          <reference field="5" count="1">
            <x v="345"/>
          </reference>
        </references>
      </pivotArea>
    </format>
    <format dxfId="1130">
      <pivotArea dataOnly="0" labelOnly="1" outline="0" fieldPosition="0">
        <references count="2">
          <reference field="4" count="1" selected="0">
            <x v="771"/>
          </reference>
          <reference field="5" count="1">
            <x v="240"/>
          </reference>
        </references>
      </pivotArea>
    </format>
    <format dxfId="1129">
      <pivotArea dataOnly="0" labelOnly="1" outline="0" fieldPosition="0">
        <references count="2">
          <reference field="4" count="1" selected="0">
            <x v="293"/>
          </reference>
          <reference field="5" count="1">
            <x v="446"/>
          </reference>
        </references>
      </pivotArea>
    </format>
    <format dxfId="1128">
      <pivotArea dataOnly="0" labelOnly="1" outline="0" fieldPosition="0">
        <references count="2">
          <reference field="4" count="1" selected="0">
            <x v="586"/>
          </reference>
          <reference field="5" count="1">
            <x v="377"/>
          </reference>
        </references>
      </pivotArea>
    </format>
    <format dxfId="1127">
      <pivotArea dataOnly="0" labelOnly="1" outline="0" fieldPosition="0">
        <references count="2">
          <reference field="4" count="1" selected="0">
            <x v="357"/>
          </reference>
          <reference field="5" count="1">
            <x v="837"/>
          </reference>
        </references>
      </pivotArea>
    </format>
    <format dxfId="1126">
      <pivotArea dataOnly="0" labelOnly="1" outline="0" fieldPosition="0">
        <references count="2">
          <reference field="4" count="1" selected="0">
            <x v="302"/>
          </reference>
          <reference field="5" count="1">
            <x v="705"/>
          </reference>
        </references>
      </pivotArea>
    </format>
    <format dxfId="1125">
      <pivotArea dataOnly="0" labelOnly="1" outline="0" fieldPosition="0">
        <references count="2">
          <reference field="4" count="1" selected="0">
            <x v="222"/>
          </reference>
          <reference field="5" count="1">
            <x v="787"/>
          </reference>
        </references>
      </pivotArea>
    </format>
    <format dxfId="1124">
      <pivotArea dataOnly="0" labelOnly="1" outline="0" fieldPosition="0">
        <references count="2">
          <reference field="4" count="1" selected="0">
            <x v="267"/>
          </reference>
          <reference field="5" count="1">
            <x v="619"/>
          </reference>
        </references>
      </pivotArea>
    </format>
    <format dxfId="1123">
      <pivotArea dataOnly="0" labelOnly="1" outline="0" fieldPosition="0">
        <references count="2">
          <reference field="4" count="1" selected="0">
            <x v="802"/>
          </reference>
          <reference field="5" count="1">
            <x v="6"/>
          </reference>
        </references>
      </pivotArea>
    </format>
    <format dxfId="1122">
      <pivotArea dataOnly="0" labelOnly="1" outline="0" fieldPosition="0">
        <references count="2">
          <reference field="4" count="1" selected="0">
            <x v="93"/>
          </reference>
          <reference field="5" count="1">
            <x v="639"/>
          </reference>
        </references>
      </pivotArea>
    </format>
    <format dxfId="1121">
      <pivotArea dataOnly="0" labelOnly="1" outline="0" fieldPosition="0">
        <references count="2">
          <reference field="4" count="1" selected="0">
            <x v="864"/>
          </reference>
          <reference field="5" count="1">
            <x v="629"/>
          </reference>
        </references>
      </pivotArea>
    </format>
    <format dxfId="1120">
      <pivotArea dataOnly="0" labelOnly="1" outline="0" fieldPosition="0">
        <references count="2">
          <reference field="4" count="1" selected="0">
            <x v="429"/>
          </reference>
          <reference field="5" count="1">
            <x v="317"/>
          </reference>
        </references>
      </pivotArea>
    </format>
    <format dxfId="1119">
      <pivotArea dataOnly="0" labelOnly="1" outline="0" fieldPosition="0">
        <references count="2">
          <reference field="4" count="1" selected="0">
            <x v="475"/>
          </reference>
          <reference field="5" count="1">
            <x v="707"/>
          </reference>
        </references>
      </pivotArea>
    </format>
    <format dxfId="1118">
      <pivotArea dataOnly="0" labelOnly="1" outline="0" fieldPosition="0">
        <references count="2">
          <reference field="4" count="1" selected="0">
            <x v="257"/>
          </reference>
          <reference field="5" count="1">
            <x v="209"/>
          </reference>
        </references>
      </pivotArea>
    </format>
    <format dxfId="1117">
      <pivotArea dataOnly="0" labelOnly="1" outline="0" fieldPosition="0">
        <references count="2">
          <reference field="4" count="1" selected="0">
            <x v="781"/>
          </reference>
          <reference field="5" count="1">
            <x v="751"/>
          </reference>
        </references>
      </pivotArea>
    </format>
    <format dxfId="1116">
      <pivotArea dataOnly="0" labelOnly="1" outline="0" fieldPosition="0">
        <references count="2">
          <reference field="4" count="1" selected="0">
            <x v="631"/>
          </reference>
          <reference field="5" count="1">
            <x v="132"/>
          </reference>
        </references>
      </pivotArea>
    </format>
    <format dxfId="1115">
      <pivotArea dataOnly="0" labelOnly="1" outline="0" fieldPosition="0">
        <references count="2">
          <reference field="4" count="1" selected="0">
            <x v="772"/>
          </reference>
          <reference field="5" count="1">
            <x v="28"/>
          </reference>
        </references>
      </pivotArea>
    </format>
    <format dxfId="1114">
      <pivotArea dataOnly="0" labelOnly="1" outline="0" fieldPosition="0">
        <references count="2">
          <reference field="4" count="1" selected="0">
            <x v="109"/>
          </reference>
          <reference field="5" count="1">
            <x v="291"/>
          </reference>
        </references>
      </pivotArea>
    </format>
    <format dxfId="1113">
      <pivotArea dataOnly="0" labelOnly="1" outline="0" fieldPosition="0">
        <references count="2">
          <reference field="4" count="1" selected="0">
            <x v="1"/>
          </reference>
          <reference field="5" count="1">
            <x v="362"/>
          </reference>
        </references>
      </pivotArea>
    </format>
    <format dxfId="1112">
      <pivotArea dataOnly="0" labelOnly="1" outline="0" fieldPosition="0">
        <references count="2">
          <reference field="4" count="1" selected="0">
            <x v="785"/>
          </reference>
          <reference field="5" count="1">
            <x v="127"/>
          </reference>
        </references>
      </pivotArea>
    </format>
    <format dxfId="1111">
      <pivotArea dataOnly="0" labelOnly="1" outline="0" fieldPosition="0">
        <references count="2">
          <reference field="4" count="1" selected="0">
            <x v="684"/>
          </reference>
          <reference field="5" count="1">
            <x v="445"/>
          </reference>
        </references>
      </pivotArea>
    </format>
    <format dxfId="1110">
      <pivotArea dataOnly="0" labelOnly="1" outline="0" fieldPosition="0">
        <references count="2">
          <reference field="4" count="1" selected="0">
            <x v="811"/>
          </reference>
          <reference field="5" count="1">
            <x v="721"/>
          </reference>
        </references>
      </pivotArea>
    </format>
    <format dxfId="1109">
      <pivotArea dataOnly="0" labelOnly="1" outline="0" fieldPosition="0">
        <references count="2">
          <reference field="4" count="1" selected="0">
            <x v="113"/>
          </reference>
          <reference field="5" count="1">
            <x v="754"/>
          </reference>
        </references>
      </pivotArea>
    </format>
    <format dxfId="1108">
      <pivotArea dataOnly="0" labelOnly="1" outline="0" fieldPosition="0">
        <references count="2">
          <reference field="4" count="1" selected="0">
            <x v="282"/>
          </reference>
          <reference field="5" count="1">
            <x v="153"/>
          </reference>
        </references>
      </pivotArea>
    </format>
    <format dxfId="1107">
      <pivotArea dataOnly="0" labelOnly="1" outline="0" fieldPosition="0">
        <references count="2">
          <reference field="4" count="1" selected="0">
            <x v="125"/>
          </reference>
          <reference field="5" count="1">
            <x v="102"/>
          </reference>
        </references>
      </pivotArea>
    </format>
    <format dxfId="1106">
      <pivotArea dataOnly="0" labelOnly="1" outline="0" fieldPosition="0">
        <references count="2">
          <reference field="4" count="1" selected="0">
            <x v="655"/>
          </reference>
          <reference field="5" count="1">
            <x v="257"/>
          </reference>
        </references>
      </pivotArea>
    </format>
    <format dxfId="1105">
      <pivotArea dataOnly="0" labelOnly="1" outline="0" fieldPosition="0">
        <references count="2">
          <reference field="4" count="1" selected="0">
            <x v="582"/>
          </reference>
          <reference field="5" count="1">
            <x v="229"/>
          </reference>
        </references>
      </pivotArea>
    </format>
    <format dxfId="1104">
      <pivotArea dataOnly="0" labelOnly="1" outline="0" fieldPosition="0">
        <references count="2">
          <reference field="4" count="1" selected="0">
            <x v="852"/>
          </reference>
          <reference field="5" count="1">
            <x v="292"/>
          </reference>
        </references>
      </pivotArea>
    </format>
    <format dxfId="1103">
      <pivotArea dataOnly="0" labelOnly="1" outline="0" fieldPosition="0">
        <references count="2">
          <reference field="4" count="1" selected="0">
            <x v="801"/>
          </reference>
          <reference field="5" count="1">
            <x v="680"/>
          </reference>
        </references>
      </pivotArea>
    </format>
    <format dxfId="1102">
      <pivotArea dataOnly="0" labelOnly="1" outline="0" fieldPosition="0">
        <references count="2">
          <reference field="4" count="1" selected="0">
            <x v="713"/>
          </reference>
          <reference field="5" count="1">
            <x v="393"/>
          </reference>
        </references>
      </pivotArea>
    </format>
    <format dxfId="1101">
      <pivotArea dataOnly="0" labelOnly="1" outline="0" fieldPosition="0">
        <references count="2">
          <reference field="4" count="1" selected="0">
            <x v="208"/>
          </reference>
          <reference field="5" count="1">
            <x v="609"/>
          </reference>
        </references>
      </pivotArea>
    </format>
    <format dxfId="1100">
      <pivotArea dataOnly="0" labelOnly="1" outline="0" fieldPosition="0">
        <references count="2">
          <reference field="4" count="1" selected="0">
            <x v="795"/>
          </reference>
          <reference field="5" count="1">
            <x v="605"/>
          </reference>
        </references>
      </pivotArea>
    </format>
    <format dxfId="1099">
      <pivotArea dataOnly="0" labelOnly="1" outline="0" fieldPosition="0">
        <references count="2">
          <reference field="4" count="1" selected="0">
            <x v="181"/>
          </reference>
          <reference field="5" count="1">
            <x v="350"/>
          </reference>
        </references>
      </pivotArea>
    </format>
    <format dxfId="1098">
      <pivotArea dataOnly="0" labelOnly="1" outline="0" fieldPosition="0">
        <references count="2">
          <reference field="4" count="1" selected="0">
            <x v="94"/>
          </reference>
          <reference field="5" count="1">
            <x v="139"/>
          </reference>
        </references>
      </pivotArea>
    </format>
    <format dxfId="1097">
      <pivotArea dataOnly="0" labelOnly="1" outline="0" fieldPosition="0">
        <references count="2">
          <reference field="4" count="1" selected="0">
            <x v="133"/>
          </reference>
          <reference field="5" count="1">
            <x v="348"/>
          </reference>
        </references>
      </pivotArea>
    </format>
    <format dxfId="1096">
      <pivotArea dataOnly="0" labelOnly="1" outline="0" fieldPosition="0">
        <references count="2">
          <reference field="4" count="1" selected="0">
            <x v="78"/>
          </reference>
          <reference field="5" count="1">
            <x v="451"/>
          </reference>
        </references>
      </pivotArea>
    </format>
    <format dxfId="1095">
      <pivotArea dataOnly="0" labelOnly="1" outline="0" fieldPosition="0">
        <references count="2">
          <reference field="4" count="1" selected="0">
            <x v="486"/>
          </reference>
          <reference field="5" count="1">
            <x v="296"/>
          </reference>
        </references>
      </pivotArea>
    </format>
    <format dxfId="1094">
      <pivotArea dataOnly="0" labelOnly="1" outline="0" fieldPosition="0">
        <references count="2">
          <reference field="4" count="1" selected="0">
            <x v="227"/>
          </reference>
          <reference field="5" count="1">
            <x v="543"/>
          </reference>
        </references>
      </pivotArea>
    </format>
    <format dxfId="1093">
      <pivotArea dataOnly="0" labelOnly="1" outline="0" fieldPosition="0">
        <references count="2">
          <reference field="4" count="1" selected="0">
            <x v="432"/>
          </reference>
          <reference field="5" count="1">
            <x v="425"/>
          </reference>
        </references>
      </pivotArea>
    </format>
    <format dxfId="1092">
      <pivotArea dataOnly="0" labelOnly="1" outline="0" fieldPosition="0">
        <references count="2">
          <reference field="4" count="1" selected="0">
            <x v="283"/>
          </reference>
          <reference field="5" count="1">
            <x v="119"/>
          </reference>
        </references>
      </pivotArea>
    </format>
    <format dxfId="1091">
      <pivotArea dataOnly="0" labelOnly="1" outline="0" fieldPosition="0">
        <references count="2">
          <reference field="4" count="1" selected="0">
            <x v="556"/>
          </reference>
          <reference field="5" count="1">
            <x v="785"/>
          </reference>
        </references>
      </pivotArea>
    </format>
    <format dxfId="1090">
      <pivotArea dataOnly="0" labelOnly="1" outline="0" fieldPosition="0">
        <references count="2">
          <reference field="4" count="1" selected="0">
            <x v="64"/>
          </reference>
          <reference field="5" count="1">
            <x v="653"/>
          </reference>
        </references>
      </pivotArea>
    </format>
    <format dxfId="1089">
      <pivotArea dataOnly="0" labelOnly="1" outline="0" fieldPosition="0">
        <references count="2">
          <reference field="4" count="1" selected="0">
            <x v="96"/>
          </reference>
          <reference field="5" count="1">
            <x v="245"/>
          </reference>
        </references>
      </pivotArea>
    </format>
    <format dxfId="1088">
      <pivotArea dataOnly="0" labelOnly="1" outline="0" fieldPosition="0">
        <references count="2">
          <reference field="4" count="1" selected="0">
            <x v="506"/>
          </reference>
          <reference field="5" count="1">
            <x v="151"/>
          </reference>
        </references>
      </pivotArea>
    </format>
    <format dxfId="1087">
      <pivotArea dataOnly="0" labelOnly="1" outline="0" fieldPosition="0">
        <references count="2">
          <reference field="4" count="1" selected="0">
            <x v="416"/>
          </reference>
          <reference field="5" count="1">
            <x v="210"/>
          </reference>
        </references>
      </pivotArea>
    </format>
    <format dxfId="1086">
      <pivotArea dataOnly="0" labelOnly="1" outline="0" fieldPosition="0">
        <references count="2">
          <reference field="4" count="1" selected="0">
            <x v="685"/>
          </reference>
          <reference field="5" count="1">
            <x v="343"/>
          </reference>
        </references>
      </pivotArea>
    </format>
    <format dxfId="1085">
      <pivotArea dataOnly="0" labelOnly="1" outline="0" fieldPosition="0">
        <references count="2">
          <reference field="4" count="1" selected="0">
            <x v="16"/>
          </reference>
          <reference field="5" count="1">
            <x v="395"/>
          </reference>
        </references>
      </pivotArea>
    </format>
    <format dxfId="1084">
      <pivotArea dataOnly="0" labelOnly="1" outline="0" fieldPosition="0">
        <references count="2">
          <reference field="4" count="1" selected="0">
            <x v="203"/>
          </reference>
          <reference field="5" count="1">
            <x v="146"/>
          </reference>
        </references>
      </pivotArea>
    </format>
    <format dxfId="1083">
      <pivotArea dataOnly="0" labelOnly="1" outline="0" fieldPosition="0">
        <references count="2">
          <reference field="4" count="1" selected="0">
            <x v="859"/>
          </reference>
          <reference field="5" count="1">
            <x v="709"/>
          </reference>
        </references>
      </pivotArea>
    </format>
    <format dxfId="1082">
      <pivotArea dataOnly="0" labelOnly="1" outline="0" fieldPosition="0">
        <references count="2">
          <reference field="4" count="1" selected="0">
            <x v="321"/>
          </reference>
          <reference field="5" count="1">
            <x v="357"/>
          </reference>
        </references>
      </pivotArea>
    </format>
    <format dxfId="1081">
      <pivotArea dataOnly="0" labelOnly="1" outline="0" fieldPosition="0">
        <references count="2">
          <reference field="4" count="1" selected="0">
            <x v="624"/>
          </reference>
          <reference field="5" count="1">
            <x v="352"/>
          </reference>
        </references>
      </pivotArea>
    </format>
    <format dxfId="1080">
      <pivotArea dataOnly="0" labelOnly="1" outline="0" fieldPosition="0">
        <references count="2">
          <reference field="4" count="1" selected="0">
            <x v="348"/>
          </reference>
          <reference field="5" count="1">
            <x v="743"/>
          </reference>
        </references>
      </pivotArea>
    </format>
    <format dxfId="1079">
      <pivotArea dataOnly="0" labelOnly="1" outline="0" fieldPosition="0">
        <references count="2">
          <reference field="4" count="1" selected="0">
            <x v="399"/>
          </reference>
          <reference field="5" count="1">
            <x v="374"/>
          </reference>
        </references>
      </pivotArea>
    </format>
    <format dxfId="1078">
      <pivotArea dataOnly="0" labelOnly="1" outline="0" fieldPosition="0">
        <references count="2">
          <reference field="4" count="1" selected="0">
            <x v="799"/>
          </reference>
          <reference field="5" count="1">
            <x v="204"/>
          </reference>
        </references>
      </pivotArea>
    </format>
    <format dxfId="1077">
      <pivotArea dataOnly="0" labelOnly="1" outline="0" fieldPosition="0">
        <references count="2">
          <reference field="4" count="1" selected="0">
            <x v="850"/>
          </reference>
          <reference field="5" count="1">
            <x v="272"/>
          </reference>
        </references>
      </pivotArea>
    </format>
    <format dxfId="1076">
      <pivotArea dataOnly="0" labelOnly="1" outline="0" fieldPosition="0">
        <references count="2">
          <reference field="4" count="1" selected="0">
            <x v="67"/>
          </reference>
          <reference field="5" count="1">
            <x v="307"/>
          </reference>
        </references>
      </pivotArea>
    </format>
    <format dxfId="1075">
      <pivotArea dataOnly="0" labelOnly="1" outline="0" fieldPosition="0">
        <references count="2">
          <reference field="4" count="1" selected="0">
            <x v="636"/>
          </reference>
          <reference field="5" count="1">
            <x v="568"/>
          </reference>
        </references>
      </pivotArea>
    </format>
    <format dxfId="1074">
      <pivotArea dataOnly="0" labelOnly="1" outline="0" fieldPosition="0">
        <references count="2">
          <reference field="4" count="1" selected="0">
            <x v="675"/>
          </reference>
          <reference field="5" count="1">
            <x v="603"/>
          </reference>
        </references>
      </pivotArea>
    </format>
    <format dxfId="1073">
      <pivotArea dataOnly="0" labelOnly="1" outline="0" fieldPosition="0">
        <references count="2">
          <reference field="4" count="1" selected="0">
            <x v="493"/>
          </reference>
          <reference field="5" count="1">
            <x v="805"/>
          </reference>
        </references>
      </pivotArea>
    </format>
    <format dxfId="1072">
      <pivotArea dataOnly="0" labelOnly="1" outline="0" fieldPosition="0">
        <references count="2">
          <reference field="4" count="1" selected="0">
            <x v="13"/>
          </reference>
          <reference field="5" count="1">
            <x v="823"/>
          </reference>
        </references>
      </pivotArea>
    </format>
    <format dxfId="1071">
      <pivotArea dataOnly="0" labelOnly="1" outline="0" fieldPosition="0">
        <references count="2">
          <reference field="4" count="1" selected="0">
            <x v="671"/>
          </reference>
          <reference field="5" count="1">
            <x v="388"/>
          </reference>
        </references>
      </pivotArea>
    </format>
    <format dxfId="1070">
      <pivotArea dataOnly="0" labelOnly="1" outline="0" fieldPosition="0">
        <references count="2">
          <reference field="4" count="1" selected="0">
            <x v="192"/>
          </reference>
          <reference field="5" count="1">
            <x v="433"/>
          </reference>
        </references>
      </pivotArea>
    </format>
    <format dxfId="1069">
      <pivotArea dataOnly="0" labelOnly="1" outline="0" fieldPosition="0">
        <references count="2">
          <reference field="4" count="1" selected="0">
            <x v="164"/>
          </reference>
          <reference field="5" count="1">
            <x v="290"/>
          </reference>
        </references>
      </pivotArea>
    </format>
    <format dxfId="1068">
      <pivotArea dataOnly="0" labelOnly="1" outline="0" fieldPosition="0">
        <references count="2">
          <reference field="4" count="1" selected="0">
            <x v="843"/>
          </reference>
          <reference field="5" count="1">
            <x v="148"/>
          </reference>
        </references>
      </pivotArea>
    </format>
    <format dxfId="1067">
      <pivotArea dataOnly="0" labelOnly="1" outline="0" fieldPosition="0">
        <references count="2">
          <reference field="4" count="1" selected="0">
            <x v="425"/>
          </reference>
          <reference field="5" count="1">
            <x v="717"/>
          </reference>
        </references>
      </pivotArea>
    </format>
    <format dxfId="1066">
      <pivotArea dataOnly="0" labelOnly="1" outline="0" fieldPosition="0">
        <references count="2">
          <reference field="4" count="1" selected="0">
            <x v="342"/>
          </reference>
          <reference field="5" count="1">
            <x v="628"/>
          </reference>
        </references>
      </pivotArea>
    </format>
    <format dxfId="1065">
      <pivotArea dataOnly="0" labelOnly="1" outline="0" fieldPosition="0">
        <references count="2">
          <reference field="4" count="1" selected="0">
            <x v="397"/>
          </reference>
          <reference field="5" count="1">
            <x v="375"/>
          </reference>
        </references>
      </pivotArea>
    </format>
    <format dxfId="1064">
      <pivotArea dataOnly="0" labelOnly="1" outline="0" fieldPosition="0">
        <references count="2">
          <reference field="4" count="1" selected="0">
            <x v="516"/>
          </reference>
          <reference field="5" count="1">
            <x v="408"/>
          </reference>
        </references>
      </pivotArea>
    </format>
    <format dxfId="1063">
      <pivotArea dataOnly="0" labelOnly="1" outline="0" fieldPosition="0">
        <references count="2">
          <reference field="4" count="1" selected="0">
            <x v="276"/>
          </reference>
          <reference field="5" count="1">
            <x v="110"/>
          </reference>
        </references>
      </pivotArea>
    </format>
    <format dxfId="1062">
      <pivotArea dataOnly="0" labelOnly="1" outline="0" fieldPosition="0">
        <references count="2">
          <reference field="4" count="1" selected="0">
            <x v="711"/>
          </reference>
          <reference field="5" count="1">
            <x v="746"/>
          </reference>
        </references>
      </pivotArea>
    </format>
    <format dxfId="1061">
      <pivotArea dataOnly="0" labelOnly="1" outline="0" fieldPosition="0">
        <references count="2">
          <reference field="4" count="1" selected="0">
            <x v="184"/>
          </reference>
          <reference field="5" count="1">
            <x v="224"/>
          </reference>
        </references>
      </pivotArea>
    </format>
    <format dxfId="1060">
      <pivotArea dataOnly="0" labelOnly="1" outline="0" fieldPosition="0">
        <references count="2">
          <reference field="4" count="1" selected="0">
            <x v="74"/>
          </reference>
          <reference field="5" count="1">
            <x v="346"/>
          </reference>
        </references>
      </pivotArea>
    </format>
    <format dxfId="1059">
      <pivotArea dataOnly="0" labelOnly="1" outline="0" fieldPosition="0">
        <references count="2">
          <reference field="4" count="1" selected="0">
            <x v="632"/>
          </reference>
          <reference field="5" count="1">
            <x v="73"/>
          </reference>
        </references>
      </pivotArea>
    </format>
    <format dxfId="1058">
      <pivotArea dataOnly="0" labelOnly="1" outline="0" fieldPosition="0">
        <references count="2">
          <reference field="4" count="1" selected="0">
            <x v="791"/>
          </reference>
          <reference field="5" count="1">
            <x v="335"/>
          </reference>
        </references>
      </pivotArea>
    </format>
    <format dxfId="1057">
      <pivotArea dataOnly="0" labelOnly="1" outline="0" fieldPosition="0">
        <references count="2">
          <reference field="4" count="1" selected="0">
            <x v="745"/>
          </reference>
          <reference field="5" count="1">
            <x v="225"/>
          </reference>
        </references>
      </pivotArea>
    </format>
    <format dxfId="1056">
      <pivotArea dataOnly="0" labelOnly="1" outline="0" fieldPosition="0">
        <references count="2">
          <reference field="4" count="1" selected="0">
            <x v="686"/>
          </reference>
          <reference field="5" count="1">
            <x v="344"/>
          </reference>
        </references>
      </pivotArea>
    </format>
    <format dxfId="1055">
      <pivotArea dataOnly="0" labelOnly="1" outline="0" fieldPosition="0">
        <references count="2">
          <reference field="4" count="1" selected="0">
            <x v="407"/>
          </reference>
          <reference field="5" count="1">
            <x v="835"/>
          </reference>
        </references>
      </pivotArea>
    </format>
    <format dxfId="1054">
      <pivotArea dataOnly="0" labelOnly="1" outline="0" fieldPosition="0">
        <references count="2">
          <reference field="4" count="1" selected="0">
            <x v="237"/>
          </reference>
          <reference field="5" count="1">
            <x v="255"/>
          </reference>
        </references>
      </pivotArea>
    </format>
    <format dxfId="1053">
      <pivotArea dataOnly="0" labelOnly="1" outline="0" fieldPosition="0">
        <references count="2">
          <reference field="4" count="1" selected="0">
            <x v="550"/>
          </reference>
          <reference field="5" count="1">
            <x v="316"/>
          </reference>
        </references>
      </pivotArea>
    </format>
    <format dxfId="1052">
      <pivotArea dataOnly="0" labelOnly="1" outline="0" fieldPosition="0">
        <references count="2">
          <reference field="4" count="1" selected="0">
            <x v="124"/>
          </reference>
          <reference field="5" count="1">
            <x v="749"/>
          </reference>
        </references>
      </pivotArea>
    </format>
    <format dxfId="1051">
      <pivotArea dataOnly="0" labelOnly="1" outline="0" fieldPosition="0">
        <references count="2">
          <reference field="4" count="1" selected="0">
            <x v="727"/>
          </reference>
          <reference field="5" count="1">
            <x v="381"/>
          </reference>
        </references>
      </pivotArea>
    </format>
    <format dxfId="1050">
      <pivotArea dataOnly="0" labelOnly="1" outline="0" fieldPosition="0">
        <references count="2">
          <reference field="4" count="1" selected="0">
            <x v="735"/>
          </reference>
          <reference field="5" count="1">
            <x v="392"/>
          </reference>
        </references>
      </pivotArea>
    </format>
    <format dxfId="1049">
      <pivotArea dataOnly="0" labelOnly="1" outline="0" fieldPosition="0">
        <references count="2">
          <reference field="4" count="1" selected="0">
            <x v="750"/>
          </reference>
          <reference field="5" count="1">
            <x v="461"/>
          </reference>
        </references>
      </pivotArea>
    </format>
    <format dxfId="1048">
      <pivotArea dataOnly="0" labelOnly="1" outline="0" fieldPosition="0">
        <references count="2">
          <reference field="4" count="1" selected="0">
            <x v="455"/>
          </reference>
          <reference field="5" count="1">
            <x v="600"/>
          </reference>
        </references>
      </pivotArea>
    </format>
    <format dxfId="1047">
      <pivotArea dataOnly="0" labelOnly="1" outline="0" fieldPosition="0">
        <references count="2">
          <reference field="4" count="1" selected="0">
            <x v="721"/>
          </reference>
          <reference field="5" count="1">
            <x v="662"/>
          </reference>
        </references>
      </pivotArea>
    </format>
    <format dxfId="1046">
      <pivotArea dataOnly="0" labelOnly="1" outline="0" fieldPosition="0">
        <references count="2">
          <reference field="4" count="1" selected="0">
            <x v="697"/>
          </reference>
          <reference field="5" count="1">
            <x v="327"/>
          </reference>
        </references>
      </pivotArea>
    </format>
    <format dxfId="1045">
      <pivotArea dataOnly="0" labelOnly="1" outline="0" fieldPosition="0">
        <references count="2">
          <reference field="4" count="1" selected="0">
            <x v="22"/>
          </reference>
          <reference field="5" count="1">
            <x v="697"/>
          </reference>
        </references>
      </pivotArea>
    </format>
    <format dxfId="1044">
      <pivotArea dataOnly="0" labelOnly="1" outline="0" fieldPosition="0">
        <references count="2">
          <reference field="4" count="1" selected="0">
            <x v="505"/>
          </reference>
          <reference field="5" count="1">
            <x v="295"/>
          </reference>
        </references>
      </pivotArea>
    </format>
    <format dxfId="1043">
      <pivotArea dataOnly="0" labelOnly="1" outline="0" fieldPosition="0">
        <references count="2">
          <reference field="4" count="1" selected="0">
            <x v="446"/>
          </reference>
          <reference field="5" count="1">
            <x v="439"/>
          </reference>
        </references>
      </pivotArea>
    </format>
    <format dxfId="1042">
      <pivotArea dataOnly="0" labelOnly="1" outline="0" fieldPosition="0">
        <references count="2">
          <reference field="4" count="1" selected="0">
            <x v="612"/>
          </reference>
          <reference field="5" count="1">
            <x v="678"/>
          </reference>
        </references>
      </pivotArea>
    </format>
    <format dxfId="1041">
      <pivotArea dataOnly="0" labelOnly="1" outline="0" fieldPosition="0">
        <references count="2">
          <reference field="4" count="1" selected="0">
            <x v="350"/>
          </reference>
          <reference field="5" count="1">
            <x v="424"/>
          </reference>
        </references>
      </pivotArea>
    </format>
    <format dxfId="1040">
      <pivotArea dataOnly="0" labelOnly="1" outline="0" fieldPosition="0">
        <references count="2">
          <reference field="4" count="1" selected="0">
            <x v="844"/>
          </reference>
          <reference field="5" count="1">
            <x v="558"/>
          </reference>
        </references>
      </pivotArea>
    </format>
    <format dxfId="1039">
      <pivotArea dataOnly="0" labelOnly="1" outline="0" fieldPosition="0">
        <references count="2">
          <reference field="4" count="1" selected="0">
            <x v="757"/>
          </reference>
          <reference field="5" count="1">
            <x v="144"/>
          </reference>
        </references>
      </pivotArea>
    </format>
    <format dxfId="1038">
      <pivotArea dataOnly="0" labelOnly="1" outline="0" fieldPosition="0">
        <references count="2">
          <reference field="4" count="1" selected="0">
            <x v="318"/>
          </reference>
          <reference field="5" count="1">
            <x v="384"/>
          </reference>
        </references>
      </pivotArea>
    </format>
    <format dxfId="1037">
      <pivotArea dataOnly="0" labelOnly="1" outline="0" fieldPosition="0">
        <references count="2">
          <reference field="4" count="1" selected="0">
            <x v="347"/>
          </reference>
          <reference field="5" count="1">
            <x v="750"/>
          </reference>
        </references>
      </pivotArea>
    </format>
    <format dxfId="1036">
      <pivotArea dataOnly="0" labelOnly="1" outline="0" fieldPosition="0">
        <references count="2">
          <reference field="4" count="1" selected="0">
            <x v="447"/>
          </reference>
          <reference field="5" count="1">
            <x v="338"/>
          </reference>
        </references>
      </pivotArea>
    </format>
    <format dxfId="1035">
      <pivotArea dataOnly="0" labelOnly="1" outline="0" fieldPosition="0">
        <references count="2">
          <reference field="4" count="1" selected="0">
            <x v="189"/>
          </reference>
          <reference field="5" count="1">
            <x v="815"/>
          </reference>
        </references>
      </pivotArea>
    </format>
    <format dxfId="1034">
      <pivotArea dataOnly="0" labelOnly="1" outline="0" fieldPosition="0">
        <references count="2">
          <reference field="4" count="1" selected="0">
            <x v="205"/>
          </reference>
          <reference field="5" count="1">
            <x v="351"/>
          </reference>
        </references>
      </pivotArea>
    </format>
    <format dxfId="1033">
      <pivotArea dataOnly="0" labelOnly="1" outline="0" fieldPosition="0">
        <references count="2">
          <reference field="4" count="1" selected="0">
            <x v="75"/>
          </reference>
          <reference field="5" count="1">
            <x v="138"/>
          </reference>
        </references>
      </pivotArea>
    </format>
    <format dxfId="1032">
      <pivotArea dataOnly="0" labelOnly="1" outline="0" fieldPosition="0">
        <references count="2">
          <reference field="4" count="1" selected="0">
            <x v="729"/>
          </reference>
          <reference field="5" count="1">
            <x v="677"/>
          </reference>
        </references>
      </pivotArea>
    </format>
    <format dxfId="1031">
      <pivotArea dataOnly="0" labelOnly="1" outline="0" fieldPosition="0">
        <references count="2">
          <reference field="4" count="1" selected="0">
            <x v="780"/>
          </reference>
          <reference field="5" count="1">
            <x v="660"/>
          </reference>
        </references>
      </pivotArea>
    </format>
    <format dxfId="1030">
      <pivotArea dataOnly="0" labelOnly="1" outline="0" fieldPosition="0">
        <references count="2">
          <reference field="4" count="1" selected="0">
            <x v="410"/>
          </reference>
          <reference field="5" count="1">
            <x v="781"/>
          </reference>
        </references>
      </pivotArea>
    </format>
    <format dxfId="1029">
      <pivotArea dataOnly="0" labelOnly="1" outline="0" fieldPosition="0">
        <references count="2">
          <reference field="4" count="1" selected="0">
            <x v="816"/>
          </reference>
          <reference field="5" count="1">
            <x v="309"/>
          </reference>
        </references>
      </pivotArea>
    </format>
    <format dxfId="1028">
      <pivotArea dataOnly="0" labelOnly="1" outline="0" fieldPosition="0">
        <references count="2">
          <reference field="4" count="1" selected="0">
            <x v="790"/>
          </reference>
          <reference field="5" count="1">
            <x v="284"/>
          </reference>
        </references>
      </pivotArea>
    </format>
    <format dxfId="1027">
      <pivotArea dataOnly="0" labelOnly="1" outline="0" fieldPosition="0">
        <references count="2">
          <reference field="4" count="1" selected="0">
            <x v="340"/>
          </reference>
          <reference field="5" count="1">
            <x v="638"/>
          </reference>
        </references>
      </pivotArea>
    </format>
    <format dxfId="1026">
      <pivotArea dataOnly="0" labelOnly="1" outline="0" fieldPosition="0">
        <references count="2">
          <reference field="4" count="1" selected="0">
            <x v="51"/>
          </reference>
          <reference field="5" count="1">
            <x v="681"/>
          </reference>
        </references>
      </pivotArea>
    </format>
    <format dxfId="1025">
      <pivotArea dataOnly="0" labelOnly="1" outline="0" fieldPosition="0">
        <references count="2">
          <reference field="4" count="1" selected="0">
            <x v="717"/>
          </reference>
          <reference field="5" count="1">
            <x v="555"/>
          </reference>
        </references>
      </pivotArea>
    </format>
    <format dxfId="1024">
      <pivotArea dataOnly="0" labelOnly="1" outline="0" fieldPosition="0">
        <references count="2">
          <reference field="4" count="1" selected="0">
            <x v="11"/>
          </reference>
          <reference field="5" count="1">
            <x v="852"/>
          </reference>
        </references>
      </pivotArea>
    </format>
    <format dxfId="1023">
      <pivotArea dataOnly="0" labelOnly="1" outline="0" fieldPosition="0">
        <references count="2">
          <reference field="4" count="1" selected="0">
            <x v="185"/>
          </reference>
          <reference field="5" count="1">
            <x v="157"/>
          </reference>
        </references>
      </pivotArea>
    </format>
    <format dxfId="1022">
      <pivotArea dataOnly="0" labelOnly="1" outline="0" fieldPosition="0">
        <references count="2">
          <reference field="4" count="1" selected="0">
            <x v="847"/>
          </reference>
          <reference field="5" count="1">
            <x v="683"/>
          </reference>
        </references>
      </pivotArea>
    </format>
    <format dxfId="1021">
      <pivotArea dataOnly="0" labelOnly="1" outline="0" fieldPosition="0">
        <references count="2">
          <reference field="4" count="1" selected="0">
            <x v="401"/>
          </reference>
          <reference field="5" count="1">
            <x v="354"/>
          </reference>
        </references>
      </pivotArea>
    </format>
    <format dxfId="1020">
      <pivotArea dataOnly="0" labelOnly="1" outline="0" fieldPosition="0">
        <references count="2">
          <reference field="4" count="1" selected="0">
            <x v="297"/>
          </reference>
          <reference field="5" count="1">
            <x v="419"/>
          </reference>
        </references>
      </pivotArea>
    </format>
    <format dxfId="1019">
      <pivotArea dataOnly="0" labelOnly="1" outline="0" fieldPosition="0">
        <references count="2">
          <reference field="4" count="1" selected="0">
            <x v="365"/>
          </reference>
          <reference field="5" count="1">
            <x v="299"/>
          </reference>
        </references>
      </pivotArea>
    </format>
    <format dxfId="1018">
      <pivotArea dataOnly="0" labelOnly="1" outline="0" fieldPosition="0">
        <references count="2">
          <reference field="4" count="1" selected="0">
            <x v="509"/>
          </reference>
          <reference field="5" count="1">
            <x v="7"/>
          </reference>
        </references>
      </pivotArea>
    </format>
    <format dxfId="1017">
      <pivotArea dataOnly="0" labelOnly="1" outline="0" fieldPosition="0">
        <references count="2">
          <reference field="4" count="1" selected="0">
            <x v="268"/>
          </reference>
          <reference field="5" count="1">
            <x v="340"/>
          </reference>
        </references>
      </pivotArea>
    </format>
    <format dxfId="1016">
      <pivotArea dataOnly="0" labelOnly="1" outline="0" fieldPosition="0">
        <references count="2">
          <reference field="4" count="1" selected="0">
            <x v="72"/>
          </reference>
          <reference field="5" count="1">
            <x v="651"/>
          </reference>
        </references>
      </pivotArea>
    </format>
    <format dxfId="1015">
      <pivotArea dataOnly="0" labelOnly="1" outline="0" fieldPosition="0">
        <references count="2">
          <reference field="4" count="1" selected="0">
            <x v="372"/>
          </reference>
          <reference field="5" count="1">
            <x v="116"/>
          </reference>
        </references>
      </pivotArea>
    </format>
    <format dxfId="1014">
      <pivotArea dataOnly="0" labelOnly="1" outline="0" fieldPosition="0">
        <references count="2">
          <reference field="4" count="1" selected="0">
            <x v="615"/>
          </reference>
          <reference field="5" count="1">
            <x v="641"/>
          </reference>
        </references>
      </pivotArea>
    </format>
    <format dxfId="1013">
      <pivotArea dataOnly="0" labelOnly="1" outline="0" fieldPosition="0">
        <references count="2">
          <reference field="4" count="1" selected="0">
            <x v="557"/>
          </reference>
          <reference field="5" count="1">
            <x v="130"/>
          </reference>
        </references>
      </pivotArea>
    </format>
    <format dxfId="1012">
      <pivotArea dataOnly="0" labelOnly="1" outline="0" fieldPosition="0">
        <references count="2">
          <reference field="4" count="1" selected="0">
            <x v="481"/>
          </reference>
          <reference field="5" count="1">
            <x v="308"/>
          </reference>
        </references>
      </pivotArea>
    </format>
    <format dxfId="1011">
      <pivotArea dataOnly="0" labelOnly="1" outline="0" fieldPosition="0">
        <references count="2">
          <reference field="4" count="1" selected="0">
            <x v="644"/>
          </reference>
          <reference field="5" count="1">
            <x v="741"/>
          </reference>
        </references>
      </pivotArea>
    </format>
    <format dxfId="1010">
      <pivotArea dataOnly="0" labelOnly="1" outline="0" fieldPosition="0">
        <references count="2">
          <reference field="4" count="1" selected="0">
            <x v="200"/>
          </reference>
          <reference field="5" count="1">
            <x v="616"/>
          </reference>
        </references>
      </pivotArea>
    </format>
    <format dxfId="1009">
      <pivotArea dataOnly="0" labelOnly="1" outline="0" fieldPosition="0">
        <references count="2">
          <reference field="4" count="1" selected="0">
            <x v="726"/>
          </reference>
          <reference field="5" count="1">
            <x v="154"/>
          </reference>
        </references>
      </pivotArea>
    </format>
    <format dxfId="1008">
      <pivotArea dataOnly="0" labelOnly="1" outline="0" fieldPosition="0">
        <references count="2">
          <reference field="4" count="1" selected="0">
            <x v="104"/>
          </reference>
          <reference field="5" count="1">
            <x v="645"/>
          </reference>
        </references>
      </pivotArea>
    </format>
    <format dxfId="1007">
      <pivotArea dataOnly="0" labelOnly="1" outline="0" fieldPosition="0">
        <references count="2">
          <reference field="4" count="1" selected="0">
            <x v="680"/>
          </reference>
          <reference field="5" count="1">
            <x v="843"/>
          </reference>
        </references>
      </pivotArea>
    </format>
    <format dxfId="1006">
      <pivotArea dataOnly="0" labelOnly="1" outline="0" fieldPosition="0">
        <references count="2">
          <reference field="4" count="1" selected="0">
            <x v="209"/>
          </reference>
          <reference field="5" count="1">
            <x v="725"/>
          </reference>
        </references>
      </pivotArea>
    </format>
    <format dxfId="1005">
      <pivotArea dataOnly="0" labelOnly="1" outline="0" fieldPosition="0">
        <references count="2">
          <reference field="4" count="1" selected="0">
            <x v="216"/>
          </reference>
          <reference field="5" count="1">
            <x v="136"/>
          </reference>
        </references>
      </pivotArea>
    </format>
    <format dxfId="1004">
      <pivotArea dataOnly="0" labelOnly="1" outline="0" fieldPosition="0">
        <references count="2">
          <reference field="4" count="1" selected="0">
            <x v="405"/>
          </reference>
          <reference field="5" count="1">
            <x v="382"/>
          </reference>
        </references>
      </pivotArea>
    </format>
    <format dxfId="1003">
      <pivotArea dataOnly="0" labelOnly="1" outline="0" fieldPosition="0">
        <references count="2">
          <reference field="4" count="1" selected="0">
            <x v="68"/>
          </reference>
          <reference field="5" count="1">
            <x v="5"/>
          </reference>
        </references>
      </pivotArea>
    </format>
    <format dxfId="1002">
      <pivotArea dataOnly="0" labelOnly="1" outline="0" fieldPosition="0">
        <references count="2">
          <reference field="4" count="1" selected="0">
            <x v="725"/>
          </reference>
          <reference field="5" count="1">
            <x v="806"/>
          </reference>
        </references>
      </pivotArea>
    </format>
    <format dxfId="1001">
      <pivotArea dataOnly="0" labelOnly="1" outline="0" fieldPosition="0">
        <references count="2">
          <reference field="4" count="1" selected="0">
            <x v="175"/>
          </reference>
          <reference field="5" count="1">
            <x v="483"/>
          </reference>
        </references>
      </pivotArea>
    </format>
    <format dxfId="1000">
      <pivotArea dataOnly="0" labelOnly="1" outline="0" fieldPosition="0">
        <references count="2">
          <reference field="4" count="1" selected="0">
            <x v="452"/>
          </reference>
          <reference field="5" count="1">
            <x v="310"/>
          </reference>
        </references>
      </pivotArea>
    </format>
    <format dxfId="999">
      <pivotArea dataOnly="0" labelOnly="1" outline="0" fieldPosition="0">
        <references count="2">
          <reference field="4" count="1" selected="0">
            <x v="627"/>
          </reference>
          <reference field="5" count="1">
            <x v="177"/>
          </reference>
        </references>
      </pivotArea>
    </format>
    <format dxfId="998">
      <pivotArea dataOnly="0" labelOnly="1" outline="0" fieldPosition="0">
        <references count="2">
          <reference field="4" count="1" selected="0">
            <x v="110"/>
          </reference>
          <reference field="5" count="1">
            <x v="771"/>
          </reference>
        </references>
      </pivotArea>
    </format>
    <format dxfId="997">
      <pivotArea dataOnly="0" labelOnly="1" outline="0" fieldPosition="0">
        <references count="2">
          <reference field="4" count="1" selected="0">
            <x v="640"/>
          </reference>
          <reference field="5" count="1">
            <x v="732"/>
          </reference>
        </references>
      </pivotArea>
    </format>
    <format dxfId="996">
      <pivotArea dataOnly="0" labelOnly="1" outline="0" fieldPosition="0">
        <references count="2">
          <reference field="4" count="1" selected="0">
            <x v="77"/>
          </reference>
          <reference field="5" count="1">
            <x v="258"/>
          </reference>
        </references>
      </pivotArea>
    </format>
    <format dxfId="995">
      <pivotArea dataOnly="0" labelOnly="1" outline="0" fieldPosition="0">
        <references count="2">
          <reference field="4" count="1" selected="0">
            <x v="190"/>
          </reference>
          <reference field="5" count="1">
            <x v="646"/>
          </reference>
        </references>
      </pivotArea>
    </format>
    <format dxfId="994">
      <pivotArea dataOnly="0" labelOnly="1" outline="0" fieldPosition="0">
        <references count="2">
          <reference field="4" count="1" selected="0">
            <x v="85"/>
          </reference>
          <reference field="5" count="1">
            <x v="169"/>
          </reference>
        </references>
      </pivotArea>
    </format>
    <format dxfId="993">
      <pivotArea dataOnly="0" labelOnly="1" outline="0" fieldPosition="0">
        <references count="2">
          <reference field="4" count="1" selected="0">
            <x v="317"/>
          </reference>
          <reference field="5" count="1">
            <x v="103"/>
          </reference>
        </references>
      </pivotArea>
    </format>
    <format dxfId="992">
      <pivotArea dataOnly="0" labelOnly="1" outline="0" fieldPosition="0">
        <references count="2">
          <reference field="4" count="1" selected="0">
            <x v="712"/>
          </reference>
          <reference field="5" count="1">
            <x v="266"/>
          </reference>
        </references>
      </pivotArea>
    </format>
    <format dxfId="991">
      <pivotArea dataOnly="0" labelOnly="1" outline="0" fieldPosition="0">
        <references count="2">
          <reference field="4" count="1" selected="0">
            <x v="389"/>
          </reference>
          <reference field="5" count="1">
            <x v="270"/>
          </reference>
        </references>
      </pivotArea>
    </format>
    <format dxfId="990">
      <pivotArea dataOnly="0" labelOnly="1" outline="0" fieldPosition="0">
        <references count="2">
          <reference field="4" count="1" selected="0">
            <x v="123"/>
          </reference>
          <reference field="5" count="1">
            <x v="321"/>
          </reference>
        </references>
      </pivotArea>
    </format>
    <format dxfId="989">
      <pivotArea dataOnly="0" labelOnly="1" outline="0" fieldPosition="0">
        <references count="2">
          <reference field="4" count="1" selected="0">
            <x v="831"/>
          </reference>
          <reference field="5" count="1">
            <x v="140"/>
          </reference>
        </references>
      </pivotArea>
    </format>
    <format dxfId="988">
      <pivotArea dataOnly="0" labelOnly="1" outline="0" fieldPosition="0">
        <references count="2">
          <reference field="4" count="1" selected="0">
            <x v="817"/>
          </reference>
          <reference field="5" count="1">
            <x v="145"/>
          </reference>
        </references>
      </pivotArea>
    </format>
    <format dxfId="987">
      <pivotArea dataOnly="0" labelOnly="1" outline="0" fieldPosition="0">
        <references count="2">
          <reference field="4" count="1" selected="0">
            <x v="201"/>
          </reference>
          <reference field="5" count="1">
            <x v="664"/>
          </reference>
        </references>
      </pivotArea>
    </format>
    <format dxfId="986">
      <pivotArea dataOnly="0" labelOnly="1" outline="0" fieldPosition="0">
        <references count="2">
          <reference field="4" count="1" selected="0">
            <x v="70"/>
          </reference>
          <reference field="5" count="1">
            <x v="809"/>
          </reference>
        </references>
      </pivotArea>
    </format>
    <format dxfId="985">
      <pivotArea dataOnly="0" labelOnly="1" outline="0" fieldPosition="0">
        <references count="2">
          <reference field="4" count="1" selected="0">
            <x v="678"/>
          </reference>
          <reference field="5" count="1">
            <x v="862"/>
          </reference>
        </references>
      </pivotArea>
    </format>
    <format dxfId="984">
      <pivotArea dataOnly="0" labelOnly="1" outline="0" fieldPosition="0">
        <references count="2">
          <reference field="4" count="1" selected="0">
            <x v="578"/>
          </reference>
          <reference field="5" count="1">
            <x v="4"/>
          </reference>
        </references>
      </pivotArea>
    </format>
    <format dxfId="983">
      <pivotArea dataOnly="0" labelOnly="1" outline="0" fieldPosition="0">
        <references count="2">
          <reference field="4" count="1" selected="0">
            <x v="26"/>
          </reference>
          <reference field="5" count="1">
            <x v="356"/>
          </reference>
        </references>
      </pivotArea>
    </format>
    <format dxfId="982">
      <pivotArea dataOnly="0" labelOnly="1" outline="0" fieldPosition="0">
        <references count="2">
          <reference field="4" count="1" selected="0">
            <x v="465"/>
          </reference>
          <reference field="5" count="1">
            <x v="150"/>
          </reference>
        </references>
      </pivotArea>
    </format>
    <format dxfId="981">
      <pivotArea dataOnly="0" labelOnly="1" outline="0" fieldPosition="0">
        <references count="2">
          <reference field="4" count="1" selected="0">
            <x v="834"/>
          </reference>
          <reference field="5" count="1">
            <x v="347"/>
          </reference>
        </references>
      </pivotArea>
    </format>
    <format dxfId="980">
      <pivotArea dataOnly="0" labelOnly="1" outline="0" fieldPosition="0">
        <references count="2">
          <reference field="4" count="1" selected="0">
            <x v="19"/>
          </reference>
          <reference field="5" count="1">
            <x v="737"/>
          </reference>
        </references>
      </pivotArea>
    </format>
    <format dxfId="979">
      <pivotArea dataOnly="0" labelOnly="1" outline="0" fieldPosition="0">
        <references count="2">
          <reference field="4" count="1" selected="0">
            <x v="589"/>
          </reference>
          <reference field="5" count="1">
            <x v="858"/>
          </reference>
        </references>
      </pivotArea>
    </format>
    <format dxfId="978">
      <pivotArea dataOnly="0" labelOnly="1" outline="0" fieldPosition="0">
        <references count="2">
          <reference field="4" count="1" selected="0">
            <x v="751"/>
          </reference>
          <reference field="5" count="1">
            <x v="618"/>
          </reference>
        </references>
      </pivotArea>
    </format>
    <format dxfId="977">
      <pivotArea dataOnly="0" labelOnly="1" outline="0" fieldPosition="0">
        <references count="2">
          <reference field="4" count="1" selected="0">
            <x v="468"/>
          </reference>
          <reference field="5" count="1">
            <x v="635"/>
          </reference>
        </references>
      </pivotArea>
    </format>
    <format dxfId="976">
      <pivotArea dataOnly="0" labelOnly="1" outline="0" fieldPosition="0">
        <references count="2">
          <reference field="4" count="1" selected="0">
            <x v="868"/>
          </reference>
          <reference field="5" count="1">
            <x v="716"/>
          </reference>
        </references>
      </pivotArea>
    </format>
    <format dxfId="975">
      <pivotArea dataOnly="0" labelOnly="1" outline="0" fieldPosition="0">
        <references count="2">
          <reference field="4" count="1" selected="0">
            <x v="533"/>
          </reference>
          <reference field="5" count="1">
            <x v="232"/>
          </reference>
        </references>
      </pivotArea>
    </format>
    <format dxfId="974">
      <pivotArea dataOnly="0" labelOnly="1" outline="0" fieldPosition="0">
        <references count="2">
          <reference field="4" count="1" selected="0">
            <x v="606"/>
          </reference>
          <reference field="5" count="1">
            <x v="133"/>
          </reference>
        </references>
      </pivotArea>
    </format>
    <format dxfId="973">
      <pivotArea dataOnly="0" labelOnly="1" outline="0" fieldPosition="0">
        <references count="2">
          <reference field="4" count="1" selected="0">
            <x v="807"/>
          </reference>
          <reference field="5" count="1">
            <x v="158"/>
          </reference>
        </references>
      </pivotArea>
    </format>
    <format dxfId="972">
      <pivotArea dataOnly="0" labelOnly="1" outline="0" fieldPosition="0">
        <references count="2">
          <reference field="4" count="1" selected="0">
            <x v="204"/>
          </reference>
          <reference field="5" count="1">
            <x v="142"/>
          </reference>
        </references>
      </pivotArea>
    </format>
    <format dxfId="971">
      <pivotArea dataOnly="0" labelOnly="1" outline="0" fieldPosition="0">
        <references count="2">
          <reference field="4" count="1" selected="0">
            <x v="319"/>
          </reference>
          <reference field="5" count="1">
            <x v="0"/>
          </reference>
        </references>
      </pivotArea>
    </format>
    <format dxfId="970">
      <pivotArea dataOnly="0" labelOnly="1" outline="0" fieldPosition="0">
        <references count="2">
          <reference field="4" count="1" selected="0">
            <x v="511"/>
          </reference>
          <reference field="5" count="1">
            <x v="361"/>
          </reference>
        </references>
      </pivotArea>
    </format>
    <format dxfId="969">
      <pivotArea dataOnly="0" labelOnly="1" outline="0" fieldPosition="0">
        <references count="2">
          <reference field="4" count="1" selected="0">
            <x v="489"/>
          </reference>
          <reference field="5" count="1">
            <x v="430"/>
          </reference>
        </references>
      </pivotArea>
    </format>
    <format dxfId="968">
      <pivotArea dataOnly="0" labelOnly="1" outline="0" fieldPosition="0">
        <references count="2">
          <reference field="4" count="1" selected="0">
            <x v="424"/>
          </reference>
          <reference field="5" count="1">
            <x v="534"/>
          </reference>
        </references>
      </pivotArea>
    </format>
    <format dxfId="967">
      <pivotArea dataOnly="0" labelOnly="1" outline="0" fieldPosition="0">
        <references count="2">
          <reference field="4" count="1" selected="0">
            <x v="600"/>
          </reference>
          <reference field="5" count="1">
            <x v="529"/>
          </reference>
        </references>
      </pivotArea>
    </format>
    <format dxfId="966">
      <pivotArea dataOnly="0" labelOnly="1" outline="0" fieldPosition="0">
        <references count="2">
          <reference field="4" count="1" selected="0">
            <x v="199"/>
          </reference>
          <reference field="5" count="1">
            <x v="314"/>
          </reference>
        </references>
      </pivotArea>
    </format>
    <format dxfId="965">
      <pivotArea dataOnly="0" labelOnly="1" outline="0" fieldPosition="0">
        <references count="2">
          <reference field="4" count="1" selected="0">
            <x v="279"/>
          </reference>
          <reference field="5" count="1">
            <x v="306"/>
          </reference>
        </references>
      </pivotArea>
    </format>
    <format dxfId="964">
      <pivotArea dataOnly="0" labelOnly="1" outline="0" fieldPosition="0">
        <references count="2">
          <reference field="4" count="1" selected="0">
            <x v="597"/>
          </reference>
          <reference field="5" count="1">
            <x v="311"/>
          </reference>
        </references>
      </pivotArea>
    </format>
    <format dxfId="963">
      <pivotArea dataOnly="0" labelOnly="1" outline="0" fieldPosition="0">
        <references count="2">
          <reference field="4" count="1" selected="0">
            <x v="838"/>
          </reference>
          <reference field="5" count="1">
            <x v="341"/>
          </reference>
        </references>
      </pivotArea>
    </format>
    <format dxfId="962">
      <pivotArea dataOnly="0" labelOnly="1" outline="0" fieldPosition="0">
        <references count="2">
          <reference field="4" count="1" selected="0">
            <x v="415"/>
          </reference>
          <reference field="5" count="1">
            <x v="380"/>
          </reference>
        </references>
      </pivotArea>
    </format>
    <format dxfId="961">
      <pivotArea dataOnly="0" labelOnly="1" outline="0" fieldPosition="0">
        <references count="2">
          <reference field="4" count="1" selected="0">
            <x v="814"/>
          </reference>
          <reference field="5" count="1">
            <x v="713"/>
          </reference>
        </references>
      </pivotArea>
    </format>
    <format dxfId="960">
      <pivotArea dataOnly="0" labelOnly="1" outline="0" fieldPosition="0">
        <references count="2">
          <reference field="4" count="1" selected="0">
            <x v="53"/>
          </reference>
          <reference field="5" count="1">
            <x v="289"/>
          </reference>
        </references>
      </pivotArea>
    </format>
    <format dxfId="959">
      <pivotArea dataOnly="0" labelOnly="1" outline="0" fieldPosition="0">
        <references count="2">
          <reference field="4" count="1" selected="0">
            <x v="80"/>
          </reference>
          <reference field="5" count="1">
            <x v="598"/>
          </reference>
        </references>
      </pivotArea>
    </format>
    <format dxfId="958">
      <pivotArea dataOnly="0" labelOnly="1" outline="0" fieldPosition="0">
        <references count="2">
          <reference field="4" count="1" selected="0">
            <x v="71"/>
          </reference>
          <reference field="5" count="1">
            <x v="326"/>
          </reference>
        </references>
      </pivotArea>
    </format>
    <format dxfId="957">
      <pivotArea dataOnly="0" labelOnly="1" outline="0" fieldPosition="0">
        <references count="2">
          <reference field="4" count="1" selected="0">
            <x v="679"/>
          </reference>
          <reference field="5" count="1">
            <x v="827"/>
          </reference>
        </references>
      </pivotArea>
    </format>
    <format dxfId="956">
      <pivotArea dataOnly="0" labelOnly="1" outline="0" fieldPosition="0">
        <references count="2">
          <reference field="4" count="1" selected="0">
            <x v="637"/>
          </reference>
          <reference field="5" count="1">
            <x v="410"/>
          </reference>
        </references>
      </pivotArea>
    </format>
    <format dxfId="955">
      <pivotArea dataOnly="0" labelOnly="1" outline="0" fieldPosition="0">
        <references count="2">
          <reference field="4" count="1" selected="0">
            <x v="284"/>
          </reference>
          <reference field="5" count="1">
            <x v="313"/>
          </reference>
        </references>
      </pivotArea>
    </format>
    <format dxfId="954">
      <pivotArea dataOnly="0" labelOnly="1" outline="0" fieldPosition="0">
        <references count="2">
          <reference field="4" count="1" selected="0">
            <x v="611"/>
          </reference>
          <reference field="5" count="1">
            <x v="682"/>
          </reference>
        </references>
      </pivotArea>
    </format>
    <format dxfId="953">
      <pivotArea dataOnly="0" labelOnly="1" outline="0" fieldPosition="0">
        <references count="2">
          <reference field="4" count="1" selected="0">
            <x v="584"/>
          </reference>
          <reference field="5" count="1">
            <x v="105"/>
          </reference>
        </references>
      </pivotArea>
    </format>
    <format dxfId="952">
      <pivotArea dataOnly="0" labelOnly="1" outline="0" fieldPosition="0">
        <references count="2">
          <reference field="4" count="1" selected="0">
            <x v="330"/>
          </reference>
          <reference field="5" count="1">
            <x v="712"/>
          </reference>
        </references>
      </pivotArea>
    </format>
    <format dxfId="951">
      <pivotArea dataOnly="0" labelOnly="1" outline="0" fieldPosition="0">
        <references count="2">
          <reference field="4" count="1" selected="0">
            <x v="851"/>
          </reference>
          <reference field="5" count="1">
            <x v="740"/>
          </reference>
        </references>
      </pivotArea>
    </format>
    <format dxfId="950">
      <pivotArea dataOnly="0" labelOnly="1" outline="0" fieldPosition="0">
        <references count="2">
          <reference field="4" count="1" selected="0">
            <x v="258"/>
          </reference>
          <reference field="5" count="1">
            <x v="319"/>
          </reference>
        </references>
      </pivotArea>
    </format>
    <format dxfId="949">
      <pivotArea dataOnly="0" labelOnly="1" outline="0" fieldPosition="0">
        <references count="2">
          <reference field="4" count="1" selected="0">
            <x v="178"/>
          </reference>
          <reference field="5" count="1">
            <x v="714"/>
          </reference>
        </references>
      </pivotArea>
    </format>
    <format dxfId="948">
      <pivotArea dataOnly="0" labelOnly="1" outline="0" fieldPosition="0">
        <references count="2">
          <reference field="4" count="1" selected="0">
            <x v="643"/>
          </reference>
          <reference field="5" count="1">
            <x v="261"/>
          </reference>
        </references>
      </pivotArea>
    </format>
    <format dxfId="947">
      <pivotArea dataOnly="0" labelOnly="1" outline="0" fieldPosition="0">
        <references count="2">
          <reference field="4" count="1" selected="0">
            <x v="502"/>
          </reference>
          <reference field="5" count="1">
            <x v="624"/>
          </reference>
        </references>
      </pivotArea>
    </format>
    <format dxfId="946">
      <pivotArea dataOnly="0" labelOnly="1" outline="0" fieldPosition="0">
        <references count="2">
          <reference field="4" count="1" selected="0">
            <x v="248"/>
          </reference>
          <reference field="5" count="1">
            <x v="324"/>
          </reference>
        </references>
      </pivotArea>
    </format>
    <format dxfId="945">
      <pivotArea dataOnly="0" labelOnly="1" outline="0" fieldPosition="0">
        <references count="2">
          <reference field="4" count="1" selected="0">
            <x v="320"/>
          </reference>
          <reference field="5" count="1">
            <x v="304"/>
          </reference>
        </references>
      </pivotArea>
    </format>
    <format dxfId="944">
      <pivotArea dataOnly="0" labelOnly="1" outline="0" fieldPosition="0">
        <references count="2">
          <reference field="4" count="1" selected="0">
            <x v="741"/>
          </reference>
          <reference field="5" count="1">
            <x v="141"/>
          </reference>
        </references>
      </pivotArea>
    </format>
    <format dxfId="943">
      <pivotArea dataOnly="0" labelOnly="1" outline="0" fieldPosition="0">
        <references count="2">
          <reference field="4" count="1" selected="0">
            <x v="572"/>
          </reference>
          <reference field="5" count="1">
            <x v="735"/>
          </reference>
        </references>
      </pivotArea>
    </format>
    <format dxfId="942">
      <pivotArea dataOnly="0" labelOnly="1" outline="0" fieldPosition="0">
        <references count="2">
          <reference field="4" count="1" selected="0">
            <x v="568"/>
          </reference>
          <reference field="5" count="1">
            <x v="711"/>
          </reference>
        </references>
      </pivotArea>
    </format>
    <format dxfId="941">
      <pivotArea dataOnly="0" labelOnly="1" outline="0" fieldPosition="0">
        <references count="2">
          <reference field="4" count="1" selected="0">
            <x v="599"/>
          </reference>
          <reference field="5" count="1">
            <x v="368"/>
          </reference>
        </references>
      </pivotArea>
    </format>
    <format dxfId="940">
      <pivotArea dataOnly="0" labelOnly="1" outline="0" fieldPosition="0">
        <references count="2">
          <reference field="4" count="1" selected="0">
            <x v="579"/>
          </reference>
          <reference field="5" count="1">
            <x v="723"/>
          </reference>
        </references>
      </pivotArea>
    </format>
    <format dxfId="939">
      <pivotArea dataOnly="0" labelOnly="1" outline="0" fieldPosition="0">
        <references count="2">
          <reference field="4" count="1" selected="0">
            <x v="569"/>
          </reference>
          <reference field="5" count="1">
            <x v="544"/>
          </reference>
        </references>
      </pivotArea>
    </format>
    <format dxfId="938">
      <pivotArea dataOnly="0" labelOnly="1" outline="0" fieldPosition="0">
        <references count="2">
          <reference field="4" count="1" selected="0">
            <x v="384"/>
          </reference>
          <reference field="5" count="1">
            <x v="661"/>
          </reference>
        </references>
      </pivotArea>
    </format>
    <format dxfId="937">
      <pivotArea dataOnly="0" labelOnly="1" outline="0" fieldPosition="0">
        <references count="2">
          <reference field="4" count="1" selected="0">
            <x v="472"/>
          </reference>
          <reference field="5" count="1">
            <x v="285"/>
          </reference>
        </references>
      </pivotArea>
    </format>
    <format dxfId="936">
      <pivotArea dataOnly="0" labelOnly="1" outline="0" fieldPosition="0">
        <references count="2">
          <reference field="4" count="1" selected="0">
            <x v="828"/>
          </reference>
          <reference field="5" count="1">
            <x v="259"/>
          </reference>
        </references>
      </pivotArea>
    </format>
    <format dxfId="935">
      <pivotArea dataOnly="0" labelOnly="1" outline="0" fieldPosition="0">
        <references count="2">
          <reference field="4" count="1" selected="0">
            <x v="322"/>
          </reference>
          <reference field="5" count="1">
            <x v="230"/>
          </reference>
        </references>
      </pivotArea>
    </format>
    <format dxfId="934">
      <pivotArea dataOnly="0" labelOnly="1" outline="0" fieldPosition="0">
        <references count="2">
          <reference field="4" count="1" selected="0">
            <x v="251"/>
          </reference>
          <reference field="5" count="1">
            <x v="152"/>
          </reference>
        </references>
      </pivotArea>
    </format>
    <format dxfId="933">
      <pivotArea dataOnly="0" labelOnly="1" outline="0" fieldPosition="0">
        <references count="2">
          <reference field="4" count="1" selected="0">
            <x v="278"/>
          </reference>
          <reference field="5" count="1">
            <x v="376"/>
          </reference>
        </references>
      </pivotArea>
    </format>
    <format dxfId="932">
      <pivotArea dataOnly="0" labelOnly="1" outline="0" fieldPosition="0">
        <references count="2">
          <reference field="4" count="1" selected="0">
            <x v="803"/>
          </reference>
          <reference field="5" count="1">
            <x v="305"/>
          </reference>
        </references>
      </pivotArea>
    </format>
    <format dxfId="931">
      <pivotArea dataOnly="0" labelOnly="1" outline="0" fieldPosition="0">
        <references count="2">
          <reference field="4" count="1" selected="0">
            <x v="863"/>
          </reference>
          <reference field="5" count="1">
            <x v="273"/>
          </reference>
        </references>
      </pivotArea>
    </format>
    <format dxfId="930">
      <pivotArea dataOnly="0" labelOnly="1" outline="0" fieldPosition="0">
        <references count="2">
          <reference field="4" count="1" selected="0">
            <x v="270"/>
          </reference>
          <reference field="5" count="1">
            <x v="149"/>
          </reference>
        </references>
      </pivotArea>
    </format>
    <format dxfId="929">
      <pivotArea dataOnly="0" labelOnly="1" outline="0" fieldPosition="0">
        <references count="2">
          <reference field="4" count="1" selected="0">
            <x v="354"/>
          </reference>
          <reference field="5" count="1">
            <x v="369"/>
          </reference>
        </references>
      </pivotArea>
    </format>
    <format dxfId="928">
      <pivotArea dataOnly="0" labelOnly="1" outline="0" fieldPosition="0">
        <references count="2">
          <reference field="4" count="1" selected="0">
            <x v="605"/>
          </reference>
          <reference field="5" count="1">
            <x v="260"/>
          </reference>
        </references>
      </pivotArea>
    </format>
    <format dxfId="927">
      <pivotArea dataOnly="0" labelOnly="1" outline="0" fieldPosition="0">
        <references count="2">
          <reference field="4" count="1" selected="0">
            <x v="837"/>
          </reference>
          <reference field="5" count="1">
            <x v="364"/>
          </reference>
        </references>
      </pivotArea>
    </format>
    <format dxfId="926">
      <pivotArea dataOnly="0" labelOnly="1" outline="0" fieldPosition="0">
        <references count="2">
          <reference field="4" count="1" selected="0">
            <x v="804"/>
          </reference>
          <reference field="5" count="1">
            <x v="728"/>
          </reference>
        </references>
      </pivotArea>
    </format>
    <format dxfId="925">
      <pivotArea dataOnly="0" labelOnly="1" outline="0" fieldPosition="0">
        <references count="2">
          <reference field="4" count="1" selected="0">
            <x v="553"/>
          </reference>
          <reference field="5" count="1">
            <x v="104"/>
          </reference>
        </references>
      </pivotArea>
    </format>
    <format dxfId="924">
      <pivotArea dataOnly="0" labelOnly="1" outline="0" fieldPosition="0">
        <references count="2">
          <reference field="4" count="1" selected="0">
            <x v="846"/>
          </reference>
          <reference field="5" count="1">
            <x v="227"/>
          </reference>
        </references>
      </pivotArea>
    </format>
    <format dxfId="923">
      <pivotArea dataOnly="0" labelOnly="1" outline="0" fieldPosition="0">
        <references count="2">
          <reference field="4" count="1" selected="0">
            <x v="857"/>
          </reference>
          <reference field="5" count="1">
            <x v="231"/>
          </reference>
        </references>
      </pivotArea>
    </format>
    <format dxfId="922">
      <pivotArea dataOnly="0" labelOnly="1" outline="0" fieldPosition="0">
        <references count="2">
          <reference field="4" count="1" selected="0">
            <x v="360"/>
          </reference>
          <reference field="5" count="1">
            <x v="129"/>
          </reference>
        </references>
      </pivotArea>
    </format>
    <format dxfId="921">
      <pivotArea dataOnly="0" labelOnly="1" outline="0" fieldPosition="0">
        <references count="2">
          <reference field="4" count="1" selected="0">
            <x v="5"/>
          </reference>
          <reference field="5" count="1">
            <x v="282"/>
          </reference>
        </references>
      </pivotArea>
    </format>
    <format dxfId="920">
      <pivotArea dataOnly="0" labelOnly="1" outline="0" fieldPosition="0">
        <references count="2">
          <reference field="4" count="1" selected="0">
            <x v="607"/>
          </reference>
          <reference field="5" count="1">
            <x v="333"/>
          </reference>
        </references>
      </pivotArea>
    </format>
    <format dxfId="919">
      <pivotArea dataOnly="0" labelOnly="1" outline="0" fieldPosition="0">
        <references count="2">
          <reference field="4" count="1" selected="0">
            <x v="723"/>
          </reference>
          <reference field="5" count="1">
            <x v="342"/>
          </reference>
        </references>
      </pivotArea>
    </format>
    <format dxfId="918">
      <pivotArea dataOnly="0" labelOnly="1" outline="0" fieldPosition="0">
        <references count="2">
          <reference field="4" count="1" selected="0">
            <x v="708"/>
          </reference>
          <reference field="5" count="1">
            <x v="831"/>
          </reference>
        </references>
      </pivotArea>
    </format>
    <format dxfId="917">
      <pivotArea dataOnly="0" labelOnly="1" outline="0" fieldPosition="0">
        <references count="2">
          <reference field="4" count="1" selected="0">
            <x v="598"/>
          </reference>
          <reference field="5" count="1">
            <x v="159"/>
          </reference>
        </references>
      </pivotArea>
    </format>
    <format dxfId="916">
      <pivotArea dataOnly="0" labelOnly="1" outline="0" fieldPosition="0">
        <references count="2">
          <reference field="4" count="1" selected="0">
            <x v="182"/>
          </reference>
          <reference field="5" count="1">
            <x v="642"/>
          </reference>
        </references>
      </pivotArea>
    </format>
    <format dxfId="915">
      <pivotArea dataOnly="0" labelOnly="1" outline="0" fieldPosition="0">
        <references count="2">
          <reference field="4" count="1" selected="0">
            <x v="275"/>
          </reference>
          <reference field="5" count="1">
            <x v="432"/>
          </reference>
        </references>
      </pivotArea>
    </format>
    <format dxfId="914">
      <pivotArea dataOnly="0" labelOnly="1" outline="0" fieldPosition="0">
        <references count="2">
          <reference field="4" count="1" selected="0">
            <x v="62"/>
          </reference>
          <reference field="5" count="1">
            <x v="833"/>
          </reference>
        </references>
      </pivotArea>
    </format>
    <format dxfId="913">
      <pivotArea dataOnly="0" labelOnly="1" outline="0" fieldPosition="0">
        <references count="2">
          <reference field="4" count="1" selected="0">
            <x v="266"/>
          </reference>
          <reference field="5" count="1">
            <x v="281"/>
          </reference>
        </references>
      </pivotArea>
    </format>
    <format dxfId="912">
      <pivotArea dataOnly="0" labelOnly="1" outline="0" fieldPosition="0">
        <references count="2">
          <reference field="4" count="1" selected="0">
            <x v="374"/>
          </reference>
          <reference field="5" count="1">
            <x v="611"/>
          </reference>
        </references>
      </pivotArea>
    </format>
    <format dxfId="911">
      <pivotArea dataOnly="0" labelOnly="1" outline="0" fieldPosition="0">
        <references count="2">
          <reference field="4" count="1" selected="0">
            <x v="812"/>
          </reference>
          <reference field="5" count="1">
            <x v="803"/>
          </reference>
        </references>
      </pivotArea>
    </format>
    <format dxfId="910">
      <pivotArea dataOnly="0" labelOnly="1" outline="0" fieldPosition="0">
        <references count="2">
          <reference field="4" count="1" selected="0">
            <x v="366"/>
          </reference>
          <reference field="5" count="1">
            <x v="106"/>
          </reference>
        </references>
      </pivotArea>
    </format>
    <format dxfId="909">
      <pivotArea dataOnly="0" labelOnly="1" outline="0" fieldPosition="0">
        <references count="2">
          <reference field="4" count="1" selected="0">
            <x v="674"/>
          </reference>
          <reference field="5" count="1">
            <x v="861"/>
          </reference>
        </references>
      </pivotArea>
    </format>
    <format dxfId="908">
      <pivotArea dataOnly="0" labelOnly="1" outline="0" fieldPosition="0">
        <references count="2">
          <reference field="4" count="1" selected="0">
            <x v="740"/>
          </reference>
          <reference field="5" count="1">
            <x v="844"/>
          </reference>
        </references>
      </pivotArea>
    </format>
    <format dxfId="907">
      <pivotArea dataOnly="0" labelOnly="1" outline="0" fieldPosition="0">
        <references count="2">
          <reference field="4" count="1" selected="0">
            <x v="638"/>
          </reference>
          <reference field="5" count="1">
            <x v="143"/>
          </reference>
        </references>
      </pivotArea>
    </format>
    <format dxfId="906">
      <pivotArea dataOnly="0" labelOnly="1" outline="0" fieldPosition="0">
        <references count="2">
          <reference field="4" count="1" selected="0">
            <x v="849"/>
          </reference>
          <reference field="5" count="1">
            <x v="271"/>
          </reference>
        </references>
      </pivotArea>
    </format>
    <format dxfId="905">
      <pivotArea dataOnly="0" labelOnly="1" outline="0" fieldPosition="0">
        <references count="2">
          <reference field="4" count="1" selected="0">
            <x v="692"/>
          </reference>
          <reference field="5" count="1">
            <x v="640"/>
          </reference>
        </references>
      </pivotArea>
    </format>
    <format dxfId="904">
      <pivotArea dataOnly="0" labelOnly="1" outline="0" fieldPosition="0">
        <references count="2">
          <reference field="4" count="1" selected="0">
            <x v="739"/>
          </reference>
          <reference field="5" count="1">
            <x v="155"/>
          </reference>
        </references>
      </pivotArea>
    </format>
    <format dxfId="903">
      <pivotArea dataOnly="0" labelOnly="1" outline="0" fieldPosition="0">
        <references count="2">
          <reference field="4" count="1" selected="0">
            <x v="217"/>
          </reference>
          <reference field="5" count="1">
            <x v="720"/>
          </reference>
        </references>
      </pivotArea>
    </format>
    <format dxfId="902">
      <pivotArea dataOnly="0" labelOnly="1" outline="0" fieldPosition="0">
        <references count="2">
          <reference field="4" count="1" selected="0">
            <x v="724"/>
          </reference>
          <reference field="5" count="1">
            <x v="365"/>
          </reference>
        </references>
      </pivotArea>
    </format>
    <format dxfId="901">
      <pivotArea dataOnly="0" labelOnly="1" outline="0" fieldPosition="0">
        <references count="2">
          <reference field="4" count="1" selected="0">
            <x v="449"/>
          </reference>
          <reference field="5" count="1">
            <x v="331"/>
          </reference>
        </references>
      </pivotArea>
    </format>
    <format dxfId="900">
      <pivotArea dataOnly="0" labelOnly="1" outline="0" fieldPosition="0">
        <references count="2">
          <reference field="4" count="1" selected="0">
            <x v="718"/>
          </reference>
          <reference field="5" count="1">
            <x v="745"/>
          </reference>
        </references>
      </pivotArea>
    </format>
    <format dxfId="899">
      <pivotArea dataOnly="0" labelOnly="1" outline="0" fieldPosition="0">
        <references count="2">
          <reference field="4" count="1" selected="0">
            <x v="836"/>
          </reference>
          <reference field="5" count="1">
            <x v="722"/>
          </reference>
        </references>
      </pivotArea>
    </format>
    <format dxfId="898">
      <pivotArea dataOnly="0" labelOnly="1" outline="0" fieldPosition="0">
        <references count="2">
          <reference field="4" count="1" selected="0">
            <x v="608"/>
          </reference>
          <reference field="5" count="1">
            <x v="283"/>
          </reference>
        </references>
      </pivotArea>
    </format>
    <format dxfId="897">
      <pivotArea dataOnly="0" labelOnly="1" outline="0" fieldPosition="0">
        <references count="2">
          <reference field="4" count="1" selected="0">
            <x v="767"/>
          </reference>
          <reference field="5" count="1">
            <x v="66"/>
          </reference>
        </references>
      </pivotArea>
    </format>
    <format dxfId="896">
      <pivotArea dataOnly="0" labelOnly="1" outline="0" fieldPosition="0">
        <references count="2">
          <reference field="4" count="1" selected="0">
            <x v="682"/>
          </reference>
          <reference field="5" count="1">
            <x v="302"/>
          </reference>
        </references>
      </pivotArea>
    </format>
    <format dxfId="895">
      <pivotArea dataOnly="0" labelOnly="1" outline="0" fieldPosition="0">
        <references count="2">
          <reference field="4" count="1" selected="0">
            <x v="689"/>
          </reference>
          <reference field="5" count="1">
            <x v="79"/>
          </reference>
        </references>
      </pivotArea>
    </format>
    <format dxfId="894">
      <pivotArea dataOnly="0" labelOnly="1" outline="0" fieldPosition="0">
        <references count="2">
          <reference field="4" count="1" selected="0">
            <x v="806"/>
          </reference>
          <reference field="5" count="1">
            <x v="115"/>
          </reference>
        </references>
      </pivotArea>
    </format>
    <format dxfId="893">
      <pivotArea dataOnly="0" labelOnly="1" outline="0" fieldPosition="0">
        <references count="2">
          <reference field="4" count="1" selected="0">
            <x v="805"/>
          </reference>
          <reference field="5" count="1">
            <x v="269"/>
          </reference>
        </references>
      </pivotArea>
    </format>
    <format dxfId="892">
      <pivotArea dataOnly="0" labelOnly="1" outline="0" fieldPosition="0">
        <references count="2">
          <reference field="4" count="1" selected="0">
            <x v="665"/>
          </reference>
          <reference field="5" count="1">
            <x v="297"/>
          </reference>
        </references>
      </pivotArea>
    </format>
    <format dxfId="891">
      <pivotArea dataOnly="0" labelOnly="1" outline="0" fieldPosition="0">
        <references count="2">
          <reference field="4" count="1" selected="0">
            <x v="683"/>
          </reference>
          <reference field="5" count="1">
            <x v="189"/>
          </reference>
        </references>
      </pivotArea>
    </format>
    <format dxfId="890">
      <pivotArea dataOnly="0" labelOnly="1" outline="0" fieldPosition="0">
        <references count="2">
          <reference field="4" count="1" selected="0">
            <x v="460"/>
          </reference>
          <reference field="5" count="1">
            <x v="851"/>
          </reference>
        </references>
      </pivotArea>
    </format>
    <format dxfId="889">
      <pivotArea dataOnly="0" labelOnly="1" outline="0" fieldPosition="0">
        <references count="2">
          <reference field="4" count="1" selected="0">
            <x v="469"/>
          </reference>
          <reference field="5" count="1">
            <x v="298"/>
          </reference>
        </references>
      </pivotArea>
    </format>
    <format dxfId="888">
      <pivotArea dataOnly="0" labelOnly="1" outline="0" fieldPosition="0">
        <references count="2">
          <reference field="4" count="1" selected="0">
            <x v="477"/>
          </reference>
          <reference field="5" count="1">
            <x v="857"/>
          </reference>
        </references>
      </pivotArea>
    </format>
    <format dxfId="887">
      <pivotArea dataOnly="0" labelOnly="1" outline="0" fieldPosition="0">
        <references count="2">
          <reference field="4" count="1" selected="0">
            <x v="570"/>
          </reference>
          <reference field="5" count="1">
            <x v="636"/>
          </reference>
        </references>
      </pivotArea>
    </format>
    <format dxfId="886">
      <pivotArea dataOnly="0" labelOnly="1" outline="0" fieldPosition="0">
        <references count="2">
          <reference field="4" count="1" selected="0">
            <x v="406"/>
          </reference>
          <reference field="5" count="1">
            <x v="13"/>
          </reference>
        </references>
      </pivotArea>
    </format>
    <format dxfId="885">
      <pivotArea dataOnly="0" labelOnly="1" outline="0" fieldPosition="0">
        <references count="2">
          <reference field="4" count="1" selected="0">
            <x v="331"/>
          </reference>
          <reference field="5" count="1">
            <x v="183"/>
          </reference>
        </references>
      </pivotArea>
    </format>
    <format dxfId="884">
      <pivotArea dataOnly="0" labelOnly="1" outline="0" fieldPosition="0">
        <references count="2">
          <reference field="4" count="1" selected="0">
            <x v="402"/>
          </reference>
          <reference field="5" count="1">
            <x v="479"/>
          </reference>
        </references>
      </pivotArea>
    </format>
    <format dxfId="883">
      <pivotArea dataOnly="0" labelOnly="1" outline="0" fieldPosition="0">
        <references count="2">
          <reference field="4" count="1" selected="0">
            <x v="346"/>
          </reference>
          <reference field="5" count="1">
            <x v="267"/>
          </reference>
        </references>
      </pivotArea>
    </format>
    <format dxfId="882">
      <pivotArea dataOnly="0" labelOnly="1" outline="0" fieldPosition="0">
        <references count="2">
          <reference field="4" count="1" selected="0">
            <x v="542"/>
          </reference>
          <reference field="5" count="1">
            <x v="67"/>
          </reference>
        </references>
      </pivotArea>
    </format>
    <format dxfId="881">
      <pivotArea dataOnly="0" labelOnly="1" outline="0" fieldPosition="0">
        <references count="2">
          <reference field="4" count="1" selected="0">
            <x v="363"/>
          </reference>
          <reference field="5" count="1">
            <x v="268"/>
          </reference>
        </references>
      </pivotArea>
    </format>
    <format dxfId="880">
      <pivotArea dataOnly="0" labelOnly="1" outline="0" fieldPosition="0">
        <references count="2">
          <reference field="4" count="1" selected="0">
            <x v="327"/>
          </reference>
          <reference field="5" count="1">
            <x v="412"/>
          </reference>
        </references>
      </pivotArea>
    </format>
    <format dxfId="879">
      <pivotArea dataOnly="0" labelOnly="1" outline="0" fieldPosition="0">
        <references count="2">
          <reference field="4" count="1" selected="0">
            <x v="329"/>
          </reference>
          <reference field="5" count="1">
            <x v="553"/>
          </reference>
        </references>
      </pivotArea>
    </format>
    <format dxfId="878">
      <pivotArea dataOnly="0" labelOnly="1" outline="0" fieldPosition="0">
        <references count="2">
          <reference field="4" count="1" selected="0">
            <x v="480"/>
          </reference>
          <reference field="5" count="1">
            <x v="24"/>
          </reference>
        </references>
      </pivotArea>
    </format>
    <format dxfId="877">
      <pivotArea dataOnly="0" labelOnly="1" outline="0" fieldPosition="0">
        <references count="2">
          <reference field="4" count="1" selected="0">
            <x v="220"/>
          </reference>
          <reference field="5" count="1">
            <x v="156"/>
          </reference>
        </references>
      </pivotArea>
    </format>
    <format dxfId="876">
      <pivotArea dataOnly="0" labelOnly="1" outline="0" fieldPosition="0">
        <references count="2">
          <reference field="4" count="1" selected="0">
            <x v="261"/>
          </reference>
          <reference field="5" count="1">
            <x v="407"/>
          </reference>
        </references>
      </pivotArea>
    </format>
    <format dxfId="875">
      <pivotArea dataOnly="0" labelOnly="1" outline="0" fieldPosition="0">
        <references count="2">
          <reference field="4" count="1" selected="0">
            <x v="163"/>
          </reference>
          <reference field="5" count="1">
            <x v="18"/>
          </reference>
        </references>
      </pivotArea>
    </format>
    <format dxfId="874">
      <pivotArea dataOnly="0" labelOnly="1" outline="0" fieldPosition="0">
        <references count="2">
          <reference field="4" count="1" selected="0">
            <x v="281"/>
          </reference>
          <reference field="5" count="1">
            <x v="315"/>
          </reference>
        </references>
      </pivotArea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5E835-62BF-4AE4-99FF-44DD5974E99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3111" firstHeaderRow="0" firstDataRow="1" firstDataCol="2"/>
  <pivotFields count="12">
    <pivotField axis="axisRow" compact="0" outline="0" showAll="0" sortType="descending">
      <items count="160">
        <item x="105"/>
        <item x="46"/>
        <item x="1"/>
        <item x="101"/>
        <item x="106"/>
        <item x="36"/>
        <item x="79"/>
        <item x="64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04"/>
        <item x="131"/>
        <item x="132"/>
        <item x="11"/>
        <item x="55"/>
        <item x="77"/>
        <item x="41"/>
        <item x="133"/>
        <item x="38"/>
        <item x="7"/>
        <item x="134"/>
        <item x="74"/>
        <item x="17"/>
        <item x="135"/>
        <item x="8"/>
        <item x="91"/>
        <item x="29"/>
        <item x="82"/>
        <item x="14"/>
        <item x="63"/>
        <item x="32"/>
        <item x="21"/>
        <item x="58"/>
        <item x="43"/>
        <item x="89"/>
        <item x="98"/>
        <item x="136"/>
        <item x="137"/>
        <item x="102"/>
        <item x="45"/>
        <item x="9"/>
        <item x="93"/>
        <item x="100"/>
        <item x="103"/>
        <item x="76"/>
        <item x="85"/>
        <item x="138"/>
        <item x="31"/>
        <item x="139"/>
        <item x="68"/>
        <item x="66"/>
        <item x="30"/>
        <item x="140"/>
        <item x="99"/>
        <item x="78"/>
        <item x="141"/>
        <item x="90"/>
        <item x="48"/>
        <item x="97"/>
        <item x="52"/>
        <item x="3"/>
        <item x="19"/>
        <item x="92"/>
        <item x="142"/>
        <item x="40"/>
        <item x="10"/>
        <item x="18"/>
        <item x="95"/>
        <item x="54"/>
        <item x="87"/>
        <item x="75"/>
        <item x="23"/>
        <item x="143"/>
        <item x="73"/>
        <item x="35"/>
        <item x="33"/>
        <item x="26"/>
        <item x="81"/>
        <item x="72"/>
        <item x="144"/>
        <item x="65"/>
        <item x="145"/>
        <item x="146"/>
        <item x="53"/>
        <item x="147"/>
        <item x="84"/>
        <item x="44"/>
        <item x="39"/>
        <item x="83"/>
        <item x="4"/>
        <item x="61"/>
        <item x="47"/>
        <item x="12"/>
        <item x="15"/>
        <item x="25"/>
        <item x="24"/>
        <item x="148"/>
        <item x="149"/>
        <item x="150"/>
        <item x="20"/>
        <item x="57"/>
        <item x="69"/>
        <item x="151"/>
        <item x="0"/>
        <item x="6"/>
        <item x="67"/>
        <item x="27"/>
        <item x="37"/>
        <item x="152"/>
        <item x="51"/>
        <item x="50"/>
        <item x="16"/>
        <item x="60"/>
        <item x="2"/>
        <item x="153"/>
        <item x="154"/>
        <item x="5"/>
        <item x="70"/>
        <item x="155"/>
        <item x="42"/>
        <item x="59"/>
        <item x="49"/>
        <item x="22"/>
        <item x="13"/>
        <item x="156"/>
        <item x="96"/>
        <item x="28"/>
        <item x="34"/>
        <item x="157"/>
        <item x="56"/>
        <item x="158"/>
        <item x="80"/>
        <item x="88"/>
        <item x="71"/>
        <item x="94"/>
        <item x="62"/>
        <item x="8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sortType="descending">
      <items count="1182"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1002"/>
        <item x="120"/>
        <item x="50"/>
        <item x="116"/>
        <item x="123"/>
        <item x="357"/>
        <item x="615"/>
        <item x="616"/>
        <item x="1013"/>
        <item x="1014"/>
        <item x="1015"/>
        <item x="1016"/>
        <item x="1017"/>
        <item x="1018"/>
        <item x="1019"/>
        <item x="1021"/>
        <item x="1022"/>
        <item x="1023"/>
        <item x="1024"/>
        <item x="46"/>
        <item x="3"/>
        <item x="287"/>
        <item x="64"/>
        <item x="66"/>
        <item x="672"/>
        <item x="24"/>
        <item x="30"/>
        <item x="16"/>
        <item x="36"/>
        <item x="125"/>
        <item x="585"/>
        <item x="586"/>
        <item x="674"/>
        <item x="10"/>
        <item x="98"/>
        <item x="982"/>
        <item x="22"/>
        <item x="750"/>
        <item x="77"/>
        <item x="87"/>
        <item x="189"/>
        <item x="388"/>
        <item x="39"/>
        <item x="1025"/>
        <item x="289"/>
        <item x="1008"/>
        <item x="1009"/>
        <item x="112"/>
        <item x="601"/>
        <item x="1177"/>
        <item x="404"/>
        <item x="421"/>
        <item x="1026"/>
        <item x="105"/>
        <item x="1010"/>
        <item x="1011"/>
        <item x="604"/>
        <item x="71"/>
        <item x="1012"/>
        <item x="173"/>
        <item x="61"/>
        <item x="114"/>
        <item x="226"/>
        <item x="101"/>
        <item x="40"/>
        <item x="175"/>
        <item x="209"/>
        <item x="427"/>
        <item x="161"/>
        <item x="185"/>
        <item x="25"/>
        <item x="89"/>
        <item x="78"/>
        <item x="7"/>
        <item x="1"/>
        <item x="27"/>
        <item x="96"/>
        <item x="68"/>
        <item x="69"/>
        <item x="51"/>
        <item x="59"/>
        <item x="58"/>
        <item x="470"/>
        <item x="81"/>
        <item x="232"/>
        <item x="264"/>
        <item x="803"/>
        <item x="4"/>
        <item x="83"/>
        <item x="191"/>
        <item x="513"/>
        <item x="131"/>
        <item x="79"/>
        <item x="97"/>
        <item x="1073"/>
        <item x="940"/>
        <item x="8"/>
        <item x="606"/>
        <item x="230"/>
        <item x="734"/>
        <item x="274"/>
        <item x="45"/>
        <item x="34"/>
        <item x="677"/>
        <item x="67"/>
        <item x="332"/>
        <item x="1027"/>
        <item x="160"/>
        <item x="751"/>
        <item x="941"/>
        <item x="290"/>
        <item x="53"/>
        <item x="124"/>
        <item x="38"/>
        <item x="381"/>
        <item x="424"/>
        <item x="1028"/>
        <item x="825"/>
        <item x="1111"/>
        <item x="172"/>
        <item x="214"/>
        <item x="549"/>
        <item x="1071"/>
        <item x="48"/>
        <item x="28"/>
        <item x="372"/>
        <item x="848"/>
        <item x="47"/>
        <item x="352"/>
        <item x="846"/>
        <item x="849"/>
        <item x="133"/>
        <item x="166"/>
        <item x="413"/>
        <item x="1098"/>
        <item x="400"/>
        <item x="464"/>
        <item x="302"/>
        <item x="329"/>
        <item x="135"/>
        <item x="1029"/>
        <item x="1030"/>
        <item x="1031"/>
        <item x="17"/>
        <item x="80"/>
        <item x="1032"/>
        <item x="1033"/>
        <item x="138"/>
        <item x="451"/>
        <item x="1035"/>
        <item x="1036"/>
        <item x="109"/>
        <item x="18"/>
        <item x="93"/>
        <item x="363"/>
        <item x="380"/>
        <item x="240"/>
        <item x="88"/>
        <item x="312"/>
        <item x="501"/>
        <item x="245"/>
        <item x="354"/>
        <item x="804"/>
        <item x="73"/>
        <item x="37"/>
        <item x="285"/>
        <item x="117"/>
        <item x="806"/>
        <item x="119"/>
        <item x="15"/>
        <item x="482"/>
        <item x="498"/>
        <item x="1074"/>
        <item x="182"/>
        <item x="62"/>
        <item x="695"/>
        <item x="250"/>
        <item x="437"/>
        <item x="364"/>
        <item x="237"/>
        <item x="525"/>
        <item x="86"/>
        <item x="618"/>
        <item x="1112"/>
        <item x="376"/>
        <item x="174"/>
        <item x="787"/>
        <item x="74"/>
        <item x="696"/>
        <item x="575"/>
        <item x="910"/>
        <item x="1075"/>
        <item x="5"/>
        <item x="254"/>
        <item x="210"/>
        <item x="333"/>
        <item x="163"/>
        <item x="241"/>
        <item x="262"/>
        <item x="252"/>
        <item x="1037"/>
        <item x="735"/>
        <item x="475"/>
        <item x="782"/>
        <item x="942"/>
        <item x="788"/>
        <item x="536"/>
        <item x="1076"/>
        <item x="54"/>
        <item x="311"/>
        <item x="895"/>
        <item x="736"/>
        <item x="42"/>
        <item x="342"/>
        <item x="356"/>
        <item x="626"/>
        <item x="85"/>
        <item x="52"/>
        <item x="199"/>
        <item x="177"/>
        <item x="90"/>
        <item x="57"/>
        <item x="394"/>
        <item x="366"/>
        <item x="2"/>
        <item x="178"/>
        <item x="465"/>
        <item x="171"/>
        <item x="269"/>
        <item x="481"/>
        <item x="411"/>
        <item x="375"/>
        <item x="139"/>
        <item x="789"/>
        <item x="211"/>
        <item x="697"/>
        <item x="336"/>
        <item x="899"/>
        <item x="343"/>
        <item x="587"/>
        <item x="790"/>
        <item x="627"/>
        <item x="546"/>
        <item x="666"/>
        <item x="1095"/>
        <item x="218"/>
        <item x="75"/>
        <item x="580"/>
        <item x="628"/>
        <item x="99"/>
        <item x="151"/>
        <item x="183"/>
        <item x="491"/>
        <item x="900"/>
        <item x="145"/>
        <item x="225"/>
        <item x="204"/>
        <item x="551"/>
        <item x="509"/>
        <item x="1113"/>
        <item x="115"/>
        <item x="286"/>
        <item x="14"/>
        <item x="629"/>
        <item x="32"/>
        <item x="136"/>
        <item x="581"/>
        <item x="914"/>
        <item x="122"/>
        <item x="588"/>
        <item x="345"/>
        <item x="589"/>
        <item x="500"/>
        <item x="35"/>
        <item x="526"/>
        <item x="567"/>
        <item x="705"/>
        <item x="868"/>
        <item x="334"/>
        <item x="299"/>
        <item x="869"/>
        <item x="850"/>
        <item x="152"/>
        <item x="1165"/>
        <item x="847"/>
        <item x="146"/>
        <item x="63"/>
        <item x="1114"/>
        <item x="851"/>
        <item x="484"/>
        <item x="279"/>
        <item x="349"/>
        <item x="215"/>
        <item x="1115"/>
        <item x="852"/>
        <item x="295"/>
        <item x="167"/>
        <item x="870"/>
        <item x="630"/>
        <item x="231"/>
        <item x="821"/>
        <item x="856"/>
        <item x="871"/>
        <item x="872"/>
        <item x="49"/>
        <item x="55"/>
        <item x="91"/>
        <item x="631"/>
        <item x="200"/>
        <item x="0"/>
        <item x="896"/>
        <item x="9"/>
        <item x="249"/>
        <item x="44"/>
        <item x="378"/>
        <item x="590"/>
        <item x="144"/>
        <item x="137"/>
        <item x="826"/>
        <item x="223"/>
        <item x="827"/>
        <item x="828"/>
        <item x="128"/>
        <item x="478"/>
        <item x="706"/>
        <item x="56"/>
        <item x="829"/>
        <item x="678"/>
        <item x="365"/>
        <item x="316"/>
        <item x="707"/>
        <item x="65"/>
        <item x="1116"/>
        <item x="807"/>
        <item x="60"/>
        <item x="524"/>
        <item x="423"/>
        <item x="1168"/>
        <item x="517"/>
        <item x="752"/>
        <item x="753"/>
        <item x="339"/>
        <item x="399"/>
        <item x="754"/>
        <item x="253"/>
        <item x="267"/>
        <item x="165"/>
        <item x="368"/>
        <item x="466"/>
        <item x="1137"/>
        <item x="212"/>
        <item x="983"/>
        <item x="1038"/>
        <item x="156"/>
        <item x="277"/>
        <item x="632"/>
        <item x="518"/>
        <item x="205"/>
        <item x="633"/>
        <item x="72"/>
        <item x="984"/>
        <item x="319"/>
        <item x="305"/>
        <item x="441"/>
        <item x="355"/>
        <item x="130"/>
        <item x="901"/>
        <item x="201"/>
        <item x="480"/>
        <item x="322"/>
        <item x="263"/>
        <item x="755"/>
        <item x="184"/>
        <item x="830"/>
        <item x="187"/>
        <item x="831"/>
        <item x="670"/>
        <item x="621"/>
        <item x="143"/>
        <item x="596"/>
        <item x="103"/>
        <item x="531"/>
        <item x="737"/>
        <item x="679"/>
        <item x="419"/>
        <item x="738"/>
        <item x="303"/>
        <item x="1117"/>
        <item x="1138"/>
        <item x="294"/>
        <item x="278"/>
        <item x="347"/>
        <item x="227"/>
        <item x="335"/>
        <item x="389"/>
        <item x="268"/>
        <item x="634"/>
        <item x="243"/>
        <item x="894"/>
        <item x="436"/>
        <item x="373"/>
        <item x="107"/>
        <item x="1077"/>
        <item x="271"/>
        <item x="94"/>
        <item x="1118"/>
        <item x="857"/>
        <item x="473"/>
        <item x="858"/>
        <item x="859"/>
        <item x="860"/>
        <item x="861"/>
        <item x="862"/>
        <item x="902"/>
        <item x="985"/>
        <item x="986"/>
        <item x="554"/>
        <item x="450"/>
        <item x="1139"/>
        <item x="149"/>
        <item x="235"/>
        <item x="635"/>
        <item x="228"/>
        <item x="1078"/>
        <item x="95"/>
        <item x="897"/>
        <item x="118"/>
        <item x="154"/>
        <item x="459"/>
        <item x="327"/>
        <item x="863"/>
        <item x="576"/>
        <item x="892"/>
        <item x="430"/>
        <item x="671"/>
        <item x="680"/>
        <item x="813"/>
        <item x="698"/>
        <item x="699"/>
        <item x="636"/>
        <item x="463"/>
        <item x="700"/>
        <item x="903"/>
        <item x="176"/>
        <item x="667"/>
        <item x="668"/>
        <item x="548"/>
        <item x="502"/>
        <item x="533"/>
        <item x="100"/>
        <item x="179"/>
        <item x="637"/>
        <item x="102"/>
        <item x="987"/>
        <item x="988"/>
        <item x="739"/>
        <item x="893"/>
        <item x="832"/>
        <item x="410"/>
        <item x="522"/>
        <item x="740"/>
        <item x="864"/>
        <item x="911"/>
        <item x="559"/>
        <item x="84"/>
        <item x="1147"/>
        <item x="21"/>
        <item x="207"/>
        <item x="756"/>
        <item x="610"/>
        <item x="865"/>
        <item x="415"/>
        <item x="1096"/>
        <item x="440"/>
        <item x="591"/>
        <item x="681"/>
        <item x="682"/>
        <item x="592"/>
        <item x="904"/>
        <item x="614"/>
        <item x="169"/>
        <item x="1119"/>
        <item x="638"/>
        <item x="538"/>
        <item x="708"/>
        <item x="709"/>
        <item x="330"/>
        <item x="639"/>
        <item x="203"/>
        <item x="814"/>
        <item x="158"/>
        <item x="741"/>
        <item x="742"/>
        <item x="582"/>
        <item x="794"/>
        <item x="583"/>
        <item x="190"/>
        <item x="1140"/>
        <item x="1141"/>
        <item x="584"/>
        <item x="43"/>
        <item x="905"/>
        <item x="560"/>
        <item x="669"/>
        <item x="196"/>
        <item x="757"/>
        <item x="471"/>
        <item x="989"/>
        <item x="1099"/>
        <item x="743"/>
        <item x="744"/>
        <item x="683"/>
        <item x="990"/>
        <item x="180"/>
        <item x="12"/>
        <item x="11"/>
        <item x="946"/>
        <item x="20"/>
        <item x="340"/>
        <item x="947"/>
        <item x="640"/>
        <item x="13"/>
        <item x="1084"/>
        <item x="873"/>
        <item x="1085"/>
        <item x="1086"/>
        <item x="273"/>
        <item x="874"/>
        <item x="593"/>
        <item x="1087"/>
        <item x="433"/>
        <item x="19"/>
        <item x="1088"/>
        <item x="594"/>
        <item x="875"/>
        <item x="142"/>
        <item x="948"/>
        <item x="391"/>
        <item x="337"/>
        <item x="387"/>
        <item x="217"/>
        <item x="462"/>
        <item x="876"/>
        <item x="641"/>
        <item x="877"/>
        <item x="878"/>
        <item x="595"/>
        <item x="564"/>
        <item x="617"/>
        <item x="127"/>
        <item x="642"/>
        <item x="134"/>
        <item x="428"/>
        <item x="425"/>
        <item x="506"/>
        <item x="643"/>
        <item x="684"/>
        <item x="833"/>
        <item x="369"/>
        <item x="611"/>
        <item x="834"/>
        <item x="835"/>
        <item x="479"/>
        <item x="836"/>
        <item x="418"/>
        <item x="384"/>
        <item x="837"/>
        <item x="838"/>
        <item x="1039"/>
        <item x="685"/>
        <item x="344"/>
        <item x="496"/>
        <item x="758"/>
        <item x="759"/>
        <item x="247"/>
        <item x="760"/>
        <item x="439"/>
        <item x="644"/>
        <item x="839"/>
        <item x="331"/>
        <item x="516"/>
        <item x="761"/>
        <item x="991"/>
        <item x="645"/>
        <item x="456"/>
        <item x="646"/>
        <item x="537"/>
        <item x="1142"/>
        <item x="647"/>
        <item x="370"/>
        <item x="992"/>
        <item x="507"/>
        <item x="762"/>
        <item x="469"/>
        <item x="563"/>
        <item x="763"/>
        <item x="239"/>
        <item x="710"/>
        <item x="550"/>
        <item x="445"/>
        <item x="255"/>
        <item x="514"/>
        <item x="648"/>
        <item x="840"/>
        <item x="993"/>
        <item x="841"/>
        <item x="503"/>
        <item x="529"/>
        <item x="308"/>
        <item x="649"/>
        <item x="460"/>
        <item x="1040"/>
        <item x="801"/>
        <item x="490"/>
        <item x="306"/>
        <item x="714"/>
        <item x="879"/>
        <item x="764"/>
        <item x="561"/>
        <item x="880"/>
        <item x="881"/>
        <item x="882"/>
        <item x="883"/>
        <item x="884"/>
        <item x="994"/>
        <item x="995"/>
        <item x="362"/>
        <item x="557"/>
        <item x="452"/>
        <item x="650"/>
        <item x="297"/>
        <item x="266"/>
        <item x="602"/>
        <item x="1151"/>
        <item x="454"/>
        <item x="605"/>
        <item x="651"/>
        <item x="885"/>
        <item x="886"/>
        <item x="488"/>
        <item x="815"/>
        <item x="686"/>
        <item x="816"/>
        <item x="652"/>
        <item x="403"/>
        <item x="523"/>
        <item x="527"/>
        <item x="553"/>
        <item x="1041"/>
        <item x="765"/>
        <item x="653"/>
        <item x="1180"/>
        <item x="996"/>
        <item x="997"/>
        <item x="766"/>
        <item x="409"/>
        <item x="767"/>
        <item x="887"/>
        <item x="1042"/>
        <item x="1043"/>
        <item x="654"/>
        <item x="768"/>
        <item x="532"/>
        <item x="769"/>
        <item x="770"/>
        <item x="687"/>
        <item x="688"/>
        <item x="689"/>
        <item x="246"/>
        <item x="655"/>
        <item x="539"/>
        <item x="711"/>
        <item x="656"/>
        <item x="673"/>
        <item x="401"/>
        <item x="1044"/>
        <item x="612"/>
        <item x="657"/>
        <item x="658"/>
        <item x="771"/>
        <item x="429"/>
        <item x="1072"/>
        <item x="313"/>
        <item x="162"/>
        <item x="186"/>
        <item x="1166"/>
        <item x="1107"/>
        <item x="261"/>
        <item x="690"/>
        <item x="888"/>
        <item x="346"/>
        <item x="233"/>
        <item x="242"/>
        <item x="367"/>
        <item x="216"/>
        <item x="353"/>
        <item x="472"/>
        <item x="397"/>
        <item x="906"/>
        <item x="1045"/>
        <item x="1046"/>
        <item x="1047"/>
        <item x="1048"/>
        <item x="1049"/>
        <item x="1050"/>
        <item x="416"/>
        <item x="432"/>
        <item x="1052"/>
        <item x="1053"/>
        <item x="998"/>
        <item x="168"/>
        <item x="153"/>
        <item x="842"/>
        <item x="129"/>
        <item x="843"/>
        <item x="566"/>
        <item x="577"/>
        <item x="422"/>
        <item x="1054"/>
        <item x="164"/>
        <item x="1055"/>
        <item x="386"/>
        <item x="292"/>
        <item x="435"/>
        <item x="23"/>
        <item x="348"/>
        <item x="140"/>
        <item x="270"/>
        <item x="113"/>
        <item x="106"/>
        <item x="157"/>
        <item x="455"/>
        <item x="338"/>
        <item x="6"/>
        <item x="1056"/>
        <item x="954"/>
        <item x="92"/>
        <item x="483"/>
        <item x="276"/>
        <item x="283"/>
        <item x="955"/>
        <item x="956"/>
        <item x="256"/>
        <item x="300"/>
        <item x="320"/>
        <item x="957"/>
        <item x="477"/>
        <item x="197"/>
        <item x="898"/>
        <item x="1079"/>
        <item x="958"/>
        <item x="296"/>
        <item x="1057"/>
        <item x="275"/>
        <item x="959"/>
        <item x="385"/>
        <item x="960"/>
        <item x="1108"/>
        <item x="543"/>
        <item x="70"/>
        <item x="961"/>
        <item x="390"/>
        <item x="844"/>
        <item x="458"/>
        <item x="579"/>
        <item x="1058"/>
        <item x="1059"/>
        <item x="1060"/>
        <item x="1062"/>
        <item x="1063"/>
        <item x="1064"/>
        <item x="963"/>
        <item x="1065"/>
        <item x="383"/>
        <item x="964"/>
        <item x="965"/>
        <item x="966"/>
        <item x="967"/>
        <item x="236"/>
        <item x="280"/>
        <item x="222"/>
        <item x="374"/>
        <item x="1100"/>
        <item x="659"/>
        <item x="969"/>
        <item x="485"/>
        <item x="41"/>
        <item x="148"/>
        <item x="578"/>
        <item x="970"/>
        <item x="971"/>
        <item x="972"/>
        <item x="973"/>
        <item x="718"/>
        <item x="974"/>
        <item x="719"/>
        <item x="720"/>
        <item x="1175"/>
        <item x="147"/>
        <item x="26"/>
        <item x="1101"/>
        <item x="1109"/>
        <item x="511"/>
        <item x="487"/>
        <item x="76"/>
        <item x="220"/>
        <item x="783"/>
        <item x="251"/>
        <item x="943"/>
        <item x="1152"/>
        <item x="1153"/>
        <item x="1154"/>
        <item x="1155"/>
        <item x="784"/>
        <item x="461"/>
        <item x="800"/>
        <item x="721"/>
        <item x="722"/>
        <item x="723"/>
        <item x="977"/>
        <item x="725"/>
        <item x="402"/>
        <item x="1156"/>
        <item x="393"/>
        <item x="944"/>
        <item x="504"/>
        <item x="528"/>
        <item x="712"/>
        <item x="325"/>
        <item x="272"/>
        <item x="574"/>
        <item x="660"/>
        <item x="1089"/>
        <item x="661"/>
        <item x="662"/>
        <item x="817"/>
        <item x="818"/>
        <item x="791"/>
        <item x="819"/>
        <item x="820"/>
        <item x="1080"/>
        <item x="792"/>
        <item x="713"/>
        <item x="1157"/>
        <item x="745"/>
        <item x="1102"/>
        <item x="1103"/>
        <item x="29"/>
        <item x="572"/>
        <item x="571"/>
        <item x="570"/>
        <item x="565"/>
        <item x="328"/>
        <item x="889"/>
        <item x="351"/>
        <item x="431"/>
        <item x="449"/>
        <item x="495"/>
        <item x="188"/>
        <item x="853"/>
        <item x="206"/>
        <item x="457"/>
        <item x="159"/>
        <item x="398"/>
        <item x="453"/>
        <item x="447"/>
        <item x="663"/>
        <item x="534"/>
        <item x="558"/>
        <item x="907"/>
        <item x="613"/>
        <item x="519"/>
        <item x="234"/>
        <item x="1167"/>
        <item x="1178"/>
        <item x="141"/>
        <item x="1090"/>
        <item x="121"/>
        <item x="324"/>
        <item x="442"/>
        <item x="82"/>
        <item x="1120"/>
        <item x="808"/>
        <item x="1003"/>
        <item x="598"/>
        <item x="150"/>
        <item x="392"/>
        <item x="1121"/>
        <item x="1004"/>
        <item x="1143"/>
        <item x="359"/>
        <item x="1081"/>
        <item x="1122"/>
        <item x="291"/>
        <item x="1123"/>
        <item x="420"/>
        <item x="809"/>
        <item x="443"/>
        <item x="1124"/>
        <item x="1125"/>
        <item x="468"/>
        <item x="552"/>
        <item x="1169"/>
        <item x="448"/>
        <item x="664"/>
        <item x="1144"/>
        <item x="772"/>
        <item x="622"/>
        <item x="360"/>
        <item x="358"/>
        <item x="1126"/>
        <item x="1091"/>
        <item x="229"/>
        <item x="467"/>
        <item x="1104"/>
        <item x="1092"/>
        <item x="547"/>
        <item x="309"/>
        <item x="494"/>
        <item x="569"/>
        <item x="568"/>
        <item x="395"/>
        <item x="1127"/>
        <item x="890"/>
        <item x="132"/>
        <item x="1128"/>
        <item x="489"/>
        <item x="426"/>
        <item x="1176"/>
        <item x="315"/>
        <item x="181"/>
        <item x="520"/>
        <item x="318"/>
        <item x="822"/>
        <item x="823"/>
        <item x="802"/>
        <item x="1066"/>
        <item x="1007"/>
        <item x="542"/>
        <item x="715"/>
        <item x="845"/>
        <item x="377"/>
        <item x="438"/>
        <item x="1129"/>
        <item x="321"/>
        <item x="198"/>
        <item x="1145"/>
        <item x="213"/>
        <item x="314"/>
        <item x="492"/>
        <item x="260"/>
        <item x="1130"/>
        <item x="371"/>
        <item x="555"/>
        <item x="405"/>
        <item x="208"/>
        <item x="716"/>
        <item x="382"/>
        <item x="407"/>
        <item x="1148"/>
        <item x="1131"/>
        <item x="607"/>
        <item x="717"/>
        <item x="908"/>
        <item x="444"/>
        <item x="170"/>
        <item x="417"/>
        <item x="1171"/>
        <item x="505"/>
        <item x="909"/>
        <item x="540"/>
        <item x="726"/>
        <item x="573"/>
        <item x="727"/>
        <item x="515"/>
        <item x="1172"/>
        <item x="728"/>
        <item x="1067"/>
        <item x="1173"/>
        <item x="562"/>
        <item x="406"/>
        <item x="773"/>
        <item x="774"/>
        <item x="1069"/>
        <item x="746"/>
        <item x="379"/>
        <item x="599"/>
        <item x="600"/>
        <item x="795"/>
        <item x="1070"/>
        <item x="603"/>
        <item x="999"/>
        <item x="1000"/>
        <item x="284"/>
        <item x="497"/>
        <item x="265"/>
        <item x="1158"/>
        <item x="747"/>
        <item x="293"/>
        <item x="323"/>
        <item x="775"/>
        <item x="257"/>
        <item x="202"/>
        <item x="701"/>
        <item x="702"/>
        <item x="691"/>
        <item x="1068"/>
        <item x="556"/>
        <item x="545"/>
        <item x="434"/>
        <item x="623"/>
        <item x="776"/>
        <item x="777"/>
        <item x="778"/>
        <item x="1132"/>
        <item x="891"/>
        <item x="779"/>
        <item x="786"/>
        <item x="1174"/>
        <item x="541"/>
        <item x="694"/>
        <item x="244"/>
        <item x="248"/>
        <item x="608"/>
        <item x="535"/>
        <item x="780"/>
        <item x="781"/>
        <item x="1097"/>
        <item x="703"/>
        <item x="1082"/>
        <item x="1083"/>
        <item x="1146"/>
        <item x="1179"/>
        <item x="192"/>
        <item x="1170"/>
        <item x="981"/>
        <item x="326"/>
        <item x="1159"/>
        <item x="396"/>
        <item x="1160"/>
        <item x="748"/>
        <item x="1161"/>
        <item x="1162"/>
        <item x="1163"/>
        <item x="1164"/>
        <item x="824"/>
        <item x="1133"/>
        <item x="1001"/>
        <item x="446"/>
        <item x="1105"/>
        <item x="408"/>
        <item x="1106"/>
        <item x="1134"/>
        <item x="796"/>
        <item x="624"/>
        <item x="301"/>
        <item x="238"/>
        <item x="812"/>
        <item x="304"/>
        <item x="521"/>
        <item x="317"/>
        <item x="224"/>
        <item x="1093"/>
        <item x="704"/>
        <item x="797"/>
        <item x="1005"/>
        <item x="1135"/>
        <item x="798"/>
        <item x="1094"/>
        <item x="799"/>
        <item x="729"/>
        <item x="730"/>
        <item x="298"/>
        <item x="341"/>
        <item x="195"/>
        <item x="508"/>
        <item x="609"/>
        <item x="1110"/>
        <item x="731"/>
        <item x="414"/>
        <item x="793"/>
        <item x="544"/>
        <item x="1136"/>
        <item x="1149"/>
        <item x="749"/>
        <item x="912"/>
        <item x="913"/>
        <item x="1006"/>
        <item x="945"/>
        <item x="732"/>
        <item x="733"/>
        <item x="665"/>
        <item x="310"/>
        <item x="126"/>
        <item x="1020"/>
        <item x="281"/>
        <item x="282"/>
        <item x="33"/>
        <item x="31"/>
        <item x="854"/>
        <item x="855"/>
        <item x="866"/>
        <item x="867"/>
        <item x="675"/>
        <item x="676"/>
        <item x="412"/>
        <item x="288"/>
        <item x="810"/>
        <item x="811"/>
        <item x="258"/>
        <item x="259"/>
        <item x="110"/>
        <item x="111"/>
        <item x="194"/>
        <item x="193"/>
        <item x="307"/>
        <item x="108"/>
        <item x="625"/>
        <item x="1034"/>
        <item x="805"/>
        <item x="361"/>
        <item x="530"/>
        <item x="512"/>
        <item x="474"/>
        <item x="619"/>
        <item x="620"/>
        <item x="476"/>
        <item x="104"/>
        <item x="597"/>
        <item x="949"/>
        <item x="950"/>
        <item x="951"/>
        <item x="952"/>
        <item x="953"/>
        <item x="221"/>
        <item x="486"/>
        <item x="155"/>
        <item x="1051"/>
        <item x="219"/>
        <item x="499"/>
        <item x="493"/>
        <item x="962"/>
        <item x="1061"/>
        <item x="968"/>
        <item x="975"/>
        <item x="976"/>
        <item x="350"/>
        <item x="510"/>
        <item x="724"/>
        <item x="978"/>
        <item x="979"/>
        <item x="980"/>
        <item x="692"/>
        <item x="693"/>
        <item x="785"/>
        <item x="115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axis="axisRow" compact="0" outline="0" showAll="0" sortType="descending">
      <items count="2690">
        <item x="683"/>
        <item x="625"/>
        <item x="981"/>
        <item x="975"/>
        <item x="883"/>
        <item x="1553"/>
        <item x="1551"/>
        <item x="1496"/>
        <item x="2138"/>
        <item x="436"/>
        <item x="1018"/>
        <item x="1019"/>
        <item x="1040"/>
        <item x="1041"/>
        <item x="2243"/>
        <item x="2245"/>
        <item x="2244"/>
        <item x="2265"/>
        <item x="2255"/>
        <item x="2256"/>
        <item x="1056"/>
        <item x="1057"/>
        <item x="2253"/>
        <item x="2250"/>
        <item x="1025"/>
        <item x="1026"/>
        <item x="1078"/>
        <item x="1079"/>
        <item x="1092"/>
        <item x="1093"/>
        <item x="1106"/>
        <item x="1107"/>
        <item x="2247"/>
        <item x="1120"/>
        <item x="1121"/>
        <item x="1142"/>
        <item x="1141"/>
        <item x="1135"/>
        <item x="1136"/>
        <item x="2266"/>
        <item x="2259"/>
        <item x="1156"/>
        <item x="1157"/>
        <item x="2251"/>
        <item x="1172"/>
        <item x="1173"/>
        <item x="1188"/>
        <item x="1189"/>
        <item x="1205"/>
        <item x="2264"/>
        <item x="1220"/>
        <item x="1221"/>
        <item x="2246"/>
        <item x="1253"/>
        <item x="1254"/>
        <item x="2235"/>
        <item x="1232"/>
        <item x="1237"/>
        <item x="1238"/>
        <item x="2258"/>
        <item x="1270"/>
        <item x="1271"/>
        <item x="2267"/>
        <item x="2268"/>
        <item x="2248"/>
        <item x="2254"/>
        <item x="2257"/>
        <item x="1286"/>
        <item x="1287"/>
        <item x="1314"/>
        <item x="1315"/>
        <item x="2252"/>
        <item x="1330"/>
        <item x="1331"/>
        <item x="1346"/>
        <item x="1347"/>
        <item x="899"/>
        <item x="896"/>
        <item x="2249"/>
        <item x="1204"/>
        <item x="682"/>
        <item x="854"/>
        <item x="851"/>
        <item x="2229"/>
        <item x="2656"/>
        <item x="1721"/>
        <item x="158"/>
        <item x="825"/>
        <item x="2208"/>
        <item x="1885"/>
        <item x="492"/>
        <item x="175"/>
        <item x="2316"/>
        <item x="407"/>
        <item x="464"/>
        <item x="2061"/>
        <item x="2441"/>
        <item x="389"/>
        <item x="1911"/>
        <item x="2570"/>
        <item x="293"/>
        <item x="261"/>
        <item x="2231"/>
        <item x="506"/>
        <item x="956"/>
        <item x="1422"/>
        <item x="2561"/>
        <item x="745"/>
        <item x="2586"/>
        <item x="2314"/>
        <item x="2281"/>
        <item x="2469"/>
        <item x="2074"/>
        <item x="272"/>
        <item x="1539"/>
        <item x="2068"/>
        <item x="2390"/>
        <item x="479"/>
        <item x="2045"/>
        <item x="2564"/>
        <item x="217"/>
        <item x="2384"/>
        <item x="2176"/>
        <item x="514"/>
        <item x="2542"/>
        <item x="310"/>
        <item x="955"/>
        <item x="958"/>
        <item x="811"/>
        <item x="1704"/>
        <item x="648"/>
        <item x="2535"/>
        <item x="1700"/>
        <item x="1598"/>
        <item x="1705"/>
        <item x="2541"/>
        <item x="675"/>
        <item x="303"/>
        <item x="88"/>
        <item x="2433"/>
        <item x="352"/>
        <item x="483"/>
        <item x="598"/>
        <item x="2313"/>
        <item x="807"/>
        <item x="561"/>
        <item x="2226"/>
        <item x="705"/>
        <item x="2078"/>
        <item x="1778"/>
        <item x="1708"/>
        <item x="671"/>
        <item x="593"/>
        <item x="31"/>
        <item x="2335"/>
        <item x="2311"/>
        <item x="420"/>
        <item x="82"/>
        <item x="2434"/>
        <item x="294"/>
        <item x="642"/>
        <item x="2515"/>
        <item x="2517"/>
        <item x="194"/>
        <item x="1780"/>
        <item x="2511"/>
        <item x="2439"/>
        <item x="604"/>
        <item x="2529"/>
        <item x="2669"/>
        <item x="1500"/>
        <item x="1903"/>
        <item x="1452"/>
        <item x="2344"/>
        <item x="1961"/>
        <item x="2617"/>
        <item x="92"/>
        <item x="934"/>
        <item x="935"/>
        <item x="821"/>
        <item x="973"/>
        <item x="972"/>
        <item x="690"/>
        <item x="945"/>
        <item x="976"/>
        <item x="938"/>
        <item x="2052"/>
        <item x="666"/>
        <item x="346"/>
        <item x="2624"/>
        <item x="762"/>
        <item x="124"/>
        <item x="746"/>
        <item x="721"/>
        <item x="615"/>
        <item x="177"/>
        <item x="1613"/>
        <item x="1882"/>
        <item x="606"/>
        <item x="3"/>
        <item x="378"/>
        <item x="783"/>
        <item x="2131"/>
        <item x="2152"/>
        <item x="702"/>
        <item x="257"/>
        <item x="256"/>
        <item x="439"/>
        <item x="123"/>
        <item x="1720"/>
        <item x="134"/>
        <item x="401"/>
        <item x="999"/>
        <item x="998"/>
        <item x="173"/>
        <item x="1775"/>
        <item x="1589"/>
        <item x="1590"/>
        <item x="1600"/>
        <item x="1591"/>
        <item x="225"/>
        <item x="1523"/>
        <item x="534"/>
        <item x="518"/>
        <item x="1777"/>
        <item x="220"/>
        <item x="2141"/>
        <item x="545"/>
        <item x="2451"/>
        <item x="1604"/>
        <item x="2527"/>
        <item x="1606"/>
        <item x="2461"/>
        <item x="1908"/>
        <item x="458"/>
        <item x="318"/>
        <item x="649"/>
        <item x="576"/>
        <item x="552"/>
        <item x="296"/>
        <item x="964"/>
        <item x="966"/>
        <item x="127"/>
        <item x="119"/>
        <item x="978"/>
        <item x="971"/>
        <item x="979"/>
        <item x="974"/>
        <item x="980"/>
        <item x="970"/>
        <item x="963"/>
        <item x="24"/>
        <item x="1685"/>
        <item x="2179"/>
        <item x="2589"/>
        <item x="2301"/>
        <item x="428"/>
        <item x="212"/>
        <item x="1372"/>
        <item x="1373"/>
        <item x="442"/>
        <item x="1453"/>
        <item x="1454"/>
        <item x="2177"/>
        <item x="408"/>
        <item x="409"/>
        <item x="1886"/>
        <item x="1678"/>
        <item x="1449"/>
        <item x="1860"/>
        <item x="213"/>
        <item x="2203"/>
        <item x="355"/>
        <item x="193"/>
        <item x="1005"/>
        <item x="1006"/>
        <item x="1007"/>
        <item x="1014"/>
        <item x="1015"/>
        <item x="1016"/>
        <item x="1017"/>
        <item x="1010"/>
        <item x="1011"/>
        <item x="1012"/>
        <item x="1013"/>
        <item x="1008"/>
        <item x="1009"/>
        <item x="143"/>
        <item x="834"/>
        <item x="791"/>
        <item x="2204"/>
        <item x="2635"/>
        <item x="1811"/>
        <item x="2459"/>
        <item x="1683"/>
        <item x="1753"/>
        <item x="1505"/>
        <item x="1515"/>
        <item x="106"/>
        <item x="1413"/>
        <item x="478"/>
        <item x="1444"/>
        <item x="1386"/>
        <item x="266"/>
        <item x="2430"/>
        <item x="1403"/>
        <item x="2023"/>
        <item x="1384"/>
        <item x="368"/>
        <item x="800"/>
        <item x="574"/>
        <item x="942"/>
        <item x="2294"/>
        <item x="2209"/>
        <item x="2215"/>
        <item x="219"/>
        <item x="2000"/>
        <item x="2005"/>
        <item x="829"/>
        <item x="94"/>
        <item x="1451"/>
        <item x="275"/>
        <item x="688"/>
        <item x="689"/>
        <item x="549"/>
        <item x="308"/>
        <item x="1982"/>
        <item x="1803"/>
        <item x="1461"/>
        <item x="58"/>
        <item x="2038"/>
        <item x="90"/>
        <item x="249"/>
        <item x="157"/>
        <item x="85"/>
        <item x="617"/>
        <item x="2194"/>
        <item x="2086"/>
        <item x="2407"/>
        <item x="1358"/>
        <item x="2637"/>
        <item x="1754"/>
        <item x="1676"/>
        <item x="2664"/>
        <item x="2665"/>
        <item x="2046"/>
        <item x="1656"/>
        <item x="2468"/>
        <item x="280"/>
        <item x="533"/>
        <item x="1614"/>
        <item x="1582"/>
        <item x="1730"/>
        <item x="1952"/>
        <item x="1427"/>
        <item x="203"/>
        <item x="0"/>
        <item x="10"/>
        <item x="228"/>
        <item x="658"/>
        <item x="2429"/>
        <item x="2291"/>
        <item x="1448"/>
        <item x="1027"/>
        <item x="1028"/>
        <item x="1029"/>
        <item x="1036"/>
        <item x="1037"/>
        <item x="1038"/>
        <item x="1039"/>
        <item x="1032"/>
        <item x="1033"/>
        <item x="1034"/>
        <item x="1035"/>
        <item x="1030"/>
        <item x="1031"/>
        <item x="930"/>
        <item x="932"/>
        <item x="924"/>
        <item x="1472"/>
        <item x="923"/>
        <item x="2210"/>
        <item x="2241"/>
        <item x="2211"/>
        <item x="726"/>
        <item x="214"/>
        <item x="398"/>
        <item x="1808"/>
        <item x="311"/>
        <item x="1475"/>
        <item x="1517"/>
        <item x="1457"/>
        <item x="2625"/>
        <item x="381"/>
        <item x="1997"/>
        <item x="2242"/>
        <item x="2228"/>
        <item x="2274"/>
        <item x="2196"/>
        <item x="2217"/>
        <item x="2197"/>
        <item x="732"/>
        <item x="2071"/>
        <item x="1521"/>
        <item x="1524"/>
        <item x="1533"/>
        <item x="2445"/>
        <item x="14"/>
        <item x="941"/>
        <item x="165"/>
        <item x="2106"/>
        <item x="1642"/>
        <item x="1623"/>
        <item x="1051"/>
        <item x="1042"/>
        <item x="1043"/>
        <item x="1044"/>
        <item x="1052"/>
        <item x="1053"/>
        <item x="1054"/>
        <item x="1055"/>
        <item x="1047"/>
        <item x="1048"/>
        <item x="1049"/>
        <item x="1050"/>
        <item x="1045"/>
        <item x="1046"/>
        <item x="52"/>
        <item x="2556"/>
        <item x="707"/>
        <item x="2547"/>
        <item x="1391"/>
        <item x="739"/>
        <item x="508"/>
        <item x="1725"/>
        <item x="2309"/>
        <item x="1789"/>
        <item x="268"/>
        <item x="53"/>
        <item x="1407"/>
        <item x="2240"/>
        <item x="1829"/>
        <item x="27"/>
        <item x="2129"/>
        <item x="2613"/>
        <item x="1922"/>
        <item x="1947"/>
        <item x="2139"/>
        <item x="790"/>
        <item x="569"/>
        <item x="769"/>
        <item x="151"/>
        <item x="2575"/>
        <item x="2037"/>
        <item x="2312"/>
        <item x="602"/>
        <item x="626"/>
        <item x="709"/>
        <item x="274"/>
        <item x="693"/>
        <item x="654"/>
        <item x="329"/>
        <item x="2667"/>
        <item x="2306"/>
        <item x="2522"/>
        <item x="1873"/>
        <item x="703"/>
        <item x="2506"/>
        <item x="2507"/>
        <item x="260"/>
        <item x="501"/>
        <item x="2458"/>
        <item x="176"/>
        <item x="2310"/>
        <item x="853"/>
        <item x="1814"/>
        <item x="2277"/>
        <item x="677"/>
        <item x="1062"/>
        <item x="1063"/>
        <item x="1064"/>
        <item x="1065"/>
        <item x="1058"/>
        <item x="1059"/>
        <item x="1060"/>
        <item x="1061"/>
        <item x="1502"/>
        <item x="2670"/>
        <item x="2338"/>
        <item x="1471"/>
        <item x="2610"/>
        <item x="2435"/>
        <item x="2041"/>
        <item x="2238"/>
        <item x="2230"/>
        <item x="1666"/>
        <item x="1662"/>
        <item x="1693"/>
        <item x="1713"/>
        <item x="179"/>
        <item x="1986"/>
        <item x="1421"/>
        <item x="166"/>
        <item x="797"/>
        <item x="819"/>
        <item x="1425"/>
        <item x="1423"/>
        <item x="2191"/>
        <item x="660"/>
        <item x="1020"/>
        <item x="1021"/>
        <item x="1022"/>
        <item x="1023"/>
        <item x="1024"/>
        <item x="2013"/>
        <item x="15"/>
        <item x="2090"/>
        <item x="419"/>
        <item x="2122"/>
        <item x="2059"/>
        <item x="756"/>
        <item x="2058"/>
        <item x="977"/>
        <item x="2483"/>
        <item x="1995"/>
        <item x="926"/>
        <item x="1648"/>
        <item x="787"/>
        <item x="2032"/>
        <item x="497"/>
        <item x="835"/>
        <item x="2642"/>
        <item x="2658"/>
        <item x="982"/>
        <item x="2060"/>
        <item x="12"/>
        <item x="412"/>
        <item x="156"/>
        <item x="752"/>
        <item x="672"/>
        <item x="190"/>
        <item x="1963"/>
        <item x="5"/>
        <item x="153"/>
        <item x="1612"/>
        <item x="66"/>
        <item x="356"/>
        <item x="1607"/>
        <item x="759"/>
        <item x="443"/>
        <item x="1647"/>
        <item x="1635"/>
        <item x="25"/>
        <item x="1633"/>
        <item x="46"/>
        <item x="1650"/>
        <item x="1357"/>
        <item x="2583"/>
        <item x="1883"/>
        <item x="2169"/>
        <item x="333"/>
        <item x="778"/>
        <item x="343"/>
        <item x="856"/>
        <item x="183"/>
        <item x="1548"/>
        <item x="2322"/>
        <item x="668"/>
        <item x="673"/>
        <item x="656"/>
        <item x="349"/>
        <item x="1748"/>
        <item x="814"/>
        <item x="1409"/>
        <item x="2057"/>
        <item x="663"/>
        <item x="768"/>
        <item x="1749"/>
        <item x="1626"/>
        <item x="1530"/>
        <item x="685"/>
        <item x="603"/>
        <item x="2149"/>
        <item x="1682"/>
        <item x="277"/>
        <item x="1745"/>
        <item x="1747"/>
        <item x="1702"/>
        <item x="1661"/>
        <item x="81"/>
        <item x="1681"/>
        <item x="711"/>
        <item x="547"/>
        <item x="1709"/>
        <item x="1526"/>
        <item x="2185"/>
        <item x="1680"/>
        <item x="1698"/>
        <item x="286"/>
        <item x="1838"/>
        <item x="2221"/>
        <item x="211"/>
        <item x="69"/>
        <item x="95"/>
        <item x="679"/>
        <item x="354"/>
        <item x="822"/>
        <item x="146"/>
        <item x="2175"/>
        <item x="1527"/>
        <item x="1924"/>
        <item x="1874"/>
        <item x="1619"/>
        <item x="1877"/>
        <item x="1671"/>
        <item x="2150"/>
        <item x="426"/>
        <item x="1557"/>
        <item x="1813"/>
        <item x="2393"/>
        <item x="2394"/>
        <item x="340"/>
        <item x="1371"/>
        <item x="1798"/>
        <item x="1857"/>
        <item x="1528"/>
        <item x="2029"/>
        <item x="2124"/>
        <item x="2577"/>
        <item x="2512"/>
        <item x="2020"/>
        <item x="2513"/>
        <item x="927"/>
        <item x="1365"/>
        <item x="1741"/>
        <item x="2160"/>
        <item x="2650"/>
        <item x="2627"/>
        <item x="2432"/>
        <item x="2492"/>
        <item x="947"/>
        <item x="1953"/>
        <item x="2081"/>
        <item x="1727"/>
        <item x="1972"/>
        <item x="2183"/>
        <item x="2025"/>
        <item x="2614"/>
        <item x="968"/>
        <item x="1957"/>
        <item x="1742"/>
        <item x="2652"/>
        <item x="733"/>
        <item x="1758"/>
        <item x="73"/>
        <item x="786"/>
        <item x="2470"/>
        <item x="2602"/>
        <item x="1781"/>
        <item x="335"/>
        <item x="516"/>
        <item x="1580"/>
        <item x="2632"/>
        <item x="2321"/>
        <item x="2320"/>
        <item x="741"/>
        <item x="2348"/>
        <item x="2585"/>
        <item x="1426"/>
        <item x="1605"/>
        <item x="2415"/>
        <item x="2345"/>
        <item x="1878"/>
        <item x="1066"/>
        <item x="1067"/>
        <item x="1074"/>
        <item x="1075"/>
        <item x="1076"/>
        <item x="1077"/>
        <item x="1070"/>
        <item x="1071"/>
        <item x="1072"/>
        <item x="1073"/>
        <item x="1068"/>
        <item x="1069"/>
        <item x="2033"/>
        <item x="1869"/>
        <item x="1353"/>
        <item x="1629"/>
        <item x="859"/>
        <item x="2018"/>
        <item x="695"/>
        <item x="567"/>
        <item x="2353"/>
        <item x="742"/>
        <item x="324"/>
        <item x="245"/>
        <item x="422"/>
        <item x="1769"/>
        <item x="716"/>
        <item x="1765"/>
        <item x="357"/>
        <item x="1771"/>
        <item x="641"/>
        <item x="1832"/>
        <item x="347"/>
        <item x="1506"/>
        <item x="2442"/>
        <item x="560"/>
        <item x="559"/>
        <item x="1348"/>
        <item x="1349"/>
        <item x="580"/>
        <item x="674"/>
        <item x="147"/>
        <item x="154"/>
        <item x="54"/>
        <item x="172"/>
        <item x="522"/>
        <item x="523"/>
        <item x="480"/>
        <item x="2075"/>
        <item x="136"/>
        <item x="135"/>
        <item x="131"/>
        <item x="2510"/>
        <item x="2578"/>
        <item x="810"/>
        <item x="2324"/>
        <item x="418"/>
        <item x="402"/>
        <item x="715"/>
        <item x="781"/>
        <item x="1927"/>
        <item x="435"/>
        <item x="195"/>
        <item x="298"/>
        <item x="1823"/>
        <item x="315"/>
        <item x="2178"/>
        <item x="2428"/>
        <item x="2426"/>
        <item x="1930"/>
        <item x="2422"/>
        <item x="592"/>
        <item x="197"/>
        <item x="83"/>
        <item x="1825"/>
        <item x="494"/>
        <item x="570"/>
        <item x="548"/>
        <item x="240"/>
        <item x="2376"/>
        <item x="954"/>
        <item x="60"/>
        <item x="101"/>
        <item x="1511"/>
        <item x="1616"/>
        <item x="2380"/>
        <item x="345"/>
        <item x="1712"/>
        <item x="744"/>
        <item x="1080"/>
        <item x="1081"/>
        <item x="1088"/>
        <item x="1089"/>
        <item x="1090"/>
        <item x="1091"/>
        <item x="1084"/>
        <item x="1085"/>
        <item x="1086"/>
        <item x="1087"/>
        <item x="1082"/>
        <item x="1083"/>
        <item x="2406"/>
        <item x="375"/>
        <item x="21"/>
        <item x="1627"/>
        <item x="793"/>
        <item x="1432"/>
        <item x="317"/>
        <item x="1430"/>
        <item x="2609"/>
        <item x="2100"/>
        <item x="667"/>
        <item x="322"/>
        <item x="87"/>
        <item x="2119"/>
        <item x="2118"/>
        <item x="2347"/>
        <item x="184"/>
        <item x="1726"/>
        <item x="6"/>
        <item x="619"/>
        <item x="2600"/>
        <item x="1955"/>
        <item x="453"/>
        <item x="1624"/>
        <item x="676"/>
        <item x="2677"/>
        <item x="2681"/>
        <item x="2672"/>
        <item x="192"/>
        <item x="1879"/>
        <item x="1812"/>
        <item x="1796"/>
        <item x="2636"/>
        <item x="2631"/>
        <item x="2626"/>
        <item x="2062"/>
        <item x="1858"/>
        <item x="952"/>
        <item x="2151"/>
        <item x="2356"/>
        <item x="1739"/>
        <item x="2398"/>
        <item x="144"/>
        <item x="2392"/>
        <item x="1890"/>
        <item x="1861"/>
        <item x="200"/>
        <item x="2278"/>
        <item x="1855"/>
        <item x="1776"/>
        <item x="1366"/>
        <item x="1367"/>
        <item x="1854"/>
        <item x="1852"/>
        <item x="1862"/>
        <item x="1969"/>
        <item x="2083"/>
        <item x="577"/>
        <item x="701"/>
        <item x="1094"/>
        <item x="1095"/>
        <item x="1102"/>
        <item x="1103"/>
        <item x="1104"/>
        <item x="1105"/>
        <item x="1098"/>
        <item x="1099"/>
        <item x="1100"/>
        <item x="1101"/>
        <item x="1096"/>
        <item x="1097"/>
        <item x="818"/>
        <item x="476"/>
        <item x="115"/>
        <item x="2628"/>
        <item x="448"/>
        <item x="1723"/>
        <item x="704"/>
        <item x="155"/>
        <item x="1859"/>
        <item x="1512"/>
        <item x="1513"/>
        <item x="202"/>
        <item x="1381"/>
        <item x="9"/>
        <item x="2260"/>
        <item x="2165"/>
        <item x="204"/>
        <item x="2531"/>
        <item x="2532"/>
        <item x="757"/>
        <item x="1915"/>
        <item x="1913"/>
        <item x="1918"/>
        <item x="1447"/>
        <item x="2546"/>
        <item x="2323"/>
        <item x="1402"/>
        <item x="2350"/>
        <item x="459"/>
        <item x="2421"/>
        <item x="336"/>
        <item x="564"/>
        <item x="169"/>
        <item x="363"/>
        <item x="659"/>
        <item x="2201"/>
        <item x="1416"/>
        <item x="342"/>
        <item x="1684"/>
        <item x="259"/>
        <item x="93"/>
        <item x="1540"/>
        <item x="1689"/>
        <item x="573"/>
        <item x="244"/>
        <item x="1942"/>
        <item x="130"/>
        <item x="2349"/>
        <item x="2354"/>
        <item x="751"/>
        <item x="1549"/>
        <item x="1550"/>
        <item x="1544"/>
        <item x="1552"/>
        <item x="1559"/>
        <item x="710"/>
        <item x="2431"/>
        <item x="2216"/>
        <item x="2674"/>
        <item x="328"/>
        <item x="1622"/>
        <item x="1891"/>
        <item x="129"/>
        <item x="1950"/>
        <item x="526"/>
        <item x="1520"/>
        <item x="35"/>
        <item x="1388"/>
        <item x="1926"/>
        <item x="1951"/>
        <item x="1998"/>
        <item x="2091"/>
        <item x="1921"/>
        <item x="1934"/>
        <item x="1923"/>
        <item x="635"/>
        <item x="2457"/>
        <item x="2467"/>
        <item x="1928"/>
        <item x="1429"/>
        <item x="39"/>
        <item x="2686"/>
        <item x="1949"/>
        <item x="1932"/>
        <item x="369"/>
        <item x="13"/>
        <item x="437"/>
        <item x="2031"/>
        <item x="37"/>
        <item x="373"/>
        <item x="2682"/>
        <item x="802"/>
        <item x="2478"/>
        <item x="2449"/>
        <item x="2271"/>
        <item x="2236"/>
        <item x="2146"/>
        <item x="1565"/>
        <item x="1657"/>
        <item x="2145"/>
        <item x="2668"/>
        <item x="1906"/>
        <item x="2466"/>
        <item x="2634"/>
        <item x="1967"/>
        <item x="1965"/>
        <item x="2544"/>
        <item x="2545"/>
        <item x="440"/>
        <item x="624"/>
        <item x="597"/>
        <item x="628"/>
        <item x="633"/>
        <item x="2202"/>
        <item x="2213"/>
        <item x="1108"/>
        <item x="1109"/>
        <item x="1116"/>
        <item x="1117"/>
        <item x="1118"/>
        <item x="1119"/>
        <item x="1112"/>
        <item x="1113"/>
        <item x="1114"/>
        <item x="1115"/>
        <item x="1110"/>
        <item x="1111"/>
        <item x="920"/>
        <item x="1137"/>
        <item x="1138"/>
        <item x="1139"/>
        <item x="1140"/>
        <item x="1122"/>
        <item x="265"/>
        <item x="429"/>
        <item x="139"/>
        <item x="767"/>
        <item x="2117"/>
        <item x="2623"/>
        <item x="621"/>
        <item x="554"/>
        <item x="471"/>
        <item x="1987"/>
        <item x="2404"/>
        <item x="1782"/>
        <item x="250"/>
        <item x="2412"/>
        <item x="2418"/>
        <item x="302"/>
        <item x="502"/>
        <item x="235"/>
        <item x="374"/>
        <item x="103"/>
        <item x="2413"/>
        <item x="1971"/>
        <item x="2557"/>
        <item x="56"/>
        <item x="2022"/>
        <item x="2021"/>
        <item x="1979"/>
        <item x="382"/>
        <item x="289"/>
        <item x="2087"/>
        <item x="2088"/>
        <item x="2603"/>
        <item x="2034"/>
        <item x="1774"/>
        <item x="850"/>
        <item x="2042"/>
        <item x="2606"/>
        <item x="967"/>
        <item x="279"/>
        <item x="470"/>
        <item x="2014"/>
        <item x="723"/>
        <item x="2008"/>
        <item x="1960"/>
        <item x="753"/>
        <item x="312"/>
        <item x="42"/>
        <item x="837"/>
        <item x="170"/>
        <item x="504"/>
        <item x="1989"/>
        <item x="1984"/>
        <item x="208"/>
        <item x="1497"/>
        <item x="1912"/>
        <item x="2530"/>
        <item x="817"/>
        <item x="2516"/>
        <item x="2518"/>
        <item x="305"/>
        <item x="644"/>
        <item x="2132"/>
        <item x="792"/>
        <item x="775"/>
        <item x="2452"/>
        <item x="1686"/>
        <item x="1679"/>
        <item x="796"/>
        <item x="2676"/>
        <item x="1804"/>
        <item x="1428"/>
        <item x="855"/>
        <item x="845"/>
        <item x="706"/>
        <item x="1392"/>
        <item x="911"/>
        <item x="454"/>
        <item x="908"/>
        <item x="1563"/>
        <item x="882"/>
        <item x="884"/>
        <item x="1634"/>
        <item x="1620"/>
        <item x="475"/>
        <item x="1410"/>
        <item x="836"/>
        <item x="897"/>
        <item x="2493"/>
        <item x="2653"/>
        <item x="1870"/>
        <item x="1807"/>
        <item x="2377"/>
        <item x="2381"/>
        <item x="1617"/>
        <item x="1431"/>
        <item x="2678"/>
        <item x="2673"/>
        <item x="1866"/>
        <item x="563"/>
        <item x="1916"/>
        <item x="1914"/>
        <item x="833"/>
        <item x="740"/>
        <item x="1668"/>
        <item x="1690"/>
        <item x="2675"/>
        <item x="1892"/>
        <item x="572"/>
        <item x="773"/>
        <item x="226"/>
        <item x="380"/>
        <item x="2419"/>
        <item x="750"/>
        <item x="276"/>
        <item x="1499"/>
        <item x="1910"/>
        <item x="1688"/>
        <item x="1487"/>
        <item x="1483"/>
        <item x="1898"/>
        <item x="890"/>
        <item x="2360"/>
        <item x="498"/>
        <item x="870"/>
        <item x="873"/>
        <item x="881"/>
        <item x="2282"/>
        <item x="1763"/>
        <item x="2473"/>
        <item x="2359"/>
        <item x="840"/>
        <item x="2616"/>
        <item x="728"/>
        <item x="2572"/>
        <item x="2671"/>
        <item x="1935"/>
        <item x="880"/>
        <item x="595"/>
        <item x="895"/>
        <item x="1632"/>
        <item x="915"/>
        <item x="1398"/>
        <item x="2373"/>
        <item x="1692"/>
        <item x="258"/>
        <item x="1395"/>
        <item x="2620"/>
        <item x="886"/>
        <item x="2498"/>
        <item x="2495"/>
        <item x="898"/>
        <item x="2233"/>
        <item x="904"/>
        <item x="749"/>
        <item x="2365"/>
        <item x="643"/>
        <item x="1485"/>
        <item x="2358"/>
        <item x="918"/>
        <item x="2363"/>
        <item x="2383"/>
        <item x="2367"/>
        <item x="2379"/>
        <item x="809"/>
        <item x="2649"/>
        <item x="861"/>
        <item x="743"/>
        <item x="491"/>
        <item x="1481"/>
        <item x="1658"/>
        <item x="708"/>
        <item x="748"/>
        <item x="1872"/>
        <item x="1674"/>
        <item x="794"/>
        <item x="521"/>
        <item x="1493"/>
        <item x="2371"/>
        <item x="993"/>
        <item x="888"/>
        <item x="910"/>
        <item x="2526"/>
        <item x="823"/>
        <item x="2587"/>
        <item x="1263"/>
        <item x="2357"/>
        <item x="1436"/>
        <item x="1670"/>
        <item x="699"/>
        <item x="2370"/>
        <item x="1868"/>
        <item x="601"/>
        <item x="2622"/>
        <item x="832"/>
        <item x="916"/>
        <item x="2050"/>
        <item x="2479"/>
        <item x="1477"/>
        <item x="1478"/>
        <item x="1992"/>
        <item x="907"/>
        <item x="1002"/>
        <item x="2574"/>
        <item x="2477"/>
        <item x="2491"/>
        <item x="2486"/>
        <item x="869"/>
        <item x="2375"/>
        <item x="1434"/>
        <item x="730"/>
        <item x="2596"/>
        <item x="2475"/>
        <item x="2286"/>
        <item x="1799"/>
        <item x="1876"/>
        <item x="632"/>
        <item x="299"/>
        <item x="1818"/>
        <item x="2123"/>
        <item x="406"/>
        <item x="824"/>
        <item x="847"/>
        <item x="857"/>
        <item x="1853"/>
        <item x="1468"/>
        <item x="307"/>
        <item x="831"/>
        <item x="2157"/>
        <item x="1470"/>
        <item x="610"/>
        <item x="1464"/>
        <item x="1821"/>
        <item x="1467"/>
        <item x="528"/>
        <item x="596"/>
        <item x="865"/>
        <item x="1465"/>
        <item x="2015"/>
        <item x="1385"/>
        <item x="766"/>
        <item x="2016"/>
        <item x="943"/>
        <item x="944"/>
        <item x="1359"/>
        <item x="1360"/>
        <item x="1896"/>
        <item x="1439"/>
        <item x="209"/>
        <item x="1123"/>
        <item x="1124"/>
        <item x="1131"/>
        <item x="1132"/>
        <item x="1133"/>
        <item x="1134"/>
        <item x="1127"/>
        <item x="1128"/>
        <item x="1129"/>
        <item x="1130"/>
        <item x="1125"/>
        <item x="1126"/>
        <item x="1974"/>
        <item x="1976"/>
        <item x="237"/>
        <item x="1975"/>
        <item x="370"/>
        <item x="113"/>
        <item x="297"/>
        <item x="205"/>
        <item x="78"/>
        <item x="2618"/>
        <item x="2629"/>
        <item x="587"/>
        <item x="140"/>
        <item x="181"/>
        <item x="2427"/>
        <item x="566"/>
        <item x="651"/>
        <item x="1383"/>
        <item x="238"/>
        <item x="2092"/>
        <item x="1939"/>
        <item x="1959"/>
        <item x="531"/>
        <item x="510"/>
        <item x="785"/>
        <item x="383"/>
        <item x="196"/>
        <item x="2352"/>
        <item x="1389"/>
        <item x="2093"/>
        <item x="1944"/>
        <item x="1352"/>
        <item x="994"/>
        <item x="1787"/>
        <item x="1588"/>
        <item x="1586"/>
        <item x="1587"/>
        <item x="2166"/>
        <item x="1456"/>
        <item x="1382"/>
        <item x="264"/>
        <item x="2425"/>
        <item x="76"/>
        <item x="1819"/>
        <item x="684"/>
        <item x="1824"/>
        <item x="720"/>
        <item x="1498"/>
        <item x="421"/>
        <item x="1841"/>
        <item x="758"/>
        <item x="1518"/>
        <item x="2280"/>
        <item x="1490"/>
        <item x="669"/>
        <item x="657"/>
        <item x="700"/>
        <item x="427"/>
        <item x="2579"/>
        <item x="2028"/>
        <item x="694"/>
        <item x="2030"/>
        <item x="2298"/>
        <item x="2300"/>
        <item x="2299"/>
        <item x="2047"/>
        <item x="2048"/>
        <item x="2408"/>
        <item x="456"/>
        <item x="1909"/>
        <item x="1687"/>
        <item x="1964"/>
        <item x="2505"/>
        <item x="1473"/>
        <item x="423"/>
        <item x="538"/>
        <item x="221"/>
        <item x="445"/>
        <item x="2035"/>
        <item x="2039"/>
        <item x="2040"/>
        <item x="524"/>
        <item x="2218"/>
        <item x="1350"/>
        <item x="1525"/>
        <item x="1489"/>
        <item x="627"/>
        <item x="1733"/>
        <item x="263"/>
        <item x="332"/>
        <item x="252"/>
        <item x="525"/>
        <item x="637"/>
        <item x="2076"/>
        <item x="2077"/>
        <item x="1482"/>
        <item x="1486"/>
        <item x="2599"/>
        <item x="110"/>
        <item x="132"/>
        <item x="1797"/>
        <item x="957"/>
        <item x="532"/>
        <item x="23"/>
        <item x="431"/>
        <item x="201"/>
        <item x="253"/>
        <item x="91"/>
        <item x="812"/>
        <item x="2026"/>
        <item x="2027"/>
        <item x="928"/>
        <item x="2065"/>
        <item x="1958"/>
        <item x="2460"/>
        <item x="2288"/>
        <item x="2396"/>
        <item x="2643"/>
        <item x="2289"/>
        <item x="1593"/>
        <item x="2494"/>
        <item x="1408"/>
        <item x="1602"/>
        <item x="334"/>
        <item x="1564"/>
        <item x="1566"/>
        <item x="862"/>
        <item x="1581"/>
        <item x="1374"/>
        <item x="2414"/>
        <item x="1601"/>
        <item x="145"/>
        <item x="2508"/>
        <item x="2454"/>
        <item x="571"/>
        <item x="1592"/>
        <item x="1643"/>
        <item x="1641"/>
        <item x="1455"/>
        <item x="2174"/>
        <item x="509"/>
        <item x="70"/>
        <item x="396"/>
        <item x="72"/>
        <item x="397"/>
        <item x="2420"/>
        <item x="562"/>
        <item x="104"/>
        <item x="105"/>
        <item x="1491"/>
        <item x="1542"/>
        <item x="2187"/>
        <item x="1970"/>
        <item x="646"/>
        <item x="467"/>
        <item x="462"/>
        <item x="386"/>
        <item x="372"/>
        <item x="399"/>
        <item x="62"/>
        <item x="1585"/>
        <item x="2447"/>
        <item x="984"/>
        <item x="843"/>
        <item x="168"/>
        <item x="841"/>
        <item x="575"/>
        <item x="41"/>
        <item x="990"/>
        <item x="1991"/>
        <item x="451"/>
        <item x="2521"/>
        <item x="662"/>
        <item x="50"/>
        <item x="320"/>
        <item x="2537"/>
        <item x="4"/>
        <item x="2533"/>
        <item x="527"/>
        <item x="1805"/>
        <item x="304"/>
        <item x="112"/>
        <item x="639"/>
        <item x="2361"/>
        <item x="1794"/>
        <item x="1400"/>
        <item x="1509"/>
        <item x="116"/>
        <item x="7"/>
        <item x="1574"/>
        <item x="724"/>
        <item x="2007"/>
        <item x="1978"/>
        <item x="1977"/>
        <item x="2017"/>
        <item x="2318"/>
        <item x="542"/>
        <item x="650"/>
        <item x="2012"/>
        <item x="108"/>
        <item x="301"/>
        <item x="84"/>
        <item x="254"/>
        <item x="2053"/>
        <item x="164"/>
        <item x="2096"/>
        <item x="991"/>
        <item x="513"/>
        <item x="717"/>
        <item x="162"/>
        <item x="2399"/>
        <item x="1772"/>
        <item x="2170"/>
        <item x="415"/>
        <item x="2284"/>
        <item x="1762"/>
        <item x="133"/>
        <item x="2397"/>
        <item x="2391"/>
        <item x="912"/>
        <item x="892"/>
        <item x="727"/>
        <item x="495"/>
        <item x="98"/>
        <item x="1522"/>
        <item x="2401"/>
        <item x="543"/>
        <item x="2417"/>
        <item x="430"/>
        <item x="2423"/>
        <item x="1665"/>
        <item x="919"/>
        <item x="1529"/>
        <item x="111"/>
        <item x="2615"/>
        <item x="2130"/>
        <item x="2638"/>
        <item x="719"/>
        <item x="2647"/>
        <item x="33"/>
        <item x="1919"/>
        <item x="367"/>
        <item x="278"/>
        <item x="291"/>
        <item x="620"/>
        <item x="371"/>
        <item x="1609"/>
        <item x="222"/>
        <item x="1905"/>
        <item x="503"/>
        <item x="664"/>
        <item x="18"/>
        <item x="1920"/>
        <item x="813"/>
        <item x="149"/>
        <item x="348"/>
        <item x="1595"/>
        <item x="1735"/>
        <item x="80"/>
        <item x="1925"/>
        <item x="1695"/>
        <item x="100"/>
        <item x="246"/>
        <item x="2121"/>
        <item x="234"/>
        <item x="2305"/>
        <item x="400"/>
        <item x="255"/>
        <item x="40"/>
        <item x="1936"/>
        <item x="148"/>
        <item x="1937"/>
        <item x="36"/>
        <item x="34"/>
        <item x="1355"/>
        <item x="468"/>
        <item x="774"/>
        <item x="2006"/>
        <item x="638"/>
        <item x="940"/>
        <item x="360"/>
        <item x="2385"/>
        <item x="1840"/>
        <item x="2597"/>
        <item x="686"/>
        <item x="2200"/>
        <item x="1143"/>
        <item x="1144"/>
        <item x="1145"/>
        <item x="1152"/>
        <item x="1153"/>
        <item x="1154"/>
        <item x="1155"/>
        <item x="1148"/>
        <item x="1149"/>
        <item x="1150"/>
        <item x="1151"/>
        <item x="1146"/>
        <item x="1147"/>
        <item x="2214"/>
        <item x="2222"/>
        <item x="1167"/>
        <item x="1158"/>
        <item x="1159"/>
        <item x="1160"/>
        <item x="1168"/>
        <item x="1169"/>
        <item x="1170"/>
        <item x="1171"/>
        <item x="1163"/>
        <item x="1164"/>
        <item x="1165"/>
        <item x="1166"/>
        <item x="1161"/>
        <item x="1162"/>
        <item x="2239"/>
        <item x="2263"/>
        <item x="1183"/>
        <item x="1174"/>
        <item x="1175"/>
        <item x="1176"/>
        <item x="1184"/>
        <item x="1185"/>
        <item x="1186"/>
        <item x="1187"/>
        <item x="1179"/>
        <item x="1180"/>
        <item x="1181"/>
        <item x="1182"/>
        <item x="1177"/>
        <item x="1178"/>
        <item x="878"/>
        <item x="43"/>
        <item x="457"/>
        <item x="107"/>
        <item x="2080"/>
        <item x="2079"/>
        <item x="1719"/>
        <item x="2095"/>
        <item x="452"/>
        <item x="1458"/>
        <item x="2539"/>
        <item x="692"/>
        <item x="1907"/>
        <item x="186"/>
        <item x="612"/>
        <item x="1867"/>
        <item x="557"/>
        <item x="2002"/>
        <item x="1767"/>
        <item x="784"/>
        <item x="2099"/>
        <item x="2098"/>
        <item x="1631"/>
        <item x="2120"/>
        <item x="493"/>
        <item x="120"/>
        <item x="2307"/>
        <item x="410"/>
        <item x="2167"/>
        <item x="364"/>
        <item x="2168"/>
        <item x="1397"/>
        <item x="1608"/>
        <item x="1828"/>
        <item x="48"/>
        <item x="698"/>
        <item x="288"/>
        <item x="300"/>
        <item x="2116"/>
        <item x="2153"/>
        <item x="917"/>
        <item x="2372"/>
        <item x="1554"/>
        <item x="761"/>
        <item x="461"/>
        <item x="160"/>
        <item x="1734"/>
        <item x="339"/>
        <item x="2558"/>
        <item x="1415"/>
        <item x="2036"/>
        <item x="57"/>
        <item x="505"/>
        <item x="2607"/>
        <item x="582"/>
        <item x="755"/>
        <item x="645"/>
        <item x="1370"/>
        <item x="1707"/>
        <item x="1715"/>
        <item x="1691"/>
        <item x="1532"/>
        <item x="1783"/>
        <item x="142"/>
        <item x="579"/>
        <item x="38"/>
        <item x="379"/>
        <item x="438"/>
        <item x="868"/>
        <item x="2464"/>
        <item x="474"/>
        <item x="187"/>
        <item x="292"/>
        <item x="59"/>
        <item x="32"/>
        <item x="581"/>
        <item x="2192"/>
        <item x="2161"/>
        <item x="89"/>
        <item x="484"/>
        <item x="71"/>
        <item x="215"/>
        <item x="1836"/>
        <item x="2341"/>
        <item x="2405"/>
        <item x="2147"/>
        <item x="512"/>
        <item x="1773"/>
        <item x="760"/>
        <item x="267"/>
        <item x="1390"/>
        <item x="1770"/>
        <item x="2133"/>
        <item x="2134"/>
        <item x="544"/>
        <item x="2437"/>
        <item x="1945"/>
        <item x="1501"/>
        <item x="44"/>
        <item x="1570"/>
        <item x="1895"/>
        <item x="1546"/>
        <item x="1545"/>
        <item x="1560"/>
        <item x="1899"/>
        <item x="1902"/>
        <item x="388"/>
        <item x="1894"/>
        <item x="607"/>
        <item x="417"/>
        <item x="1889"/>
        <item x="2687"/>
        <item x="28"/>
        <item x="241"/>
        <item x="2085"/>
        <item x="1396"/>
        <item x="416"/>
        <item x="1394"/>
        <item x="2337"/>
        <item x="17"/>
        <item x="2"/>
        <item x="1596"/>
        <item x="1837"/>
        <item x="586"/>
        <item x="1636"/>
        <item x="1459"/>
        <item x="1830"/>
        <item x="413"/>
        <item x="2619"/>
        <item x="584"/>
        <item x="806"/>
        <item x="1904"/>
        <item x="770"/>
        <item x="2156"/>
        <item x="171"/>
        <item x="1399"/>
        <item x="16"/>
        <item x="1387"/>
        <item x="2462"/>
        <item x="163"/>
        <item x="472"/>
        <item x="2011"/>
        <item x="737"/>
        <item x="1941"/>
        <item x="2666"/>
        <item x="614"/>
        <item x="1379"/>
        <item x="1677"/>
        <item x="1667"/>
        <item x="2499"/>
        <item x="913"/>
        <item x="2497"/>
        <item x="2496"/>
        <item x="485"/>
        <item x="828"/>
        <item x="444"/>
        <item x="921"/>
        <item x="313"/>
        <item x="182"/>
        <item x="1768"/>
        <item x="2611"/>
        <item x="2102"/>
        <item x="2103"/>
        <item x="2104"/>
        <item x="2105"/>
        <item x="425"/>
        <item x="486"/>
        <item x="2549"/>
        <item x="2550"/>
        <item x="1746"/>
        <item x="1537"/>
        <item x="218"/>
        <item x="1802"/>
        <item x="109"/>
        <item x="2232"/>
        <item x="995"/>
        <item x="1004"/>
        <item x="2182"/>
        <item x="2275"/>
        <item x="2181"/>
        <item x="1888"/>
        <item x="77"/>
        <item x="1806"/>
        <item x="490"/>
        <item x="1788"/>
        <item x="2302"/>
        <item x="321"/>
        <item x="589"/>
        <item x="432"/>
        <item x="366"/>
        <item x="535"/>
        <item x="481"/>
        <item x="2351"/>
        <item x="424"/>
        <item x="2287"/>
        <item x="446"/>
        <item x="2206"/>
        <item x="764"/>
        <item x="640"/>
        <item x="2481"/>
        <item x="2465"/>
        <item x="319"/>
        <item x="2448"/>
        <item x="1514"/>
        <item x="393"/>
        <item x="1417"/>
        <item x="1418"/>
        <item x="1938"/>
        <item x="316"/>
        <item x="616"/>
        <item x="473"/>
        <item x="2304"/>
        <item x="539"/>
        <item x="47"/>
        <item x="20"/>
        <item x="2336"/>
        <item x="2325"/>
        <item x="2342"/>
        <item x="1199"/>
        <item x="1190"/>
        <item x="1191"/>
        <item x="1192"/>
        <item x="1200"/>
        <item x="1201"/>
        <item x="1202"/>
        <item x="1203"/>
        <item x="1195"/>
        <item x="1196"/>
        <item x="1197"/>
        <item x="1198"/>
        <item x="1193"/>
        <item x="1194"/>
        <item x="591"/>
        <item x="441"/>
        <item x="1815"/>
        <item x="2089"/>
        <item x="965"/>
        <item x="2272"/>
        <item x="2207"/>
        <item x="1672"/>
        <item x="227"/>
        <item x="232"/>
        <item x="2436"/>
        <item x="735"/>
        <item x="2234"/>
        <item x="1214"/>
        <item x="2261"/>
        <item x="1206"/>
        <item x="1207"/>
        <item x="1216"/>
        <item x="1217"/>
        <item x="1218"/>
        <item x="1219"/>
        <item x="49"/>
        <item x="1484"/>
        <item x="1210"/>
        <item x="1211"/>
        <item x="1212"/>
        <item x="1213"/>
        <item x="1208"/>
        <item x="1209"/>
        <item x="1599"/>
        <item x="2334"/>
        <item x="1469"/>
        <item x="1731"/>
        <item x="1736"/>
        <item x="1738"/>
        <item x="1703"/>
        <item x="2128"/>
        <item x="392"/>
        <item x="306"/>
        <item x="19"/>
        <item x="161"/>
        <item x="159"/>
        <item x="2262"/>
        <item x="1362"/>
        <item x="1583"/>
        <item x="1248"/>
        <item x="1239"/>
        <item x="2212"/>
        <item x="1240"/>
        <item x="1241"/>
        <item x="1249"/>
        <item x="1250"/>
        <item x="1251"/>
        <item x="1252"/>
        <item x="1244"/>
        <item x="1245"/>
        <item x="1246"/>
        <item x="1247"/>
        <item x="1242"/>
        <item x="1243"/>
        <item x="2220"/>
        <item x="2186"/>
        <item x="2184"/>
        <item x="314"/>
        <item x="1462"/>
        <item x="128"/>
        <item x="67"/>
        <item x="1711"/>
        <item x="295"/>
        <item x="507"/>
        <item x="224"/>
        <item x="327"/>
        <item x="2472"/>
        <item x="2097"/>
        <item x="86"/>
        <item x="738"/>
        <item x="2362"/>
        <item x="875"/>
        <item x="2368"/>
        <item x="2382"/>
        <item x="2366"/>
        <item x="2378"/>
        <item x="247"/>
        <item x="2440"/>
        <item x="2063"/>
        <item x="1516"/>
        <item x="2164"/>
        <item x="411"/>
        <item x="2072"/>
        <item x="499"/>
        <item x="1231"/>
        <item x="1222"/>
        <item x="2269"/>
        <item x="2227"/>
        <item x="1223"/>
        <item x="1224"/>
        <item x="1233"/>
        <item x="1234"/>
        <item x="1235"/>
        <item x="1236"/>
        <item x="1227"/>
        <item x="1228"/>
        <item x="1229"/>
        <item x="1230"/>
        <item x="1225"/>
        <item x="1226"/>
        <item x="1375"/>
        <item x="282"/>
        <item x="1826"/>
        <item x="96"/>
        <item x="2648"/>
        <item x="858"/>
        <item x="848"/>
        <item x="1610"/>
        <item x="285"/>
        <item x="2450"/>
        <item x="469"/>
        <item x="2446"/>
        <item x="541"/>
        <item x="2019"/>
        <item x="652"/>
        <item x="631"/>
        <item x="618"/>
        <item x="1743"/>
        <item x="1744"/>
        <item x="1856"/>
        <item x="771"/>
        <item x="568"/>
        <item x="2595"/>
        <item x="867"/>
        <item x="206"/>
        <item x="1848"/>
        <item x="1646"/>
        <item x="1504"/>
        <item x="331"/>
        <item x="2172"/>
        <item x="2064"/>
        <item x="2590"/>
        <item x="1842"/>
        <item x="1844"/>
        <item x="1847"/>
        <item x="1752"/>
        <item x="1917"/>
        <item x="1968"/>
        <item x="2223"/>
        <item x="2605"/>
        <item x="26"/>
        <item x="2580"/>
        <item x="997"/>
        <item x="118"/>
        <item x="1"/>
        <item x="30"/>
        <item x="216"/>
        <item x="2416"/>
        <item x="125"/>
        <item x="281"/>
        <item x="55"/>
        <item x="358"/>
        <item x="65"/>
        <item x="359"/>
        <item x="1404"/>
        <item x="611"/>
        <item x="405"/>
        <item x="271"/>
        <item x="1659"/>
        <item x="777"/>
        <item x="1445"/>
        <item x="74"/>
        <item x="874"/>
        <item x="75"/>
        <item x="353"/>
        <item x="496"/>
        <item x="8"/>
        <item x="126"/>
        <item x="529"/>
        <item x="1791"/>
        <item x="1543"/>
        <item x="487"/>
        <item x="1962"/>
        <item x="2520"/>
        <item x="1618"/>
        <item x="1701"/>
        <item x="229"/>
        <item x="2055"/>
        <item x="1368"/>
        <item x="51"/>
        <item x="1369"/>
        <item x="2608"/>
        <item x="530"/>
        <item x="1884"/>
        <item x="1900"/>
        <item x="1547"/>
        <item x="1437"/>
        <item x="326"/>
        <item x="1871"/>
        <item x="2654"/>
        <item x="1584"/>
        <item x="1983"/>
        <item x="2553"/>
        <item x="1966"/>
        <item x="1363"/>
        <item x="1535"/>
        <item x="1536"/>
        <item x="404"/>
        <item x="852"/>
        <item x="338"/>
        <item x="2283"/>
        <item x="949"/>
        <item x="1380"/>
        <item x="2303"/>
        <item x="174"/>
        <item x="270"/>
        <item x="1699"/>
        <item x="2044"/>
        <item x="1541"/>
        <item x="1696"/>
        <item x="1673"/>
        <item x="2519"/>
        <item x="114"/>
        <item x="1450"/>
        <item x="2171"/>
        <item x="872"/>
        <item x="2279"/>
        <item x="788"/>
        <item x="2683"/>
        <item x="1424"/>
        <item x="1503"/>
        <item x="97"/>
        <item x="2534"/>
        <item x="546"/>
        <item x="188"/>
        <item x="394"/>
        <item x="1597"/>
        <item x="864"/>
        <item x="117"/>
        <item x="1594"/>
        <item x="138"/>
        <item x="696"/>
        <item x="2523"/>
        <item x="2538"/>
        <item x="79"/>
        <item x="341"/>
        <item x="2548"/>
        <item x="2551"/>
        <item x="2552"/>
        <item x="2559"/>
        <item x="2554"/>
        <item x="2555"/>
        <item x="808"/>
        <item x="713"/>
        <item x="691"/>
        <item x="2463"/>
        <item x="387"/>
        <item x="362"/>
        <item x="1999"/>
        <item x="465"/>
        <item x="2051"/>
        <item x="1766"/>
        <item x="178"/>
        <item x="1988"/>
        <item x="1378"/>
        <item x="449"/>
        <item x="1003"/>
        <item x="1575"/>
        <item x="636"/>
        <item x="540"/>
        <item x="551"/>
        <item x="986"/>
        <item x="1980"/>
        <item x="553"/>
        <item x="599"/>
        <item x="877"/>
        <item x="102"/>
        <item x="1492"/>
        <item x="2443"/>
        <item x="661"/>
        <item x="805"/>
        <item x="937"/>
        <item x="1893"/>
        <item x="2107"/>
        <item x="992"/>
        <item x="839"/>
        <item x="269"/>
        <item x="390"/>
        <item x="2571"/>
        <item x="152"/>
        <item x="231"/>
        <item x="189"/>
        <item x="590"/>
        <item x="960"/>
        <item x="1644"/>
        <item x="2137"/>
        <item x="2270"/>
        <item x="2205"/>
        <item x="2219"/>
        <item x="2180"/>
        <item x="799"/>
        <item x="2159"/>
        <item x="714"/>
        <item x="798"/>
        <item x="2573"/>
        <item x="45"/>
        <item x="2199"/>
        <item x="1420"/>
        <item x="1510"/>
        <item x="989"/>
        <item x="1729"/>
        <item x="1831"/>
        <item x="2292"/>
        <item x="2066"/>
        <item x="804"/>
        <item x="1494"/>
        <item x="1495"/>
        <item x="1718"/>
        <item x="1833"/>
        <item x="866"/>
        <item x="830"/>
        <item x="141"/>
        <item x="687"/>
        <item x="600"/>
        <item x="678"/>
        <item x="1615"/>
        <item x="223"/>
        <item x="489"/>
        <item x="1724"/>
        <item x="2082"/>
        <item x="939"/>
        <item x="1567"/>
        <item x="2525"/>
        <item x="2355"/>
        <item x="2438"/>
        <item x="613"/>
        <item x="1760"/>
        <item x="1728"/>
        <item x="1851"/>
        <item x="2126"/>
        <item x="1755"/>
        <item x="2560"/>
        <item x="2566"/>
        <item x="2567"/>
        <item x="2563"/>
        <item x="2565"/>
        <item x="2568"/>
        <item x="2562"/>
        <item x="447"/>
        <item x="780"/>
        <item x="2293"/>
        <item x="1446"/>
        <item x="1419"/>
        <item x="1973"/>
        <item x="555"/>
        <item x="1576"/>
        <item x="395"/>
        <item x="2188"/>
        <item x="2364"/>
        <item x="1438"/>
        <item x="191"/>
        <item x="2576"/>
        <item x="2056"/>
        <item x="500"/>
        <item x="1265"/>
        <item x="1255"/>
        <item x="1256"/>
        <item x="1257"/>
        <item x="1266"/>
        <item x="1267"/>
        <item x="1268"/>
        <item x="1269"/>
        <item x="1260"/>
        <item x="1261"/>
        <item x="1262"/>
        <item x="1264"/>
        <item x="1258"/>
        <item x="1259"/>
        <item x="1822"/>
        <item x="1759"/>
        <item x="2319"/>
        <item x="782"/>
        <item x="488"/>
        <item x="1751"/>
        <item x="290"/>
        <item x="1577"/>
        <item x="1435"/>
        <item x="623"/>
        <item x="697"/>
        <item x="1737"/>
        <item x="929"/>
        <item x="931"/>
        <item x="520"/>
        <item x="985"/>
        <item x="712"/>
        <item x="1669"/>
        <item x="376"/>
        <item x="1985"/>
        <item x="1946"/>
        <item x="1940"/>
        <item x="1740"/>
        <item x="925"/>
        <item x="718"/>
        <item x="988"/>
        <item x="2641"/>
        <item x="1795"/>
        <item x="2158"/>
        <item x="1756"/>
        <item x="2273"/>
        <item x="2010"/>
        <item x="959"/>
        <item x="2009"/>
        <item x="1377"/>
        <item x="2387"/>
        <item x="1865"/>
        <item x="1603"/>
        <item x="1835"/>
        <item x="2528"/>
        <item x="681"/>
        <item x="1376"/>
        <item x="1508"/>
        <item x="1710"/>
        <item x="2388"/>
        <item x="1954"/>
        <item x="2162"/>
        <item x="2276"/>
        <item x="2295"/>
        <item x="2444"/>
        <item x="765"/>
        <item x="987"/>
        <item x="1779"/>
        <item x="803"/>
        <item x="233"/>
        <item x="2308"/>
        <item x="914"/>
        <item x="1000"/>
        <item x="2135"/>
        <item x="1933"/>
        <item x="1897"/>
        <item x="283"/>
        <item x="1630"/>
        <item x="1215"/>
        <item x="2640"/>
        <item x="2369"/>
        <item x="137"/>
        <item x="1809"/>
        <item x="772"/>
        <item x="1443"/>
        <item x="1442"/>
        <item x="2402"/>
        <item x="2403"/>
        <item x="273"/>
        <item x="361"/>
        <item x="2633"/>
        <item x="2400"/>
        <item x="2591"/>
        <item x="1611"/>
        <item x="236"/>
        <item x="2346"/>
        <item x="1834"/>
        <item x="2536"/>
        <item x="2598"/>
        <item x="936"/>
        <item x="2688"/>
        <item x="747"/>
        <item x="1555"/>
        <item x="455"/>
        <item x="325"/>
        <item x="754"/>
        <item x="207"/>
        <item x="789"/>
        <item x="365"/>
        <item x="434"/>
        <item x="167"/>
        <item x="2621"/>
        <item x="2630"/>
        <item x="556"/>
        <item x="463"/>
        <item x="210"/>
        <item x="2601"/>
        <item x="670"/>
        <item x="578"/>
        <item x="351"/>
        <item x="1664"/>
        <item x="1697"/>
        <item x="1675"/>
        <item x="585"/>
        <item x="511"/>
        <item x="2237"/>
        <item x="1887"/>
        <item x="1361"/>
        <item x="2411"/>
        <item x="1757"/>
        <item x="1562"/>
        <item x="1880"/>
        <item x="665"/>
        <item x="1881"/>
        <item x="1356"/>
        <item x="558"/>
        <item x="1706"/>
        <item x="2409"/>
        <item x="2410"/>
        <item x="2584"/>
        <item x="2343"/>
        <item x="2340"/>
        <item x="2540"/>
        <item x="2685"/>
        <item x="933"/>
        <item x="2339"/>
        <item x="1573"/>
        <item x="2588"/>
        <item x="983"/>
        <item x="1578"/>
        <item x="2163"/>
        <item x="2604"/>
        <item x="1569"/>
        <item x="2543"/>
        <item x="460"/>
        <item x="1351"/>
        <item x="337"/>
        <item x="2070"/>
        <item x="2073"/>
        <item x="466"/>
        <item x="2054"/>
        <item x="242"/>
        <item x="350"/>
        <item x="2069"/>
        <item x="2067"/>
        <item x="2049"/>
        <item x="2108"/>
        <item x="1556"/>
        <item x="2225"/>
        <item x="844"/>
        <item x="731"/>
        <item x="450"/>
        <item x="2651"/>
        <item x="2646"/>
        <item x="309"/>
        <item x="1621"/>
        <item x="414"/>
        <item x="2101"/>
        <item x="199"/>
        <item x="2424"/>
        <item x="391"/>
        <item x="2582"/>
        <item x="230"/>
        <item x="150"/>
        <item x="1519"/>
        <item x="734"/>
        <item x="243"/>
        <item x="262"/>
        <item x="1628"/>
        <item x="99"/>
        <item x="622"/>
        <item x="1488"/>
        <item x="1849"/>
        <item x="1850"/>
        <item x="1846"/>
        <item x="1414"/>
        <item x="1784"/>
        <item x="2224"/>
        <item x="1460"/>
        <item x="1843"/>
        <item x="1845"/>
        <item x="2500"/>
        <item x="630"/>
        <item x="860"/>
        <item x="122"/>
        <item x="1800"/>
        <item x="2484"/>
        <item x="2395"/>
        <item x="1474"/>
        <item x="1732"/>
        <item x="2326"/>
        <item x="2327"/>
        <item x="2328"/>
        <item x="2329"/>
        <item x="2330"/>
        <item x="2331"/>
        <item x="2332"/>
        <item x="2333"/>
        <item x="2154"/>
        <item x="1990"/>
        <item x="2639"/>
        <item x="1931"/>
        <item x="594"/>
        <item x="385"/>
        <item x="248"/>
        <item x="2127"/>
        <item x="1476"/>
        <item x="1479"/>
        <item x="11"/>
        <item x="1480"/>
        <item x="63"/>
        <item x="64"/>
        <item x="1722"/>
        <item x="2189"/>
        <item x="1534"/>
        <item x="517"/>
        <item x="1663"/>
        <item x="1531"/>
        <item x="515"/>
        <item x="2140"/>
        <item x="1411"/>
        <item x="1717"/>
        <item x="946"/>
        <item x="605"/>
        <item x="871"/>
        <item x="2480"/>
        <item x="2504"/>
        <item x="2489"/>
        <item x="2487"/>
        <item x="2003"/>
        <item x="2142"/>
        <item x="2143"/>
        <item x="2501"/>
        <item x="1714"/>
        <item x="951"/>
        <item x="1001"/>
        <item x="950"/>
        <item x="2004"/>
        <item x="1956"/>
        <item x="1817"/>
        <item x="1579"/>
        <item x="2482"/>
        <item x="1412"/>
        <item x="2296"/>
        <item x="2593"/>
        <item x="2476"/>
        <item x="2136"/>
        <item x="1571"/>
        <item x="1716"/>
        <item x="2297"/>
        <item x="2144"/>
        <item x="2502"/>
        <item x="2490"/>
        <item x="2503"/>
        <item x="2524"/>
        <item x="876"/>
        <item x="2684"/>
        <item x="2485"/>
        <item x="2488"/>
        <item x="2594"/>
        <item x="885"/>
        <item x="2680"/>
        <item x="2592"/>
        <item x="776"/>
        <item x="1572"/>
        <item x="849"/>
        <item x="2679"/>
        <item x="1440"/>
        <item x="1655"/>
        <item x="1640"/>
        <item x="1649"/>
        <item x="1638"/>
        <item x="2471"/>
        <item x="1637"/>
        <item x="1441"/>
        <item x="2663"/>
        <item x="1651"/>
        <item x="1654"/>
        <item x="1652"/>
        <item x="1653"/>
        <item x="1639"/>
        <item x="2657"/>
        <item x="2114"/>
        <item x="2115"/>
        <item x="583"/>
        <item x="2655"/>
        <item x="1792"/>
        <item x="2125"/>
        <item x="1750"/>
        <item x="779"/>
        <item x="729"/>
        <item x="2148"/>
        <item x="477"/>
        <item x="2024"/>
        <item x="2514"/>
        <item x="969"/>
        <item x="2389"/>
        <item x="816"/>
        <item x="846"/>
        <item x="536"/>
        <item x="953"/>
        <item x="2645"/>
        <item x="1801"/>
        <item x="1981"/>
        <item x="608"/>
        <item x="2195"/>
        <item x="2644"/>
        <item x="2084"/>
        <item x="1863"/>
        <item x="2659"/>
        <item x="121"/>
        <item x="1996"/>
        <item x="1827"/>
        <item x="239"/>
        <item x="961"/>
        <item x="433"/>
        <item x="1405"/>
        <item x="842"/>
        <item x="1660"/>
        <item x="384"/>
        <item x="1785"/>
        <item x="948"/>
        <item x="629"/>
        <item x="61"/>
        <item x="2509"/>
        <item x="565"/>
        <item x="482"/>
        <item x="1864"/>
        <item x="1764"/>
        <item x="2569"/>
        <item x="680"/>
        <item x="1786"/>
        <item x="403"/>
        <item x="2315"/>
        <item x="634"/>
        <item x="1364"/>
        <item x="1354"/>
        <item x="1790"/>
        <item x="2386"/>
        <item x="1948"/>
        <item x="655"/>
        <item x="879"/>
        <item x="1901"/>
        <item x="198"/>
        <item x="2612"/>
        <item x="1538"/>
        <item x="1558"/>
        <item x="1816"/>
        <item x="2001"/>
        <item x="1943"/>
        <item x="1810"/>
        <item x="2374"/>
        <item x="22"/>
        <item x="2155"/>
        <item x="2173"/>
        <item x="887"/>
        <item x="1433"/>
        <item x="795"/>
        <item x="2198"/>
        <item x="1568"/>
        <item x="1793"/>
        <item x="2109"/>
        <item x="2110"/>
        <item x="2111"/>
        <item x="2112"/>
        <item x="1281"/>
        <item x="1272"/>
        <item x="1273"/>
        <item x="1274"/>
        <item x="1282"/>
        <item x="1283"/>
        <item x="1284"/>
        <item x="1285"/>
        <item x="1277"/>
        <item x="1278"/>
        <item x="1279"/>
        <item x="1280"/>
        <item x="1275"/>
        <item x="1276"/>
        <item x="1297"/>
        <item x="1288"/>
        <item x="1289"/>
        <item x="1290"/>
        <item x="1298"/>
        <item x="1299"/>
        <item x="1300"/>
        <item x="1301"/>
        <item x="1293"/>
        <item x="1294"/>
        <item x="1295"/>
        <item x="1296"/>
        <item x="1291"/>
        <item x="1292"/>
        <item x="1302"/>
        <item x="1303"/>
        <item x="1310"/>
        <item x="1311"/>
        <item x="1312"/>
        <item x="1313"/>
        <item x="1306"/>
        <item x="1307"/>
        <item x="1308"/>
        <item x="1309"/>
        <item x="1304"/>
        <item x="1305"/>
        <item x="519"/>
        <item x="251"/>
        <item x="1993"/>
        <item x="1994"/>
        <item x="2290"/>
        <item x="1406"/>
        <item x="1694"/>
        <item x="1645"/>
        <item x="820"/>
        <item x="2193"/>
        <item x="1839"/>
        <item x="2317"/>
        <item x="1761"/>
        <item x="537"/>
        <item x="996"/>
        <item x="2456"/>
        <item x="2455"/>
        <item x="763"/>
        <item x="647"/>
        <item x="344"/>
        <item x="2113"/>
        <item x="1929"/>
        <item x="2662"/>
        <item x="588"/>
        <item x="2661"/>
        <item x="2660"/>
        <item x="2581"/>
        <item x="180"/>
        <item x="1625"/>
        <item x="1325"/>
        <item x="1316"/>
        <item x="1317"/>
        <item x="1318"/>
        <item x="1326"/>
        <item x="1327"/>
        <item x="1328"/>
        <item x="1329"/>
        <item x="1321"/>
        <item x="1322"/>
        <item x="1323"/>
        <item x="1324"/>
        <item x="1319"/>
        <item x="1320"/>
        <item x="1341"/>
        <item x="1332"/>
        <item x="1333"/>
        <item x="1334"/>
        <item x="1342"/>
        <item x="1343"/>
        <item x="1344"/>
        <item x="1345"/>
        <item x="1337"/>
        <item x="1338"/>
        <item x="1339"/>
        <item x="1340"/>
        <item x="1335"/>
        <item x="1336"/>
        <item x="1401"/>
        <item x="1561"/>
        <item x="377"/>
        <item x="903"/>
        <item x="905"/>
        <item x="962"/>
        <item x="815"/>
        <item x="909"/>
        <item x="906"/>
        <item x="902"/>
        <item x="901"/>
        <item x="900"/>
        <item x="889"/>
        <item x="891"/>
        <item x="863"/>
        <item x="827"/>
        <item x="893"/>
        <item x="826"/>
        <item x="894"/>
        <item x="68"/>
        <item x="330"/>
        <item x="922"/>
        <item x="185"/>
        <item x="2094"/>
        <item x="29"/>
        <item x="2190"/>
        <item x="801"/>
        <item x="725"/>
        <item x="1463"/>
        <item x="1820"/>
        <item x="2474"/>
        <item x="2285"/>
        <item x="1466"/>
        <item x="2453"/>
        <item x="550"/>
        <item x="653"/>
        <item x="736"/>
        <item x="838"/>
        <item x="284"/>
        <item x="722"/>
        <item x="1507"/>
        <item x="1875"/>
        <item x="609"/>
        <item x="287"/>
        <item x="323"/>
        <item x="1393"/>
        <item x="204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2">
    <field x="0"/>
    <field x="3"/>
  </rowFields>
  <rowItems count="3108">
    <i>
      <x v="114"/>
      <x v="442"/>
    </i>
    <i r="1">
      <x v="724"/>
    </i>
    <i r="1">
      <x v="333"/>
    </i>
    <i r="1">
      <x v="334"/>
    </i>
    <i r="1">
      <x v="1947"/>
    </i>
    <i r="1">
      <x v="2073"/>
    </i>
    <i r="1">
      <x v="1986"/>
    </i>
    <i r="1">
      <x v="654"/>
    </i>
    <i r="1">
      <x v="1742"/>
    </i>
    <i r="1">
      <x v="331"/>
    </i>
    <i r="1">
      <x v="1620"/>
    </i>
    <i r="1">
      <x v="847"/>
    </i>
    <i r="1">
      <x v="191"/>
    </i>
    <i r="1">
      <x v="607"/>
    </i>
    <i r="1">
      <x v="315"/>
    </i>
    <i r="1">
      <x v="332"/>
    </i>
    <i r="1">
      <x v="1016"/>
    </i>
    <i r="1">
      <x v="1777"/>
    </i>
    <i r="1">
      <x v="223"/>
    </i>
    <i r="1">
      <x v="1722"/>
    </i>
    <i r="1">
      <x v="849"/>
    </i>
    <i r="1">
      <x v="1017"/>
    </i>
    <i r="1">
      <x v="1621"/>
    </i>
    <i r="1">
      <x v="1778"/>
    </i>
    <i r="1">
      <x v="151"/>
    </i>
    <i r="1">
      <x v="1657"/>
    </i>
    <i r="1">
      <x v="2410"/>
    </i>
    <i r="1">
      <x v="1837"/>
    </i>
    <i r="1">
      <x v="2430"/>
    </i>
    <i r="1">
      <x v="2426"/>
    </i>
    <i r="1">
      <x v="2385"/>
    </i>
    <i r="1">
      <x v="1654"/>
    </i>
    <i r="1">
      <x v="2422"/>
    </i>
    <i r="1">
      <x v="443"/>
    </i>
    <i r="1">
      <x v="2688"/>
    </i>
    <i r="1">
      <x v="941"/>
    </i>
    <i r="1">
      <x v="226"/>
    </i>
    <i r="1">
      <x v="2092"/>
    </i>
    <i r="1">
      <x v="944"/>
    </i>
    <i r="1">
      <x v="1659"/>
    </i>
    <i r="1">
      <x v="2233"/>
    </i>
    <i r="1">
      <x v="1661"/>
    </i>
    <i r="1">
      <x v="2399"/>
    </i>
    <i r="1">
      <x v="1662"/>
    </i>
    <i r="1">
      <x v="2411"/>
    </i>
    <i r="1">
      <x v="305"/>
    </i>
    <i r="1">
      <x v="447"/>
    </i>
    <i r="1">
      <x v="202"/>
    </i>
    <i r="1">
      <x v="2471"/>
    </i>
    <i r="1">
      <x v="1039"/>
    </i>
    <i r="1">
      <x v="8"/>
    </i>
    <i r="1">
      <x v="1473"/>
    </i>
    <i t="default">
      <x v="114"/>
    </i>
    <i>
      <x v="41"/>
      <x v="208"/>
    </i>
    <i r="1">
      <x v="1379"/>
    </i>
    <i r="1">
      <x v="1957"/>
    </i>
    <i r="1">
      <x v="858"/>
    </i>
    <i r="1">
      <x v="1959"/>
    </i>
    <i r="1">
      <x v="1705"/>
    </i>
    <i r="1">
      <x v="1380"/>
    </i>
    <i r="1">
      <x v="1381"/>
    </i>
    <i r="1">
      <x v="1958"/>
    </i>
    <i r="1">
      <x v="207"/>
    </i>
    <i r="1">
      <x v="1960"/>
    </i>
    <i r="1">
      <x v="1382"/>
    </i>
    <i r="1">
      <x v="1726"/>
    </i>
    <i r="1">
      <x v="210"/>
    </i>
    <i r="1">
      <x v="911"/>
    </i>
    <i r="1">
      <x v="1727"/>
    </i>
    <i r="1">
      <x v="885"/>
    </i>
    <i r="1">
      <x v="1264"/>
    </i>
    <i r="1">
      <x v="2523"/>
    </i>
    <i r="1">
      <x v="1492"/>
    </i>
    <i r="1">
      <x v="211"/>
    </i>
    <i r="1">
      <x v="1225"/>
    </i>
    <i r="1">
      <x v="601"/>
    </i>
    <i r="1">
      <x v="1908"/>
    </i>
    <i r="1">
      <x v="1685"/>
    </i>
    <i r="1">
      <x v="227"/>
    </i>
    <i r="1">
      <x v="1145"/>
    </i>
    <i r="1">
      <x v="2382"/>
    </i>
    <i r="1">
      <x v="1253"/>
    </i>
    <i r="1">
      <x v="1076"/>
    </i>
    <i r="1">
      <x v="1085"/>
    </i>
    <i r="1">
      <x v="1759"/>
    </i>
    <i r="1">
      <x v="1041"/>
    </i>
    <i r="1">
      <x v="1040"/>
    </i>
    <i r="1">
      <x v="1141"/>
    </i>
    <i r="1">
      <x v="1764"/>
    </i>
    <i r="1">
      <x v="881"/>
    </i>
    <i r="1">
      <x v="668"/>
    </i>
    <i r="1">
      <x v="2104"/>
    </i>
    <i r="1">
      <x v="1128"/>
    </i>
    <i r="1">
      <x v="1706"/>
    </i>
    <i r="1">
      <x v="431"/>
    </i>
    <i r="1">
      <x v="1130"/>
    </i>
    <i r="1">
      <x v="1216"/>
    </i>
    <i r="1">
      <x v="2590"/>
    </i>
    <i r="1">
      <x v="1219"/>
    </i>
    <i r="1">
      <x v="1704"/>
    </i>
    <i r="1">
      <x v="1220"/>
    </i>
    <i r="1">
      <x v="871"/>
    </i>
    <i r="1">
      <x v="439"/>
    </i>
    <i r="1">
      <x v="307"/>
    </i>
    <i r="1">
      <x v="2687"/>
    </i>
    <i r="1">
      <x v="2009"/>
    </i>
    <i r="1">
      <x v="105"/>
    </i>
    <i r="1">
      <x v="1123"/>
    </i>
    <i r="1">
      <x v="501"/>
    </i>
    <i r="1">
      <x v="1062"/>
    </i>
    <i r="1">
      <x v="1266"/>
    </i>
    <i r="1">
      <x v="1686"/>
    </i>
    <i r="1">
      <x v="1277"/>
    </i>
    <i r="1">
      <x v="857"/>
    </i>
    <i r="1">
      <x v="1359"/>
    </i>
    <i r="1">
      <x v="302"/>
    </i>
    <i r="1">
      <x v="1119"/>
    </i>
    <i r="1">
      <x v="1131"/>
    </i>
    <i r="1">
      <x v="1774"/>
    </i>
    <i r="1">
      <x v="505"/>
    </i>
    <i r="1">
      <x v="1775"/>
    </i>
    <i r="1">
      <x v="506"/>
    </i>
    <i r="1">
      <x v="305"/>
    </i>
    <i r="1">
      <x v="573"/>
    </i>
    <i r="1">
      <x v="912"/>
    </i>
    <i r="1">
      <x v="299"/>
    </i>
    <i r="1">
      <x v="1961"/>
    </i>
    <i r="1">
      <x v="1423"/>
    </i>
    <i r="1">
      <x v="2026"/>
    </i>
    <i r="1">
      <x v="2355"/>
    </i>
    <i r="1">
      <x v="2149"/>
    </i>
    <i r="1">
      <x v="2400"/>
    </i>
    <i r="1">
      <x v="2496"/>
    </i>
    <i r="1">
      <x v="640"/>
    </i>
    <i r="1">
      <x v="2422"/>
    </i>
    <i r="1">
      <x v="1600"/>
    </i>
    <i r="1">
      <x v="1052"/>
    </i>
    <i r="1">
      <x v="1618"/>
    </i>
    <i r="1">
      <x v="2642"/>
    </i>
    <i r="1">
      <x v="1659"/>
    </i>
    <i r="1">
      <x v="1684"/>
    </i>
    <i r="1">
      <x v="1255"/>
    </i>
    <i t="default">
      <x v="41"/>
    </i>
    <i>
      <x v="145"/>
      <x v="1250"/>
    </i>
    <i r="1">
      <x v="1681"/>
    </i>
    <i r="1">
      <x v="2059"/>
    </i>
    <i r="1">
      <x v="1871"/>
    </i>
    <i r="1">
      <x v="1361"/>
    </i>
    <i r="1">
      <x v="1091"/>
    </i>
    <i r="1">
      <x v="1883"/>
    </i>
    <i r="1">
      <x v="458"/>
    </i>
    <i r="1">
      <x v="1122"/>
    </i>
    <i r="1">
      <x v="605"/>
    </i>
    <i r="1">
      <x v="2314"/>
    </i>
    <i r="1">
      <x v="1773"/>
    </i>
    <i r="1">
      <x v="2153"/>
    </i>
    <i r="1">
      <x v="2644"/>
    </i>
    <i r="1">
      <x v="986"/>
    </i>
    <i r="1">
      <x v="238"/>
    </i>
    <i r="1">
      <x v="455"/>
    </i>
    <i r="1">
      <x v="456"/>
    </i>
    <i r="1">
      <x v="1160"/>
    </i>
    <i r="1">
      <x v="1219"/>
    </i>
    <i r="1">
      <x v="1220"/>
    </i>
    <i r="1">
      <x v="1349"/>
    </i>
    <i r="1">
      <x v="1136"/>
    </i>
    <i r="1">
      <x v="1161"/>
    </i>
    <i r="1">
      <x v="1055"/>
    </i>
    <i r="1">
      <x v="1172"/>
    </i>
    <i r="1">
      <x v="2307"/>
    </i>
    <i r="1">
      <x v="1668"/>
    </i>
    <i r="1">
      <x v="2444"/>
    </i>
    <i r="1">
      <x v="1097"/>
    </i>
    <i r="1">
      <x v="640"/>
    </i>
    <i r="1">
      <x v="1216"/>
    </i>
    <i t="default">
      <x v="145"/>
    </i>
    <i>
      <x v="138"/>
      <x v="2041"/>
    </i>
    <i r="1">
      <x v="1397"/>
    </i>
    <i r="1">
      <x v="1426"/>
    </i>
    <i r="1">
      <x v="113"/>
    </i>
    <i r="1">
      <x v="1419"/>
    </i>
    <i r="1">
      <x v="1001"/>
    </i>
    <i r="1">
      <x v="1411"/>
    </i>
    <i r="1">
      <x v="602"/>
    </i>
    <i r="1">
      <x v="2028"/>
    </i>
    <i r="1">
      <x v="438"/>
    </i>
    <i r="1">
      <x v="2503"/>
    </i>
    <i r="1">
      <x v="1439"/>
    </i>
    <i r="1">
      <x v="1461"/>
    </i>
    <i r="1">
      <x v="1603"/>
    </i>
    <i r="1">
      <x v="1740"/>
    </i>
    <i r="1">
      <x v="355"/>
    </i>
    <i r="1">
      <x v="2037"/>
    </i>
    <i r="1">
      <x v="1437"/>
    </i>
    <i r="1">
      <x v="2035"/>
    </i>
    <i r="1">
      <x v="2266"/>
    </i>
    <i r="1">
      <x v="91"/>
    </i>
    <i r="1">
      <x v="564"/>
    </i>
    <i r="1">
      <x v="2031"/>
    </i>
    <i r="1">
      <x v="163"/>
    </i>
    <i r="1">
      <x v="437"/>
    </i>
    <i r="1">
      <x v="2236"/>
    </i>
    <i r="1">
      <x v="2181"/>
    </i>
    <i r="1">
      <x v="1404"/>
    </i>
    <i r="1">
      <x v="1054"/>
    </i>
    <i r="1">
      <x v="1100"/>
    </i>
    <i r="1">
      <x v="1153"/>
    </i>
    <i r="1">
      <x v="1759"/>
    </i>
    <i r="1">
      <x v="2030"/>
    </i>
    <i r="1">
      <x v="1169"/>
    </i>
    <i r="1">
      <x v="1254"/>
    </i>
    <i r="1">
      <x v="1711"/>
    </i>
    <i r="1">
      <x v="1764"/>
    </i>
    <i r="1">
      <x v="1225"/>
    </i>
    <i r="1">
      <x v="863"/>
    </i>
    <i r="1">
      <x v="862"/>
    </i>
    <i r="1">
      <x v="230"/>
    </i>
    <i r="1">
      <x v="2129"/>
    </i>
    <i r="1">
      <x v="168"/>
    </i>
    <i r="1">
      <x v="1219"/>
    </i>
    <i r="1">
      <x v="1033"/>
    </i>
    <i r="1">
      <x v="1190"/>
    </i>
    <i r="1">
      <x v="1415"/>
    </i>
    <i r="1">
      <x v="1220"/>
    </i>
    <i r="1">
      <x v="2029"/>
    </i>
    <i r="1">
      <x v="1131"/>
    </i>
    <i r="1">
      <x v="1216"/>
    </i>
    <i r="1">
      <x v="1159"/>
    </i>
    <i r="1">
      <x v="124"/>
    </i>
    <i r="1">
      <x v="2039"/>
    </i>
    <i r="1">
      <x v="2040"/>
    </i>
    <i r="1">
      <x v="2673"/>
    </i>
    <i r="1">
      <x v="1413"/>
    </i>
    <i r="1">
      <x v="640"/>
    </i>
    <i r="1">
      <x v="2214"/>
    </i>
    <i r="1">
      <x v="131"/>
    </i>
    <i r="1">
      <x v="2257"/>
    </i>
    <i r="1">
      <x v="464"/>
    </i>
    <i r="1">
      <x v="2302"/>
    </i>
    <i r="1">
      <x v="2313"/>
    </i>
    <i r="1">
      <x v="2403"/>
    </i>
    <i r="1">
      <x v="2434"/>
    </i>
    <i r="1">
      <x v="1579"/>
    </i>
    <i r="1">
      <x v="1130"/>
    </i>
    <i r="1">
      <x v="135"/>
    </i>
    <i r="1">
      <x v="1409"/>
    </i>
    <i t="default">
      <x v="138"/>
    </i>
    <i>
      <x v="111"/>
      <x v="535"/>
    </i>
    <i r="1">
      <x v="776"/>
    </i>
    <i r="1">
      <x v="407"/>
    </i>
    <i r="1">
      <x v="2532"/>
    </i>
    <i r="1">
      <x v="515"/>
    </i>
    <i r="1">
      <x v="792"/>
    </i>
    <i r="1">
      <x v="552"/>
    </i>
    <i r="1">
      <x v="2666"/>
    </i>
    <i r="1">
      <x v="2102"/>
    </i>
    <i r="1">
      <x v="1280"/>
    </i>
    <i r="1">
      <x v="1593"/>
    </i>
    <i r="1">
      <x v="543"/>
    </i>
    <i r="1">
      <x v="997"/>
    </i>
    <i r="1">
      <x v="2490"/>
    </i>
    <i r="1">
      <x v="907"/>
    </i>
    <i r="1">
      <x v="2011"/>
    </i>
    <i r="1">
      <x v="2664"/>
    </i>
    <i r="1">
      <x v="273"/>
    </i>
    <i r="1">
      <x v="735"/>
    </i>
    <i r="1">
      <x v="745"/>
    </i>
    <i r="1">
      <x v="270"/>
    </i>
    <i r="1">
      <x v="1505"/>
    </i>
    <i r="1">
      <x v="736"/>
    </i>
    <i r="1">
      <x v="137"/>
    </i>
    <i r="1">
      <x v="1839"/>
    </i>
    <i r="1">
      <x v="2686"/>
    </i>
    <i r="1">
      <x v="2193"/>
    </i>
    <i r="1">
      <x v="1263"/>
    </i>
    <i r="1">
      <x v="1838"/>
    </i>
    <i r="1">
      <x v="536"/>
    </i>
    <i r="1">
      <x v="1295"/>
    </i>
    <i r="1">
      <x v="1306"/>
    </i>
    <i r="1">
      <x v="1261"/>
    </i>
    <i r="1">
      <x v="1752"/>
    </i>
    <i r="1">
      <x v="90"/>
    </i>
    <i r="1">
      <x v="123"/>
    </i>
    <i r="1">
      <x v="1298"/>
    </i>
    <i r="1">
      <x v="1604"/>
    </i>
    <i r="1">
      <x v="192"/>
    </i>
    <i r="1">
      <x v="1612"/>
    </i>
    <i r="1">
      <x v="450"/>
    </i>
    <i r="1">
      <x v="1262"/>
    </i>
    <i r="1">
      <x v="783"/>
    </i>
    <i r="1">
      <x v="2337"/>
    </i>
    <i r="1">
      <x v="788"/>
    </i>
    <i r="1">
      <x v="1576"/>
    </i>
    <i r="1">
      <x v="516"/>
    </i>
    <i r="1">
      <x v="1257"/>
    </i>
    <i r="1">
      <x v="1589"/>
    </i>
    <i r="1">
      <x v="787"/>
    </i>
    <i r="1">
      <x v="1590"/>
    </i>
    <i r="1">
      <x v="1008"/>
    </i>
    <i r="1">
      <x v="1592"/>
    </i>
    <i r="1">
      <x v="2463"/>
    </i>
    <i r="1">
      <x v="337"/>
    </i>
    <i r="1">
      <x v="2541"/>
    </i>
    <i r="1">
      <x v="410"/>
    </i>
    <i r="1">
      <x v="1007"/>
    </i>
    <i r="1">
      <x v="1607"/>
    </i>
    <i r="1">
      <x v="1874"/>
    </i>
    <i r="1">
      <x v="1609"/>
    </i>
    <i r="1">
      <x v="2080"/>
    </i>
    <i r="1">
      <x v="2605"/>
    </i>
    <i r="1">
      <x v="2126"/>
    </i>
    <i r="1">
      <x v="1267"/>
    </i>
    <i r="1">
      <x v="2326"/>
    </i>
    <i r="1">
      <x v="916"/>
    </i>
    <i r="1">
      <x v="2462"/>
    </i>
    <i r="1">
      <x v="1731"/>
    </i>
    <i r="1">
      <x v="2487"/>
    </i>
    <i r="1">
      <x v="1732"/>
    </i>
    <i r="1">
      <x v="830"/>
    </i>
    <i r="1">
      <x v="1733"/>
    </i>
    <i r="1">
      <x v="2542"/>
    </i>
    <i r="1">
      <x v="2543"/>
    </i>
    <i r="1">
      <x v="2544"/>
    </i>
    <i r="1">
      <x v="982"/>
    </i>
    <i r="1">
      <x v="1804"/>
    </i>
    <i r="1">
      <x v="2665"/>
    </i>
    <i r="1">
      <x v="1683"/>
    </i>
    <i r="1">
      <x v="1730"/>
    </i>
    <i r="1">
      <x v="1342"/>
    </i>
    <i r="1">
      <x v="1443"/>
    </i>
    <i t="default">
      <x v="111"/>
    </i>
    <i>
      <x v="62"/>
      <x v="930"/>
    </i>
    <i r="1">
      <x v="1968"/>
    </i>
    <i r="1">
      <x v="1970"/>
    </i>
    <i r="1">
      <x v="1634"/>
    </i>
    <i r="1">
      <x v="1341"/>
    </i>
    <i r="1">
      <x v="1708"/>
    </i>
    <i r="1">
      <x v="1345"/>
    </i>
    <i r="1">
      <x v="1425"/>
    </i>
    <i r="1">
      <x v="1632"/>
    </i>
    <i r="1">
      <x v="214"/>
    </i>
    <i r="1">
      <x v="2229"/>
    </i>
    <i r="1">
      <x v="696"/>
    </i>
    <i r="1">
      <x v="990"/>
    </i>
    <i r="1">
      <x v="101"/>
    </i>
    <i r="1">
      <x v="695"/>
    </i>
    <i r="1">
      <x v="701"/>
    </i>
    <i r="1">
      <x v="697"/>
    </i>
    <i r="1">
      <x v="1709"/>
    </i>
    <i r="1">
      <x v="1655"/>
    </i>
    <i r="1">
      <x v="1633"/>
    </i>
    <i r="1">
      <x v="359"/>
    </i>
    <i r="1">
      <x v="694"/>
    </i>
    <i r="1">
      <x v="2602"/>
    </i>
    <i r="1">
      <x v="1930"/>
    </i>
    <i r="1">
      <x v="698"/>
    </i>
    <i r="1">
      <x v="1656"/>
    </i>
    <i r="1">
      <x v="2448"/>
    </i>
    <i r="1">
      <x v="1349"/>
    </i>
    <i r="1">
      <x v="215"/>
    </i>
    <i r="1">
      <x v="700"/>
    </i>
    <i r="1">
      <x v="1105"/>
    </i>
    <i r="1">
      <x v="164"/>
    </i>
    <i r="1">
      <x v="1011"/>
    </i>
    <i r="1">
      <x v="1453"/>
    </i>
    <i r="1">
      <x v="1660"/>
    </i>
    <i r="1">
      <x v="1587"/>
    </i>
    <i r="1">
      <x v="989"/>
    </i>
    <i r="1">
      <x v="1728"/>
    </i>
    <i r="1">
      <x v="224"/>
    </i>
    <i r="1">
      <x v="1631"/>
    </i>
    <i r="1">
      <x v="350"/>
    </i>
    <i r="1">
      <x v="2058"/>
    </i>
    <i r="1">
      <x v="2227"/>
    </i>
    <i r="1">
      <x v="658"/>
    </i>
    <i r="1">
      <x v="702"/>
    </i>
    <i r="1">
      <x v="2508"/>
    </i>
    <i r="1">
      <x v="823"/>
    </i>
    <i r="1">
      <x v="149"/>
    </i>
    <i r="1">
      <x v="1449"/>
    </i>
    <i t="default">
      <x v="62"/>
    </i>
    <i>
      <x v="135"/>
      <x v="199"/>
    </i>
    <i r="1">
      <x v="933"/>
    </i>
    <i r="1">
      <x v="1405"/>
    </i>
    <i r="1">
      <x v="1572"/>
    </i>
    <i r="1">
      <x v="409"/>
    </i>
    <i r="1">
      <x v="195"/>
    </i>
    <i r="1">
      <x v="2364"/>
    </i>
    <i r="1">
      <x v="469"/>
    </i>
    <i r="1">
      <x v="2586"/>
    </i>
    <i r="1">
      <x v="1460"/>
    </i>
    <i r="1">
      <x v="2338"/>
    </i>
    <i r="1">
      <x v="1344"/>
    </i>
    <i r="1">
      <x v="1037"/>
    </i>
    <i r="1">
      <x v="1396"/>
    </i>
    <i r="1">
      <x v="1342"/>
    </i>
    <i r="1">
      <x v="470"/>
    </i>
    <i r="1">
      <x v="335"/>
    </i>
    <i r="1">
      <x v="1187"/>
    </i>
    <i r="1">
      <x v="2362"/>
    </i>
    <i r="1">
      <x v="1922"/>
    </i>
    <i r="1">
      <x v="1038"/>
    </i>
    <i r="1">
      <x v="1051"/>
    </i>
    <i r="1">
      <x v="1086"/>
    </i>
    <i r="1">
      <x v="1346"/>
    </i>
    <i r="1">
      <x v="1930"/>
    </i>
    <i r="1">
      <x v="2363"/>
    </i>
    <i r="1">
      <x v="1143"/>
    </i>
    <i r="1">
      <x v="2407"/>
    </i>
    <i r="1">
      <x v="2433"/>
    </i>
    <i r="1">
      <x v="1181"/>
    </i>
    <i r="1">
      <x v="1174"/>
    </i>
    <i r="1">
      <x v="1182"/>
    </i>
    <i r="1">
      <x v="2421"/>
    </i>
    <i r="1">
      <x v="1183"/>
    </i>
    <i r="1">
      <x v="2504"/>
    </i>
    <i r="1">
      <x v="639"/>
    </i>
    <i r="1">
      <x v="1065"/>
    </i>
    <i r="1">
      <x v="1189"/>
    </i>
    <i r="1">
      <x v="2405"/>
    </i>
    <i r="1">
      <x v="1220"/>
    </i>
    <i r="1">
      <x v="2412"/>
    </i>
    <i r="1">
      <x v="1310"/>
    </i>
    <i r="1">
      <x v="2431"/>
    </i>
    <i r="1">
      <x v="640"/>
    </i>
    <i r="1">
      <x v="2438"/>
    </i>
    <i r="1">
      <x v="725"/>
    </i>
    <i r="1">
      <x v="2672"/>
    </i>
    <i r="1">
      <x v="165"/>
    </i>
    <i r="1">
      <x v="2108"/>
    </i>
    <i r="1">
      <x v="1358"/>
    </i>
    <i r="1">
      <x v="2361"/>
    </i>
    <i r="1">
      <x v="631"/>
    </i>
    <i r="1">
      <x v="1106"/>
    </i>
    <i r="1">
      <x v="1370"/>
    </i>
    <i r="1">
      <x v="2366"/>
    </i>
    <i r="1">
      <x v="467"/>
    </i>
    <i r="1">
      <x v="2406"/>
    </i>
    <i r="1">
      <x v="937"/>
    </i>
    <i r="1">
      <x v="2408"/>
    </i>
    <i r="1">
      <x v="1453"/>
    </i>
    <i r="1">
      <x v="2420"/>
    </i>
    <i r="1">
      <x v="468"/>
    </i>
    <i r="1">
      <x v="2425"/>
    </i>
    <i r="1">
      <x v="523"/>
    </i>
    <i r="1">
      <x v="2432"/>
    </i>
    <i r="1">
      <x v="1718"/>
    </i>
    <i r="1">
      <x v="2437"/>
    </i>
    <i r="1">
      <x v="1720"/>
    </i>
    <i r="1">
      <x v="2474"/>
    </i>
    <i r="1">
      <x v="1721"/>
    </i>
    <i r="1">
      <x v="1126"/>
    </i>
    <i r="1">
      <x v="1768"/>
    </i>
    <i r="1">
      <x v="1127"/>
    </i>
    <i r="1">
      <x v="629"/>
    </i>
    <i t="default">
      <x v="135"/>
    </i>
    <i>
      <x v="2"/>
      <x v="1951"/>
    </i>
    <i r="1">
      <x v="1952"/>
    </i>
    <i r="1">
      <x v="754"/>
    </i>
    <i r="1">
      <x v="545"/>
    </i>
    <i r="1">
      <x v="755"/>
    </i>
    <i r="1">
      <x v="1386"/>
    </i>
    <i r="1">
      <x v="138"/>
    </i>
    <i r="1">
      <x v="257"/>
    </i>
    <i r="1">
      <x v="120"/>
    </i>
    <i r="1">
      <x v="9"/>
    </i>
    <i r="1">
      <x v="127"/>
    </i>
    <i r="1">
      <x v="753"/>
    </i>
    <i r="1">
      <x v="104"/>
    </i>
    <i r="1">
      <x v="2090"/>
    </i>
    <i r="1">
      <x v="126"/>
    </i>
    <i r="1">
      <x v="2207"/>
    </i>
    <i r="1">
      <x v="2480"/>
    </i>
    <i r="1">
      <x v="1339"/>
    </i>
    <i r="1">
      <x v="811"/>
    </i>
    <i t="default">
      <x v="2"/>
    </i>
    <i>
      <x v="125"/>
      <x v="356"/>
    </i>
    <i r="1">
      <x v="1689"/>
    </i>
    <i r="1">
      <x v="1688"/>
    </i>
    <i r="1">
      <x v="1414"/>
    </i>
    <i r="1">
      <x v="357"/>
    </i>
    <i r="1">
      <x v="1026"/>
    </i>
    <i r="1">
      <x v="1840"/>
    </i>
    <i r="1">
      <x v="980"/>
    </i>
    <i r="1">
      <x v="1246"/>
    </i>
    <i r="1">
      <x v="157"/>
    </i>
    <i r="1">
      <x v="1875"/>
    </i>
    <i r="1">
      <x v="1594"/>
    </i>
    <i r="1">
      <x v="2118"/>
    </i>
    <i r="1">
      <x v="1841"/>
    </i>
    <i r="1">
      <x v="502"/>
    </i>
    <i r="1">
      <x v="1703"/>
    </i>
    <i r="1">
      <x v="358"/>
    </i>
    <i r="1">
      <x v="156"/>
    </i>
    <i r="1">
      <x v="570"/>
    </i>
    <i r="1">
      <x v="1598"/>
    </i>
    <i r="1">
      <x v="1088"/>
    </i>
    <i r="1">
      <x v="2032"/>
    </i>
    <i r="1">
      <x v="1917"/>
    </i>
    <i r="1">
      <x v="1779"/>
    </i>
    <i r="1">
      <x v="194"/>
    </i>
    <i r="1">
      <x v="103"/>
    </i>
    <i r="1">
      <x v="349"/>
    </i>
    <i r="1">
      <x v="1207"/>
    </i>
    <i r="1">
      <x v="2502"/>
    </i>
    <i r="1">
      <x v="920"/>
    </i>
    <i r="1">
      <x v="1288"/>
    </i>
    <i r="1">
      <x v="1876"/>
    </i>
    <i r="1">
      <x v="107"/>
    </i>
    <i r="1">
      <x v="981"/>
    </i>
    <i r="1">
      <x v="778"/>
    </i>
    <i r="1">
      <x v="1152"/>
    </i>
    <i r="1">
      <x v="144"/>
    </i>
    <i r="1">
      <x v="2497"/>
    </i>
    <i r="1">
      <x v="1401"/>
    </i>
    <i r="1">
      <x v="1049"/>
    </i>
    <i r="1">
      <x v="2034"/>
    </i>
    <i r="1">
      <x v="2072"/>
    </i>
    <i r="1">
      <x v="1595"/>
    </i>
    <i r="1">
      <x v="454"/>
    </i>
    <i r="1">
      <x v="1503"/>
    </i>
    <i r="1">
      <x v="663"/>
    </i>
    <i r="1">
      <x v="2010"/>
    </i>
    <i r="1">
      <x v="664"/>
    </i>
    <i r="1">
      <x v="2513"/>
    </i>
    <i r="1">
      <x v="155"/>
    </i>
    <i r="1">
      <x v="640"/>
    </i>
    <i r="1">
      <x v="255"/>
    </i>
    <i r="1">
      <x v="1118"/>
    </i>
    <i r="1">
      <x v="463"/>
    </i>
    <i r="1">
      <x v="92"/>
    </i>
    <i r="1">
      <x v="2230"/>
    </i>
    <i r="1">
      <x v="1433"/>
    </i>
    <i r="1">
      <x v="109"/>
    </i>
    <i r="1">
      <x v="2177"/>
    </i>
    <i r="1">
      <x v="1754"/>
    </i>
    <i r="1">
      <x v="2231"/>
    </i>
    <i r="1">
      <x v="143"/>
    </i>
    <i r="1">
      <x v="473"/>
    </i>
    <i r="1">
      <x v="1780"/>
    </i>
    <i r="1">
      <x v="2596"/>
    </i>
    <i r="1">
      <x v="160"/>
    </i>
    <i r="1">
      <x v="435"/>
    </i>
    <i t="default">
      <x v="125"/>
    </i>
    <i>
      <x v="133"/>
      <x v="1510"/>
    </i>
    <i r="1">
      <x v="1511"/>
    </i>
    <i r="1">
      <x v="1955"/>
    </i>
    <i r="1">
      <x v="1974"/>
    </i>
    <i r="1">
      <x v="705"/>
    </i>
    <i r="1">
      <x v="1724"/>
    </i>
    <i r="1">
      <x v="2284"/>
    </i>
    <i r="1">
      <x v="2283"/>
    </i>
    <i r="1">
      <x v="873"/>
    </i>
    <i r="1">
      <x v="1144"/>
    </i>
    <i r="1">
      <x v="2477"/>
    </i>
    <i r="1">
      <x v="638"/>
    </i>
    <i r="1">
      <x v="166"/>
    </i>
    <i r="1">
      <x v="1884"/>
    </i>
    <i r="1">
      <x v="1457"/>
    </i>
    <i r="1">
      <x v="901"/>
    </i>
    <i r="1">
      <x v="2224"/>
    </i>
    <i r="1">
      <x v="1811"/>
    </i>
    <i r="1">
      <x v="491"/>
    </i>
    <i r="1">
      <x v="640"/>
    </i>
    <i r="1">
      <x v="2131"/>
    </i>
    <i r="1">
      <x v="2075"/>
    </i>
    <i r="1">
      <x v="707"/>
    </i>
    <i r="1">
      <x v="1719"/>
    </i>
    <i r="1">
      <x v="1664"/>
    </i>
    <i r="1">
      <x v="1458"/>
    </i>
    <i r="1">
      <x v="2422"/>
    </i>
    <i r="1">
      <x v="96"/>
    </i>
    <i r="1">
      <x v="158"/>
    </i>
    <i r="1">
      <x v="139"/>
    </i>
    <i t="default">
      <x v="133"/>
    </i>
    <i>
      <x v="116"/>
      <x v="319"/>
    </i>
    <i r="1">
      <x v="1642"/>
    </i>
    <i r="1">
      <x v="1640"/>
    </i>
    <i r="1">
      <x v="1809"/>
    </i>
    <i r="1">
      <x v="2019"/>
    </i>
    <i r="1">
      <x v="1256"/>
    </i>
    <i r="1">
      <x v="472"/>
    </i>
    <i r="1">
      <x v="321"/>
    </i>
    <i r="1">
      <x v="325"/>
    </i>
    <i r="1">
      <x v="1810"/>
    </i>
    <i r="1">
      <x v="1203"/>
    </i>
    <i r="1">
      <x v="1701"/>
    </i>
    <i r="1">
      <x v="1204"/>
    </i>
    <i r="1">
      <x v="2533"/>
    </i>
    <i r="1">
      <x v="2203"/>
    </i>
    <i r="1">
      <x v="2098"/>
    </i>
    <i r="1">
      <x v="1608"/>
    </i>
    <i r="1">
      <x v="2378"/>
    </i>
    <i r="1">
      <x v="203"/>
    </i>
    <i r="1">
      <x v="1702"/>
    </i>
    <i r="1">
      <x v="1205"/>
    </i>
    <i t="default">
      <x v="116"/>
    </i>
    <i>
      <x v="82"/>
      <x v="542"/>
    </i>
    <i r="1">
      <x v="891"/>
    </i>
    <i r="1">
      <x v="1950"/>
    </i>
    <i r="1">
      <x v="802"/>
    </i>
    <i r="1">
      <x v="852"/>
    </i>
    <i r="1">
      <x v="537"/>
    </i>
    <i r="1">
      <x v="1006"/>
    </i>
    <i r="1">
      <x v="934"/>
    </i>
    <i r="1">
      <x v="1197"/>
    </i>
    <i r="1">
      <x v="1211"/>
    </i>
    <i r="1">
      <x v="1384"/>
    </i>
    <i r="1">
      <x v="822"/>
    </i>
    <i r="1">
      <x v="827"/>
    </i>
    <i r="1">
      <x v="2488"/>
    </i>
    <i r="1">
      <x v="1201"/>
    </i>
    <i r="1">
      <x v="2507"/>
    </i>
    <i r="1">
      <x v="828"/>
    </i>
    <i r="1">
      <x v="269"/>
    </i>
    <i r="1">
      <x v="1926"/>
    </i>
    <i r="1">
      <x v="624"/>
    </i>
    <i r="1">
      <x v="2211"/>
    </i>
    <i r="1">
      <x v="810"/>
    </i>
    <i r="1">
      <x v="826"/>
    </i>
    <i r="1">
      <x v="819"/>
    </i>
    <i r="1">
      <x v="853"/>
    </i>
    <i t="default">
      <x v="82"/>
    </i>
    <i>
      <x v="117"/>
      <x v="1647"/>
    </i>
    <i r="1">
      <x v="329"/>
    </i>
    <i r="1">
      <x v="1649"/>
    </i>
    <i r="1">
      <x v="176"/>
    </i>
    <i r="1">
      <x v="2012"/>
    </i>
    <i r="1">
      <x v="1650"/>
    </i>
    <i r="1">
      <x v="1648"/>
    </i>
    <i r="1">
      <x v="1343"/>
    </i>
    <i r="1">
      <x v="1994"/>
    </i>
    <i r="1">
      <x v="659"/>
    </i>
    <i r="1">
      <x v="2263"/>
    </i>
    <i r="1">
      <x v="2160"/>
    </i>
    <i r="1">
      <x v="2395"/>
    </i>
    <i r="1">
      <x v="1714"/>
    </i>
    <i r="1">
      <x v="2345"/>
    </i>
    <i r="1">
      <x v="1646"/>
    </i>
    <i r="1">
      <x v="2221"/>
    </i>
    <i r="1">
      <x v="635"/>
    </i>
    <i t="default">
      <x v="117"/>
    </i>
    <i>
      <x v="149"/>
      <x v="722"/>
    </i>
    <i r="1">
      <x v="723"/>
    </i>
    <i r="1">
      <x v="1336"/>
    </i>
    <i r="1">
      <x v="1337"/>
    </i>
    <i r="1">
      <x v="2685"/>
    </i>
    <i r="1">
      <x v="141"/>
    </i>
    <i r="1">
      <x v="2295"/>
    </i>
    <i r="1">
      <x v="1193"/>
    </i>
    <i r="1">
      <x v="568"/>
    </i>
    <i r="1">
      <x v="2443"/>
    </i>
    <i r="1">
      <x v="1034"/>
    </i>
    <i r="1">
      <x v="2311"/>
    </i>
    <i r="1">
      <x v="1009"/>
    </i>
    <i r="1">
      <x v="1014"/>
    </i>
    <i r="1">
      <x v="1269"/>
    </i>
    <i r="1">
      <x v="1946"/>
    </i>
    <i t="default">
      <x v="149"/>
    </i>
    <i>
      <x v="71"/>
      <x v="729"/>
    </i>
    <i r="1">
      <x v="730"/>
    </i>
    <i r="1">
      <x v="1935"/>
    </i>
    <i r="1">
      <x v="200"/>
    </i>
    <i r="1">
      <x v="621"/>
    </i>
    <i r="1">
      <x v="1466"/>
    </i>
    <i r="1">
      <x v="1416"/>
    </i>
    <i r="1">
      <x v="1870"/>
    </i>
    <i r="1">
      <x v="136"/>
    </i>
    <i r="1">
      <x v="1"/>
    </i>
    <i r="1">
      <x v="703"/>
    </i>
    <i r="1">
      <x v="2678"/>
    </i>
    <i r="1">
      <x v="2520"/>
    </i>
    <i r="1">
      <x v="691"/>
    </i>
    <i r="1">
      <x v="1446"/>
    </i>
    <i r="1">
      <x v="1459"/>
    </i>
    <i r="1">
      <x v="2330"/>
    </i>
    <i r="1">
      <x v="548"/>
    </i>
    <i r="1">
      <x v="1723"/>
    </i>
    <i r="1">
      <x v="1927"/>
    </i>
    <i r="1">
      <x v="201"/>
    </i>
    <i r="1">
      <x v="527"/>
    </i>
    <i r="1">
      <x v="2537"/>
    </i>
    <i r="1">
      <x v="318"/>
    </i>
    <i r="1">
      <x v="530"/>
    </i>
    <i r="1">
      <x v="1108"/>
    </i>
    <i r="1">
      <x v="2329"/>
    </i>
    <i r="1">
      <x v="1913"/>
    </i>
    <i r="1">
      <x v="1912"/>
    </i>
    <i r="1">
      <x v="689"/>
    </i>
    <i r="1">
      <x v="1637"/>
    </i>
    <i r="1">
      <x v="1103"/>
    </i>
    <i r="1">
      <x v="1057"/>
    </i>
    <i r="1">
      <x v="4"/>
    </i>
    <i r="1">
      <x v="1058"/>
    </i>
    <i r="1">
      <x v="2419"/>
    </i>
    <i r="1">
      <x v="2242"/>
    </i>
    <i r="1">
      <x v="2530"/>
    </i>
    <i r="1">
      <x v="1349"/>
    </i>
    <i r="1">
      <x v="804"/>
    </i>
    <i r="1">
      <x v="387"/>
    </i>
    <i r="1">
      <x v="1047"/>
    </i>
    <i r="1">
      <x v="1741"/>
    </i>
    <i r="1">
      <x v="292"/>
    </i>
    <i r="1">
      <x v="1751"/>
    </i>
    <i r="1">
      <x v="640"/>
    </i>
    <i r="1">
      <x v="618"/>
    </i>
    <i r="1">
      <x v="2365"/>
    </i>
    <i r="1">
      <x v="1068"/>
    </i>
    <i r="1">
      <x v="2482"/>
    </i>
    <i r="1">
      <x v="1417"/>
    </i>
    <i r="1">
      <x v="2527"/>
    </i>
    <i r="1">
      <x v="327"/>
    </i>
    <i r="1">
      <x v="1191"/>
    </i>
    <i r="1">
      <x v="185"/>
    </i>
    <i r="1">
      <x v="1803"/>
    </i>
    <i r="1">
      <x v="475"/>
    </i>
    <i t="default">
      <x v="71"/>
    </i>
    <i>
      <x v="83"/>
      <x v="1024"/>
    </i>
    <i r="1">
      <x v="816"/>
    </i>
    <i r="1">
      <x v="1087"/>
    </i>
    <i r="1">
      <x v="1340"/>
    </i>
    <i r="1">
      <x v="2484"/>
    </i>
    <i r="1">
      <x v="798"/>
    </i>
    <i r="1">
      <x v="2243"/>
    </i>
    <i r="1">
      <x v="652"/>
    </i>
    <i r="1">
      <x v="2261"/>
    </i>
    <i r="1">
      <x v="87"/>
    </i>
    <i r="1">
      <x v="1990"/>
    </i>
    <i r="1">
      <x v="1584"/>
    </i>
    <i r="1">
      <x v="2291"/>
    </i>
    <i r="1">
      <x v="672"/>
    </i>
    <i r="1">
      <x v="1676"/>
    </i>
    <i r="1">
      <x v="686"/>
    </i>
    <i r="1">
      <x v="2235"/>
    </i>
    <i r="1">
      <x v="558"/>
    </i>
    <i r="1">
      <x v="1349"/>
    </i>
    <i r="1">
      <x v="803"/>
    </i>
    <i r="1">
      <x v="1673"/>
    </i>
    <i r="1">
      <x v="89"/>
    </i>
    <i r="1">
      <x v="1700"/>
    </i>
    <i r="1">
      <x v="818"/>
    </i>
    <i r="1">
      <x v="1995"/>
    </i>
    <i r="1">
      <x v="906"/>
    </i>
    <i r="1">
      <x v="613"/>
    </i>
    <i r="1">
      <x v="946"/>
    </i>
    <i r="1">
      <x v="465"/>
    </i>
    <i r="1">
      <x v="171"/>
    </i>
    <i r="1">
      <x v="1486"/>
    </i>
    <i r="1">
      <x v="1067"/>
    </i>
    <i r="1">
      <x v="1669"/>
    </i>
    <i r="1">
      <x v="1075"/>
    </i>
    <i r="1">
      <x v="1674"/>
    </i>
    <i r="1">
      <x v="1084"/>
    </i>
    <i r="1">
      <x v="1679"/>
    </i>
    <i r="1">
      <x v="197"/>
    </i>
    <i r="1">
      <x v="1749"/>
    </i>
    <i r="1">
      <x v="1097"/>
    </i>
    <i r="1">
      <x v="1991"/>
    </i>
    <i r="1">
      <x v="2309"/>
    </i>
    <i r="1">
      <x v="2079"/>
    </i>
    <i r="1">
      <x v="2522"/>
    </i>
    <i r="1">
      <x v="611"/>
    </i>
    <i r="1">
      <x v="459"/>
    </i>
    <i r="1">
      <x v="2286"/>
    </i>
    <i r="1">
      <x v="1223"/>
    </i>
    <i r="1">
      <x v="2293"/>
    </i>
    <i r="1">
      <x v="1224"/>
    </i>
    <i r="1">
      <x v="266"/>
    </i>
    <i r="1">
      <x v="1150"/>
    </i>
    <i r="1">
      <x v="2683"/>
    </i>
    <i r="1">
      <x v="1168"/>
    </i>
    <i r="1">
      <x v="1192"/>
    </i>
    <i t="default">
      <x v="83"/>
    </i>
    <i>
      <x v="48"/>
      <x v="1440"/>
    </i>
    <i r="1">
      <x v="589"/>
    </i>
    <i r="1">
      <x v="1496"/>
    </i>
    <i r="1">
      <x v="584"/>
    </i>
    <i r="1">
      <x v="1641"/>
    </i>
    <i r="1">
      <x v="2398"/>
    </i>
    <i r="1">
      <x v="2598"/>
    </i>
    <i r="1">
      <x v="2002"/>
    </i>
    <i r="1">
      <x v="579"/>
    </i>
    <i r="1">
      <x v="2394"/>
    </i>
    <i r="1">
      <x v="1462"/>
    </i>
    <i r="1">
      <x v="405"/>
    </i>
    <i r="1">
      <x v="1470"/>
    </i>
    <i r="1">
      <x v="404"/>
    </i>
    <i r="1">
      <x v="403"/>
    </i>
    <i r="1">
      <x v="1630"/>
    </i>
    <i r="1">
      <x v="594"/>
    </i>
    <i r="1">
      <x v="1739"/>
    </i>
    <i r="1">
      <x v="609"/>
    </i>
    <i r="1">
      <x v="2003"/>
    </i>
    <i r="1">
      <x v="625"/>
    </i>
    <i r="1">
      <x v="2397"/>
    </i>
    <i r="1">
      <x v="910"/>
    </i>
    <i r="1">
      <x v="2525"/>
    </i>
    <i r="1">
      <x v="1322"/>
    </i>
    <i r="1">
      <x v="221"/>
    </i>
    <i r="1">
      <x v="114"/>
    </i>
    <i t="default">
      <x v="48"/>
    </i>
    <i>
      <x v="87"/>
      <x v="1489"/>
    </i>
    <i r="1">
      <x v="1477"/>
    </i>
    <i r="1">
      <x v="1438"/>
    </i>
    <i r="1">
      <x v="2604"/>
    </i>
    <i r="1">
      <x v="1644"/>
    </i>
    <i r="1">
      <x v="744"/>
    </i>
    <i r="1">
      <x v="610"/>
    </i>
    <i r="1">
      <x v="1478"/>
    </i>
    <i r="1">
      <x v="1490"/>
    </i>
    <i r="1">
      <x v="913"/>
    </i>
    <i r="1">
      <x v="742"/>
    </i>
    <i r="1">
      <x v="917"/>
    </i>
    <i r="1">
      <x v="640"/>
    </i>
    <i r="1">
      <x v="918"/>
    </i>
    <i r="1">
      <x v="733"/>
    </i>
    <i r="1">
      <x v="919"/>
    </i>
    <i r="1">
      <x v="1497"/>
    </i>
    <i r="1">
      <x v="2381"/>
    </i>
    <i r="1">
      <x v="2234"/>
    </i>
    <i r="1">
      <x v="2606"/>
    </i>
    <i r="1">
      <x v="1219"/>
    </i>
    <i r="1">
      <x v="923"/>
    </i>
    <i r="1">
      <x v="445"/>
    </i>
    <i r="1">
      <x v="928"/>
    </i>
    <i t="default">
      <x v="87"/>
    </i>
    <i>
      <x v="40"/>
      <x v="287"/>
    </i>
    <i r="1">
      <x v="1194"/>
    </i>
    <i t="default">
      <x v="40"/>
    </i>
    <i>
      <x v="148"/>
      <x v="1471"/>
    </i>
    <i r="1">
      <x v="1499"/>
    </i>
    <i r="1">
      <x v="2661"/>
    </i>
    <i r="1">
      <x v="2241"/>
    </i>
    <i r="1">
      <x v="603"/>
    </i>
    <i r="1">
      <x v="790"/>
    </i>
    <i r="1">
      <x v="2268"/>
    </i>
    <i r="1">
      <x v="2275"/>
    </i>
    <i r="1">
      <x v="904"/>
    </i>
    <i r="1">
      <x v="2279"/>
    </i>
    <i r="1">
      <x v="2269"/>
    </i>
    <i r="1">
      <x v="660"/>
    </i>
    <i r="1">
      <x v="1260"/>
    </i>
    <i r="1">
      <x v="592"/>
    </i>
    <i r="1">
      <x v="2608"/>
    </i>
    <i r="1">
      <x v="2065"/>
    </i>
    <i r="1">
      <x v="2076"/>
    </i>
    <i r="1">
      <x v="187"/>
    </i>
    <i r="1">
      <x v="2024"/>
    </i>
    <i r="1">
      <x v="2445"/>
    </i>
    <i r="1">
      <x v="2117"/>
    </i>
    <i r="1">
      <x v="1063"/>
    </i>
    <i r="1">
      <x v="338"/>
    </i>
    <i r="1">
      <x v="2415"/>
    </i>
    <i r="1">
      <x v="794"/>
    </i>
    <i r="1">
      <x v="640"/>
    </i>
    <i r="1">
      <x v="2424"/>
    </i>
    <i r="1">
      <x v="1521"/>
    </i>
    <i r="1">
      <x v="188"/>
    </i>
    <i r="1">
      <x v="657"/>
    </i>
    <i r="1">
      <x v="2276"/>
    </i>
    <i r="1">
      <x v="2277"/>
    </i>
    <i r="1">
      <x v="1335"/>
    </i>
    <i r="1">
      <x v="1188"/>
    </i>
    <i r="1">
      <x v="2416"/>
    </i>
    <i r="1">
      <x v="2252"/>
    </i>
    <i r="1">
      <x v="2439"/>
    </i>
    <i r="1">
      <x v="2442"/>
    </i>
    <i r="1">
      <x v="2474"/>
    </i>
    <i r="1">
      <x v="2258"/>
    </i>
    <i r="1">
      <x v="1349"/>
    </i>
    <i r="1">
      <x v="1219"/>
    </i>
    <i r="1">
      <x v="1220"/>
    </i>
    <i r="1">
      <x v="1929"/>
    </i>
    <i t="default">
      <x v="148"/>
    </i>
    <i>
      <x v="121"/>
      <x v="1750"/>
    </i>
    <i r="1">
      <x v="1570"/>
    </i>
    <i r="1">
      <x v="1115"/>
    </i>
    <i r="1">
      <x v="288"/>
    </i>
    <i r="1">
      <x v="1863"/>
    </i>
    <i r="1">
      <x v="1862"/>
    </i>
    <i r="1">
      <x v="2154"/>
    </i>
    <i r="1">
      <x v="1389"/>
    </i>
    <i r="1">
      <x v="595"/>
    </i>
    <i t="default">
      <x v="121"/>
    </i>
    <i>
      <x v="129"/>
      <x v="562"/>
    </i>
    <i r="1">
      <x v="1454"/>
    </i>
    <i r="1">
      <x v="1500"/>
    </i>
    <i r="1">
      <x v="1061"/>
    </i>
    <i r="1">
      <x v="1110"/>
    </i>
    <i r="1">
      <x v="1711"/>
    </i>
    <i r="1">
      <x v="2225"/>
    </i>
    <i r="1">
      <x v="2228"/>
    </i>
    <i r="1">
      <x v="1125"/>
    </i>
    <i r="1">
      <x v="1267"/>
    </i>
    <i r="1">
      <x v="302"/>
    </i>
    <i r="1">
      <x v="752"/>
    </i>
    <i r="1">
      <x v="1105"/>
    </i>
    <i r="1">
      <x v="1099"/>
    </i>
    <i r="1">
      <x v="1107"/>
    </i>
    <i r="1">
      <x v="1421"/>
    </i>
    <i r="1">
      <x v="121"/>
    </i>
    <i r="1">
      <x v="1519"/>
    </i>
    <i r="1">
      <x v="1120"/>
    </i>
    <i r="1">
      <x v="1879"/>
    </i>
    <i r="1">
      <x v="1881"/>
    </i>
    <i r="1">
      <x v="1070"/>
    </i>
    <i r="1">
      <x v="2210"/>
    </i>
    <i r="1">
      <x v="1132"/>
    </i>
    <i r="1">
      <x v="1349"/>
    </i>
    <i r="1">
      <x v="1137"/>
    </i>
    <i r="1">
      <x v="1453"/>
    </i>
    <i r="1">
      <x v="1138"/>
    </i>
    <i r="1">
      <x v="758"/>
    </i>
    <i r="1">
      <x v="1139"/>
    </i>
    <i r="1">
      <x v="1610"/>
    </i>
    <i r="1">
      <x v="1140"/>
    </i>
    <i r="1">
      <x v="1877"/>
    </i>
    <i r="1">
      <x v="1155"/>
    </i>
    <i r="1">
      <x v="1880"/>
    </i>
    <i r="1">
      <x v="2219"/>
    </i>
    <i r="1">
      <x v="1882"/>
    </i>
    <i r="1">
      <x v="1930"/>
    </i>
    <i r="1">
      <x v="2078"/>
    </i>
    <i r="1">
      <x v="2155"/>
    </i>
    <i r="1">
      <x v="2476"/>
    </i>
    <i r="1">
      <x v="1069"/>
    </i>
    <i r="1">
      <x v="2531"/>
    </i>
    <i r="1">
      <x v="1167"/>
    </i>
    <i r="1">
      <x v="2240"/>
    </i>
    <i r="1">
      <x v="1185"/>
    </i>
    <i r="1">
      <x v="2518"/>
    </i>
    <i r="1">
      <x v="1219"/>
    </i>
    <i r="1">
      <x v="116"/>
    </i>
    <i r="1">
      <x v="1220"/>
    </i>
    <i t="default">
      <x v="129"/>
    </i>
    <i>
      <x v="126"/>
      <x v="1973"/>
    </i>
    <i r="1">
      <x v="1783"/>
    </i>
    <i r="1">
      <x v="1782"/>
    </i>
    <i r="1">
      <x v="1614"/>
    </i>
    <i r="1">
      <x v="451"/>
    </i>
    <i r="1">
      <x v="1635"/>
    </i>
    <i r="1">
      <x v="1636"/>
    </i>
    <i r="1">
      <x v="1781"/>
    </i>
    <i r="1">
      <x v="985"/>
    </i>
    <i r="1">
      <x v="984"/>
    </i>
    <i r="1">
      <x v="2301"/>
    </i>
    <i r="1">
      <x v="1831"/>
    </i>
    <i r="1">
      <x v="1219"/>
    </i>
    <i r="1">
      <x v="1362"/>
    </i>
    <i r="1">
      <x v="2128"/>
    </i>
    <i r="1">
      <x v="566"/>
    </i>
    <i r="1">
      <x v="2370"/>
    </i>
    <i r="1">
      <x v="2372"/>
    </i>
    <i r="1">
      <x v="1785"/>
    </i>
    <i r="1">
      <x v="671"/>
    </i>
    <i r="1">
      <x v="1786"/>
    </i>
    <i r="1">
      <x v="728"/>
    </i>
    <i r="1">
      <x v="870"/>
    </i>
    <i r="1">
      <x v="1652"/>
    </i>
    <i r="1">
      <x v="2300"/>
    </i>
    <i r="1">
      <x v="1687"/>
    </i>
    <i r="1">
      <x v="2305"/>
    </i>
    <i r="1">
      <x v="2374"/>
    </i>
    <i r="1">
      <x v="2371"/>
    </i>
    <i r="1">
      <x v="2375"/>
    </i>
    <i r="1">
      <x v="2373"/>
    </i>
    <i r="1">
      <x v="2377"/>
    </i>
    <i r="1">
      <x v="1784"/>
    </i>
    <i r="1">
      <x v="2376"/>
    </i>
    <i r="1">
      <x v="154"/>
    </i>
    <i r="1">
      <x v="488"/>
    </i>
    <i r="1">
      <x v="173"/>
    </i>
    <i t="default">
      <x v="126"/>
    </i>
    <i>
      <x v="46"/>
      <x v="2388"/>
    </i>
    <i r="1">
      <x v="1822"/>
    </i>
    <i r="1">
      <x v="298"/>
    </i>
    <i r="1">
      <x v="1963"/>
    </i>
    <i r="1">
      <x v="877"/>
    </i>
    <i r="1">
      <x v="1962"/>
    </i>
    <i r="1">
      <x v="388"/>
    </i>
    <i r="1">
      <x v="876"/>
    </i>
    <i r="1">
      <x v="1410"/>
    </i>
    <i r="1">
      <x v="2514"/>
    </i>
    <i r="1">
      <x v="1133"/>
    </i>
    <i r="1">
      <x v="1080"/>
    </i>
    <i r="1">
      <x v="1045"/>
    </i>
    <i r="1">
      <x v="1050"/>
    </i>
    <i r="1">
      <x v="7"/>
    </i>
    <i r="1">
      <x v="389"/>
    </i>
    <i r="1">
      <x v="1323"/>
    </i>
    <i r="1">
      <x v="297"/>
    </i>
    <i r="1">
      <x v="854"/>
    </i>
    <i r="1">
      <x v="1031"/>
    </i>
    <i r="1">
      <x v="1289"/>
    </i>
    <i r="1">
      <x v="855"/>
    </i>
    <i r="1">
      <x v="1334"/>
    </i>
    <i r="1">
      <x v="1666"/>
    </i>
    <i r="1">
      <x v="296"/>
    </i>
    <i r="1">
      <x v="390"/>
    </i>
    <i r="1">
      <x v="1886"/>
    </i>
    <i r="1">
      <x v="486"/>
    </i>
    <i r="1">
      <x v="756"/>
    </i>
    <i r="1">
      <x v="170"/>
    </i>
    <i r="1">
      <x v="1092"/>
    </i>
    <i r="1">
      <x v="1285"/>
    </i>
    <i r="1">
      <x v="1095"/>
    </i>
    <i r="1">
      <x v="1291"/>
    </i>
    <i r="1">
      <x v="1096"/>
    </i>
    <i r="1">
      <x v="1333"/>
    </i>
    <i r="1">
      <x v="1098"/>
    </i>
    <i r="1">
      <x v="1387"/>
    </i>
    <i r="1">
      <x v="2026"/>
    </i>
    <i r="1">
      <x v="1424"/>
    </i>
    <i r="1">
      <x v="2027"/>
    </i>
    <i r="1">
      <x v="1772"/>
    </i>
    <i r="1">
      <x v="2105"/>
    </i>
    <i r="1">
      <x v="1823"/>
    </i>
    <i r="1">
      <x v="2113"/>
    </i>
    <i r="1">
      <x v="1934"/>
    </i>
    <i r="1">
      <x v="2351"/>
    </i>
    <i r="1">
      <x v="706"/>
    </i>
    <i r="1">
      <x v="2386"/>
    </i>
    <i r="1">
      <x v="167"/>
    </i>
    <i r="1">
      <x v="2074"/>
    </i>
    <i r="1">
      <x v="1134"/>
    </i>
    <i r="1">
      <x v="2112"/>
    </i>
    <i r="1">
      <x v="1146"/>
    </i>
    <i r="1">
      <x v="2217"/>
    </i>
    <i r="1">
      <x v="1154"/>
    </i>
    <i r="1">
      <x v="2355"/>
    </i>
    <i r="1">
      <x v="1175"/>
    </i>
    <i r="1">
      <x v="2387"/>
    </i>
    <i r="1">
      <x v="1176"/>
    </i>
    <i r="1">
      <x v="2389"/>
    </i>
    <i r="1">
      <x v="1216"/>
    </i>
    <i r="1">
      <x v="2682"/>
    </i>
    <i r="1">
      <x v="1219"/>
    </i>
    <i r="1">
      <x v="1220"/>
    </i>
    <i t="default">
      <x v="46"/>
    </i>
    <i>
      <x v="38"/>
      <x v="2343"/>
    </i>
    <i r="1">
      <x v="260"/>
    </i>
    <i r="1">
      <x v="1502"/>
    </i>
    <i r="1">
      <x v="2334"/>
    </i>
    <i r="1">
      <x v="1616"/>
    </i>
    <i r="1">
      <x v="2283"/>
    </i>
    <i r="1">
      <x v="2469"/>
    </i>
    <i r="1">
      <x v="640"/>
    </i>
    <i r="1">
      <x v="258"/>
    </i>
    <i r="1">
      <x v="1366"/>
    </i>
    <i r="1">
      <x v="1907"/>
    </i>
    <i r="1">
      <x v="259"/>
    </i>
    <i r="1">
      <x v="2216"/>
    </i>
    <i t="default">
      <x v="38"/>
    </i>
    <i>
      <x v="109"/>
      <x v="1369"/>
    </i>
    <i r="1">
      <x v="205"/>
    </i>
    <i r="1">
      <x v="2342"/>
    </i>
    <i r="1">
      <x v="206"/>
    </i>
    <i r="1">
      <x v="1890"/>
    </i>
    <i r="1">
      <x v="348"/>
    </i>
    <i r="1">
      <x v="2321"/>
    </i>
    <i r="1">
      <x v="300"/>
    </i>
    <i r="1">
      <x v="780"/>
    </i>
    <i r="1">
      <x v="2316"/>
    </i>
    <i r="1">
      <x v="2322"/>
    </i>
    <i r="1">
      <x v="2249"/>
    </i>
    <i r="1">
      <x v="1758"/>
    </i>
    <i r="1">
      <x v="1483"/>
    </i>
    <i r="1">
      <x v="2499"/>
    </i>
    <i r="1">
      <x v="97"/>
    </i>
    <i r="1">
      <x v="2004"/>
    </i>
    <i r="1">
      <x v="2319"/>
    </i>
    <i r="1">
      <x v="429"/>
    </i>
    <i r="1">
      <x v="2264"/>
    </i>
    <i r="1">
      <x v="1735"/>
    </i>
    <i r="1">
      <x v="1978"/>
    </i>
    <i r="1">
      <x v="831"/>
    </i>
    <i r="1">
      <x v="1756"/>
    </i>
    <i r="1">
      <x v="567"/>
    </i>
    <i r="1">
      <x v="1292"/>
    </i>
    <i r="1">
      <x v="2038"/>
    </i>
    <i r="1">
      <x v="832"/>
    </i>
    <i r="1">
      <x v="520"/>
    </i>
    <i r="1">
      <x v="576"/>
    </i>
    <i r="1">
      <x v="1200"/>
    </i>
    <i r="1">
      <x v="1885"/>
    </i>
    <i r="1">
      <x v="1350"/>
    </i>
    <i r="1">
      <x v="2324"/>
    </i>
    <i r="1">
      <x v="1889"/>
    </i>
    <i r="1">
      <x v="2317"/>
    </i>
    <i r="1">
      <x v="574"/>
    </i>
    <i r="1">
      <x v="521"/>
    </i>
    <i r="1">
      <x v="1937"/>
    </i>
    <i r="1">
      <x v="95"/>
    </i>
    <i r="1">
      <x v="112"/>
    </i>
    <i r="1">
      <x v="519"/>
    </i>
    <i r="1">
      <x v="1984"/>
    </i>
    <i r="1">
      <x v="2318"/>
    </i>
    <i r="1">
      <x v="115"/>
    </i>
    <i r="1">
      <x v="2320"/>
    </i>
    <i r="1">
      <x v="809"/>
    </i>
    <i r="1">
      <x v="1441"/>
    </i>
    <i r="1">
      <x v="2323"/>
    </i>
    <i r="1">
      <x v="534"/>
    </i>
    <i r="1">
      <x v="1805"/>
    </i>
    <i r="1">
      <x v="2159"/>
    </i>
    <i r="1">
      <x v="2110"/>
    </i>
    <i r="1">
      <x v="402"/>
    </i>
    <i t="default">
      <x v="109"/>
    </i>
    <i>
      <x v="44"/>
      <x v="2347"/>
    </i>
    <i r="1">
      <x v="925"/>
    </i>
    <i r="1">
      <x v="2384"/>
    </i>
    <i r="1">
      <x v="1832"/>
    </i>
    <i r="1">
      <x v="2674"/>
    </i>
    <i r="1">
      <x v="1214"/>
    </i>
    <i r="1">
      <x v="1202"/>
    </i>
    <i r="1">
      <x v="489"/>
    </i>
    <i r="1">
      <x v="1865"/>
    </i>
    <i r="1">
      <x v="1206"/>
    </i>
    <i r="1">
      <x v="2670"/>
    </i>
    <i r="1">
      <x v="1208"/>
    </i>
    <i r="1">
      <x v="328"/>
    </i>
    <i r="1">
      <x v="1210"/>
    </i>
    <i t="default">
      <x v="44"/>
    </i>
    <i>
      <x v="112"/>
      <x v="1605"/>
    </i>
    <i r="1">
      <x v="1606"/>
    </i>
    <i r="1">
      <x v="1212"/>
    </i>
    <i r="1">
      <x v="323"/>
    </i>
    <i r="1">
      <x v="518"/>
    </i>
    <i r="1">
      <x v="1587"/>
    </i>
    <i r="1">
      <x v="627"/>
    </i>
    <i r="1">
      <x v="1196"/>
    </i>
    <i r="1">
      <x v="1501"/>
    </i>
    <i t="default">
      <x v="112"/>
    </i>
    <i>
      <x v="98"/>
      <x v="2391"/>
    </i>
    <i r="1">
      <x v="2390"/>
    </i>
    <i r="1">
      <x v="1516"/>
    </i>
    <i r="1">
      <x v="1019"/>
    </i>
    <i r="1">
      <x v="1435"/>
    </i>
    <i r="1">
      <x v="1428"/>
    </i>
    <i r="1">
      <x v="1101"/>
    </i>
    <i r="1">
      <x v="317"/>
    </i>
    <i r="1">
      <x v="394"/>
    </i>
    <i r="1">
      <x v="2132"/>
    </i>
    <i r="1">
      <x v="915"/>
    </i>
    <i r="1">
      <x v="640"/>
    </i>
    <i r="1">
      <x v="1018"/>
    </i>
    <i r="1">
      <x v="1710"/>
    </i>
    <i r="1">
      <x v="178"/>
    </i>
    <i r="1">
      <x v="2208"/>
    </i>
    <i r="1">
      <x v="1020"/>
    </i>
    <i r="1">
      <x v="2409"/>
    </i>
    <i r="1">
      <x v="2491"/>
    </i>
    <i r="1">
      <x v="2587"/>
    </i>
    <i r="1">
      <x v="1515"/>
    </i>
    <i r="1">
      <x v="1177"/>
    </i>
    <i r="1">
      <x v="1586"/>
    </i>
    <i r="1">
      <x v="1219"/>
    </i>
    <i r="1">
      <x v="2055"/>
    </i>
    <i r="1">
      <x v="1269"/>
    </i>
    <i r="1">
      <x v="2206"/>
    </i>
    <i r="1">
      <x v="1349"/>
    </i>
    <i r="1">
      <x v="2379"/>
    </i>
    <i r="1">
      <x v="1407"/>
    </i>
    <i r="1">
      <x v="514"/>
    </i>
    <i r="1">
      <x v="2588"/>
    </i>
    <i r="1">
      <x v="2417"/>
    </i>
    <i r="1">
      <x v="177"/>
    </i>
    <i r="1">
      <x v="2528"/>
    </i>
    <i r="1">
      <x v="316"/>
    </i>
    <i r="1">
      <x v="524"/>
    </i>
    <i r="1">
      <x v="1436"/>
    </i>
    <i r="1">
      <x v="1429"/>
    </i>
    <i t="default">
      <x v="98"/>
    </i>
    <i>
      <x v="86"/>
      <x v="714"/>
    </i>
    <i r="1">
      <x v="715"/>
    </i>
    <i r="1">
      <x v="1326"/>
    </i>
    <i r="1">
      <x v="1327"/>
    </i>
    <i r="1">
      <x v="866"/>
    </i>
    <i r="1">
      <x v="1093"/>
    </i>
    <i r="1">
      <x v="1078"/>
    </i>
    <i r="1">
      <x v="865"/>
    </i>
    <i r="1">
      <x v="1307"/>
    </i>
    <i r="1">
      <x v="1943"/>
    </i>
    <i r="1">
      <x v="1077"/>
    </i>
    <i r="1">
      <x v="867"/>
    </i>
    <i r="1">
      <x v="98"/>
    </i>
    <i r="1">
      <x v="1032"/>
    </i>
    <i t="default">
      <x v="86"/>
    </i>
    <i>
      <x v="108"/>
      <x v="856"/>
    </i>
    <i r="1">
      <x v="1447"/>
    </i>
    <i r="1">
      <x v="225"/>
    </i>
    <i r="1">
      <x v="1392"/>
    </i>
    <i r="1">
      <x v="458"/>
    </i>
    <i r="1">
      <x v="1931"/>
    </i>
    <i r="1">
      <x v="1682"/>
    </i>
    <i r="1">
      <x v="2264"/>
    </i>
    <i r="1">
      <x v="616"/>
    </i>
    <i r="1">
      <x v="2644"/>
    </i>
    <i r="1">
      <x v="1675"/>
    </i>
    <i r="1">
      <x v="1678"/>
    </i>
    <i r="1">
      <x v="1571"/>
    </i>
    <i r="1">
      <x v="152"/>
    </i>
    <i r="1">
      <x v="1677"/>
    </i>
    <i r="1">
      <x v="986"/>
    </i>
    <i r="1">
      <x v="2050"/>
    </i>
    <i r="1">
      <x v="2082"/>
    </i>
    <i r="1">
      <x v="1157"/>
    </i>
    <i r="1">
      <x v="2057"/>
    </i>
    <i r="1">
      <x v="186"/>
    </i>
    <i r="1">
      <x v="1116"/>
    </i>
    <i r="1">
      <x v="1219"/>
    </i>
    <i r="1">
      <x v="640"/>
    </i>
    <i r="1">
      <x v="2325"/>
    </i>
    <i r="1">
      <x v="1064"/>
    </i>
    <i r="1">
      <x v="1173"/>
    </i>
    <i r="1">
      <x v="538"/>
    </i>
    <i r="1">
      <x v="1668"/>
    </i>
    <i r="1">
      <x v="1220"/>
    </i>
    <i r="1">
      <x v="1349"/>
    </i>
    <i t="default">
      <x v="108"/>
    </i>
    <i>
      <x v="50"/>
      <x v="1667"/>
    </i>
    <i r="1">
      <x v="153"/>
    </i>
    <i r="1">
      <x v="978"/>
    </i>
    <i r="1">
      <x v="2118"/>
    </i>
    <i r="1">
      <x v="460"/>
    </i>
    <i r="1">
      <x v="2111"/>
    </i>
    <i r="1">
      <x v="1363"/>
    </i>
    <i r="1">
      <x v="2128"/>
    </i>
    <i r="1">
      <x v="942"/>
    </i>
    <i r="1">
      <x v="1056"/>
    </i>
    <i r="1">
      <x v="2539"/>
    </i>
    <i r="1">
      <x v="1288"/>
    </i>
    <i r="1">
      <x v="1362"/>
    </i>
    <i t="default">
      <x v="50"/>
    </i>
    <i>
      <x v="96"/>
      <x v="1866"/>
    </i>
    <i r="1">
      <x v="1243"/>
    </i>
    <i r="1">
      <x v="2612"/>
    </i>
    <i r="1">
      <x v="1245"/>
    </i>
    <i r="1">
      <x v="1240"/>
    </i>
    <i r="1">
      <x v="1983"/>
    </i>
    <i r="1">
      <x v="1244"/>
    </i>
    <i r="1">
      <x v="775"/>
    </i>
    <i r="1">
      <x v="1242"/>
    </i>
    <i r="1">
      <x v="864"/>
    </i>
    <i r="1">
      <x v="1199"/>
    </i>
    <i r="1">
      <x v="2150"/>
    </i>
    <i r="1">
      <x v="1238"/>
    </i>
    <i r="1">
      <x v="1239"/>
    </i>
    <i r="1">
      <x v="1241"/>
    </i>
    <i t="default">
      <x v="96"/>
    </i>
    <i>
      <x v="144"/>
      <x v="427"/>
    </i>
    <i r="1">
      <x v="1842"/>
    </i>
    <i r="1">
      <x v="433"/>
    </i>
    <i r="1">
      <x v="220"/>
    </i>
    <i r="1">
      <x v="1755"/>
    </i>
    <i r="1">
      <x v="159"/>
    </i>
    <i r="1">
      <x v="100"/>
    </i>
    <i r="1">
      <x v="549"/>
    </i>
    <i r="1">
      <x v="432"/>
    </i>
    <i r="1">
      <x v="2145"/>
    </i>
    <i r="1">
      <x v="2146"/>
    </i>
    <i r="1">
      <x v="2341"/>
    </i>
    <i r="1">
      <x v="2299"/>
    </i>
    <i r="1">
      <x v="667"/>
    </i>
    <i r="1">
      <x v="2478"/>
    </i>
    <i r="1">
      <x v="108"/>
    </i>
    <i r="1">
      <x v="2611"/>
    </i>
    <i r="1">
      <x v="557"/>
    </i>
    <i r="1">
      <x v="640"/>
    </i>
    <i t="default">
      <x v="144"/>
    </i>
    <i>
      <x v="115"/>
      <x v="1643"/>
    </i>
    <i r="1">
      <x v="820"/>
    </i>
    <i r="1">
      <x v="540"/>
    </i>
    <i r="1">
      <x v="2346"/>
    </i>
    <i r="1">
      <x v="929"/>
    </i>
    <i r="1">
      <x v="1596"/>
    </i>
    <i r="1">
      <x v="812"/>
    </i>
    <i r="1">
      <x v="1647"/>
    </i>
    <i r="1">
      <x v="615"/>
    </i>
    <i r="1">
      <x v="582"/>
    </i>
    <i t="default">
      <x v="115"/>
    </i>
    <i>
      <x v="35"/>
      <x v="251"/>
    </i>
    <i r="1">
      <x v="2585"/>
    </i>
    <i r="1">
      <x v="1844"/>
    </i>
    <i r="1">
      <x v="2304"/>
    </i>
    <i r="1">
      <x v="2287"/>
    </i>
    <i r="1">
      <x v="633"/>
    </i>
    <i r="1">
      <x v="556"/>
    </i>
    <i r="1">
      <x v="648"/>
    </i>
    <i r="1">
      <x v="2001"/>
    </i>
    <i r="1">
      <x v="687"/>
    </i>
    <i r="1">
      <x v="2294"/>
    </i>
    <i r="1">
      <x v="1221"/>
    </i>
    <i r="1">
      <x v="2515"/>
    </i>
    <i r="1">
      <x v="2516"/>
    </i>
    <i r="1">
      <x v="339"/>
    </i>
    <i r="1">
      <x v="1222"/>
    </i>
    <i r="1">
      <x v="1512"/>
    </i>
    <i t="default">
      <x v="35"/>
    </i>
    <i>
      <x v="132"/>
      <x v="861"/>
    </i>
    <i r="1">
      <x v="751"/>
    </i>
    <i r="1">
      <x v="884"/>
    </i>
    <i r="1">
      <x v="1278"/>
    </i>
    <i r="1">
      <x v="875"/>
    </i>
    <i r="1">
      <x v="2054"/>
    </i>
    <i r="1">
      <x v="878"/>
    </i>
    <i r="1">
      <x v="1479"/>
    </i>
    <i r="1">
      <x v="2340"/>
    </i>
    <i r="1">
      <x v="2336"/>
    </i>
    <i r="1">
      <x v="931"/>
    </i>
    <i r="1">
      <x v="748"/>
    </i>
    <i r="1">
      <x v="750"/>
    </i>
    <i r="1">
      <x v="749"/>
    </i>
    <i r="1">
      <x v="401"/>
    </i>
    <i r="1">
      <x v="1383"/>
    </i>
    <i r="1">
      <x v="304"/>
    </i>
    <i r="1">
      <x v="1467"/>
    </i>
    <i r="1">
      <x v="338"/>
    </i>
    <i r="1">
      <x v="1279"/>
    </i>
    <i r="1">
      <x v="1305"/>
    </i>
    <i r="1">
      <x v="992"/>
    </i>
    <i r="1">
      <x v="1465"/>
    </i>
    <i r="1">
      <x v="874"/>
    </i>
    <i r="1">
      <x v="741"/>
    </i>
    <i r="1">
      <x v="740"/>
    </i>
    <i r="1">
      <x v="1089"/>
    </i>
    <i r="1">
      <x v="2339"/>
    </i>
    <i r="1">
      <x v="1252"/>
    </i>
    <i r="1">
      <x v="360"/>
    </i>
    <i r="1">
      <x v="743"/>
    </i>
    <i t="default">
      <x v="132"/>
    </i>
    <i>
      <x v="88"/>
      <x v="1506"/>
    </i>
    <i r="1">
      <x v="1508"/>
    </i>
    <i r="1">
      <x v="1665"/>
    </i>
    <i r="1">
      <x v="2234"/>
    </i>
    <i r="1">
      <x v="890"/>
    </i>
    <i r="1">
      <x v="1776"/>
    </i>
    <i r="1">
      <x v="917"/>
    </i>
    <i r="1">
      <x v="640"/>
    </i>
    <i r="1">
      <x v="918"/>
    </i>
    <i r="1">
      <x v="1509"/>
    </i>
    <i r="1">
      <x v="1113"/>
    </i>
    <i r="1">
      <x v="1712"/>
    </i>
    <i r="1">
      <x v="1258"/>
    </i>
    <i r="1">
      <x v="2196"/>
    </i>
    <i r="1">
      <x v="1268"/>
    </i>
    <i r="1">
      <x v="2529"/>
    </i>
    <i r="1">
      <x v="445"/>
    </i>
    <i r="1">
      <x v="1507"/>
    </i>
    <i t="default">
      <x v="88"/>
    </i>
    <i>
      <x v="141"/>
      <x v="2088"/>
    </i>
    <i r="1">
      <x v="2086"/>
    </i>
    <i r="1">
      <x v="2087"/>
    </i>
    <i r="1">
      <x v="2083"/>
    </i>
    <i r="1">
      <x v="2084"/>
    </i>
    <i r="1">
      <x v="2085"/>
    </i>
    <i t="default">
      <x v="141"/>
    </i>
    <i>
      <x v="122"/>
      <x v="889"/>
    </i>
    <i r="1">
      <x v="955"/>
    </i>
    <i r="1">
      <x v="2680"/>
    </i>
    <i r="1">
      <x v="265"/>
    </i>
    <i r="1">
      <x v="264"/>
    </i>
    <i r="1">
      <x v="1928"/>
    </i>
    <i r="1">
      <x v="954"/>
    </i>
    <i r="1">
      <x v="2506"/>
    </i>
    <i r="1">
      <x v="2350"/>
    </i>
    <i r="1">
      <x v="2151"/>
    </i>
    <i r="1">
      <x v="2505"/>
    </i>
    <i r="1">
      <x v="956"/>
    </i>
    <i r="1">
      <x v="204"/>
    </i>
    <i r="1">
      <x v="477"/>
    </i>
    <i r="1">
      <x v="957"/>
    </i>
    <i r="1">
      <x v="1293"/>
    </i>
    <i r="1">
      <x v="1294"/>
    </i>
    <i r="1">
      <x v="2470"/>
    </i>
    <i r="1">
      <x v="2679"/>
    </i>
    <i r="1">
      <x v="1569"/>
    </i>
    <i r="1">
      <x v="1807"/>
    </i>
    <i r="1">
      <x v="1222"/>
    </i>
    <i r="1">
      <x v="2200"/>
    </i>
    <i r="1">
      <x v="71"/>
    </i>
    <i r="1">
      <x v="1553"/>
    </i>
    <i r="1">
      <x v="78"/>
    </i>
    <i r="1">
      <x v="52"/>
    </i>
    <i r="1">
      <x v="83"/>
    </i>
    <i r="1">
      <x v="62"/>
    </i>
    <i r="1">
      <x v="88"/>
    </i>
    <i r="1">
      <x v="1320"/>
    </i>
    <i r="1">
      <x v="102"/>
    </i>
    <i r="1">
      <x v="1747"/>
    </i>
    <i r="1">
      <x v="110"/>
    </i>
    <i r="1">
      <x v="1848"/>
    </i>
    <i r="1">
      <x v="146"/>
    </i>
    <i r="1">
      <x v="2094"/>
    </i>
    <i r="1">
      <x v="18"/>
    </i>
    <i r="1">
      <x v="2328"/>
    </i>
    <i r="1">
      <x v="19"/>
    </i>
    <i r="1">
      <x v="2538"/>
    </i>
    <i r="1">
      <x v="22"/>
    </i>
    <i r="1">
      <x v="43"/>
    </i>
    <i r="1">
      <x v="271"/>
    </i>
    <i r="1">
      <x v="1537"/>
    </i>
    <i r="1">
      <x v="290"/>
    </i>
    <i r="1">
      <x v="1645"/>
    </i>
    <i r="1">
      <x v="313"/>
    </i>
    <i r="1">
      <x v="1805"/>
    </i>
    <i r="1">
      <x v="314"/>
    </i>
    <i r="1">
      <x v="1815"/>
    </i>
    <i r="1">
      <x v="336"/>
    </i>
    <i r="1">
      <x v="1893"/>
    </i>
    <i r="1">
      <x v="381"/>
    </i>
    <i r="1">
      <x v="2023"/>
    </i>
    <i r="1">
      <x v="382"/>
    </i>
    <i r="1">
      <x v="2103"/>
    </i>
    <i r="1">
      <x v="383"/>
    </i>
    <i r="1">
      <x v="2222"/>
    </i>
    <i r="1">
      <x v="395"/>
    </i>
    <i r="1">
      <x v="2357"/>
    </i>
    <i r="1">
      <x v="396"/>
    </i>
    <i r="1">
      <x v="63"/>
    </i>
    <i r="1">
      <x v="397"/>
    </i>
    <i r="1">
      <x v="1129"/>
    </i>
    <i r="1">
      <x v="398"/>
    </i>
    <i r="1">
      <x v="1290"/>
    </i>
    <i r="1">
      <x v="399"/>
    </i>
    <i r="1">
      <x v="49"/>
    </i>
    <i r="1">
      <x v="400"/>
    </i>
    <i r="1">
      <x v="1523"/>
    </i>
    <i r="1">
      <x v="440"/>
    </i>
    <i r="1">
      <x v="1538"/>
    </i>
    <i r="1">
      <x v="476"/>
    </i>
    <i r="1">
      <x v="66"/>
    </i>
    <i r="1">
      <x v="1554"/>
    </i>
    <i r="1">
      <x v="23"/>
    </i>
    <i r="1">
      <x v="1743"/>
    </i>
    <i r="1">
      <x v="493"/>
    </i>
    <i r="1">
      <x v="1765"/>
    </i>
    <i r="1">
      <x v="494"/>
    </i>
    <i r="1">
      <x v="1806"/>
    </i>
    <i r="1">
      <x v="507"/>
    </i>
    <i r="1">
      <x v="1813"/>
    </i>
    <i r="1">
      <x v="600"/>
    </i>
    <i r="1">
      <x v="1843"/>
    </i>
    <i r="1">
      <x v="640"/>
    </i>
    <i r="1">
      <x v="1861"/>
    </i>
    <i r="1">
      <x v="821"/>
    </i>
    <i r="1">
      <x v="1894"/>
    </i>
    <i r="1">
      <x v="859"/>
    </i>
    <i r="1">
      <x v="1945"/>
    </i>
    <i r="1">
      <x v="880"/>
    </i>
    <i r="1">
      <x v="2093"/>
    </i>
    <i r="1">
      <x v="15"/>
    </i>
    <i r="1">
      <x v="2095"/>
    </i>
    <i r="1">
      <x v="2594"/>
    </i>
    <i r="1">
      <x v="55"/>
    </i>
    <i r="1">
      <x v="2667"/>
    </i>
    <i r="1">
      <x v="2205"/>
    </i>
    <i r="1">
      <x v="940"/>
    </i>
    <i r="1">
      <x v="2285"/>
    </i>
    <i r="1">
      <x v="32"/>
    </i>
    <i r="1">
      <x v="59"/>
    </i>
    <i r="1">
      <x v="16"/>
    </i>
    <i r="1">
      <x v="2393"/>
    </i>
    <i r="1">
      <x v="39"/>
    </i>
    <i r="1">
      <x v="2485"/>
    </i>
    <i r="1">
      <x v="40"/>
    </i>
    <i r="1">
      <x v="64"/>
    </i>
    <i r="1">
      <x v="958"/>
    </i>
    <i r="1">
      <x v="65"/>
    </i>
    <i r="1">
      <x v="959"/>
    </i>
    <i r="1">
      <x v="17"/>
    </i>
    <i r="1">
      <x v="14"/>
    </i>
    <i r="1">
      <x v="902"/>
    </i>
    <i r="1">
      <x v="939"/>
    </i>
    <i t="default">
      <x v="122"/>
    </i>
    <i>
      <x v="69"/>
      <x v="786"/>
    </i>
    <i r="1">
      <x v="785"/>
    </i>
    <i r="1">
      <x v="1412"/>
    </i>
    <i r="1">
      <x v="308"/>
    </i>
    <i r="1">
      <x v="1312"/>
    </i>
    <i r="1">
      <x v="1513"/>
    </i>
    <i r="1">
      <x v="1338"/>
    </i>
    <i r="1">
      <x v="2202"/>
    </i>
    <i r="1">
      <x v="805"/>
    </i>
    <i r="1">
      <x v="1422"/>
    </i>
    <i t="default">
      <x v="69"/>
    </i>
    <i>
      <x v="79"/>
      <x v="2493"/>
    </i>
    <i r="1">
      <x v="1251"/>
    </i>
    <i r="1">
      <x v="2248"/>
    </i>
    <i r="1">
      <x v="1956"/>
    </i>
    <i r="1">
      <x v="759"/>
    </i>
    <i r="1">
      <x v="2331"/>
    </i>
    <i r="1">
      <x v="1408"/>
    </i>
    <i r="1">
      <x v="1577"/>
    </i>
    <i r="1">
      <x v="1692"/>
    </i>
    <i r="1">
      <x v="569"/>
    </i>
    <i r="1">
      <x v="2005"/>
    </i>
    <i r="1">
      <x v="2213"/>
    </i>
    <i r="1">
      <x v="599"/>
    </i>
    <i r="1">
      <x v="1651"/>
    </i>
    <i r="1">
      <x v="1691"/>
    </i>
    <i t="default">
      <x v="79"/>
    </i>
    <i>
      <x v="131"/>
      <x v="1030"/>
    </i>
    <i r="1">
      <x v="1394"/>
    </i>
    <i r="1">
      <x v="125"/>
    </i>
    <i r="1">
      <x v="598"/>
    </i>
    <i r="1">
      <x v="1872"/>
    </i>
    <i r="1">
      <x v="1005"/>
    </i>
    <i r="1">
      <x v="2053"/>
    </i>
    <i r="1">
      <x v="1027"/>
    </i>
    <i r="1">
      <x v="879"/>
    </i>
    <i r="1">
      <x v="1464"/>
    </i>
    <i r="1">
      <x v="888"/>
    </i>
    <i r="1">
      <x v="2051"/>
    </i>
    <i r="1">
      <x v="167"/>
    </i>
    <i r="1">
      <x v="2510"/>
    </i>
    <i r="1">
      <x v="466"/>
    </i>
    <i r="1">
      <x v="665"/>
    </i>
    <i r="1">
      <x v="655"/>
    </i>
    <i r="1">
      <x v="2049"/>
    </i>
    <i r="1">
      <x v="1213"/>
    </i>
    <i r="1">
      <x v="2297"/>
    </i>
    <i r="1">
      <x v="2246"/>
    </i>
    <i r="1">
      <x v="988"/>
    </i>
    <i r="1">
      <x v="998"/>
    </i>
    <i r="1">
      <x v="2251"/>
    </i>
    <i r="1">
      <x v="1448"/>
    </i>
    <i r="1">
      <x v="1367"/>
    </i>
    <i r="1">
      <x v="1463"/>
    </i>
    <i r="1">
      <x v="991"/>
    </i>
    <i r="1">
      <x v="774"/>
    </i>
    <i r="1">
      <x v="2247"/>
    </i>
    <i r="1">
      <x v="1653"/>
    </i>
    <i r="1">
      <x v="2288"/>
    </i>
    <i r="1">
      <x v="338"/>
    </i>
    <i r="1">
      <x v="2298"/>
    </i>
    <i r="1">
      <x v="1954"/>
    </i>
    <i r="1">
      <x v="670"/>
    </i>
    <i r="1">
      <x v="1305"/>
    </i>
    <i t="default">
      <x v="131"/>
    </i>
    <i>
      <x v="5"/>
      <x v="242"/>
    </i>
    <i r="1">
      <x v="243"/>
    </i>
    <i r="1">
      <x v="239"/>
    </i>
    <i r="1">
      <x v="2383"/>
    </i>
    <i r="1">
      <x v="247"/>
    </i>
    <i r="1">
      <x v="533"/>
    </i>
    <i r="1">
      <x v="249"/>
    </i>
    <i r="1">
      <x v="3"/>
    </i>
    <i r="1">
      <x v="184"/>
    </i>
    <i r="1">
      <x v="180"/>
    </i>
    <i r="1">
      <x v="248"/>
    </i>
    <i r="1">
      <x v="181"/>
    </i>
    <i r="1">
      <x v="522"/>
    </i>
    <i r="1">
      <x v="2308"/>
    </i>
    <i r="1">
      <x v="2304"/>
    </i>
    <i r="1">
      <x v="2"/>
    </i>
    <i r="1">
      <x v="246"/>
    </i>
    <i r="1">
      <x v="244"/>
    </i>
    <i r="1">
      <x v="245"/>
    </i>
    <i t="default">
      <x v="5"/>
    </i>
    <i>
      <x v="73"/>
      <x v="746"/>
    </i>
    <i r="1">
      <x v="1910"/>
    </i>
    <i r="1">
      <x v="1909"/>
    </i>
    <i r="1">
      <x v="747"/>
    </i>
    <i t="default">
      <x v="73"/>
    </i>
    <i>
      <x v="54"/>
      <x v="1964"/>
    </i>
    <i r="1">
      <x v="882"/>
    </i>
    <i r="1">
      <x v="2662"/>
    </i>
    <i r="1">
      <x v="1778"/>
    </i>
    <i r="1">
      <x v="1468"/>
    </i>
    <i r="1">
      <x v="2218"/>
    </i>
    <i r="1">
      <x v="132"/>
    </i>
    <i r="1">
      <x v="267"/>
    </i>
    <i r="1">
      <x v="2428"/>
    </i>
    <i r="1">
      <x v="294"/>
    </i>
    <i r="1">
      <x v="1628"/>
    </i>
    <i r="1">
      <x v="342"/>
    </i>
    <i r="1">
      <x v="2016"/>
    </i>
    <i r="1">
      <x v="495"/>
    </i>
    <i r="1">
      <x v="2296"/>
    </i>
    <i r="1">
      <x v="496"/>
    </i>
    <i r="1">
      <x v="1220"/>
    </i>
    <i r="1">
      <x v="497"/>
    </i>
    <i r="1">
      <x v="1575"/>
    </i>
    <i r="1">
      <x v="498"/>
    </i>
    <i r="1">
      <x v="252"/>
    </i>
    <i r="1">
      <x v="1716"/>
    </i>
    <i r="1">
      <x v="583"/>
    </i>
    <i r="1">
      <x v="1982"/>
    </i>
    <i r="1">
      <x v="587"/>
    </i>
    <i r="1">
      <x v="2114"/>
    </i>
    <i r="1">
      <x v="588"/>
    </i>
    <i r="1">
      <x v="2281"/>
    </i>
    <i r="1">
      <x v="590"/>
    </i>
    <i r="1">
      <x v="2401"/>
    </i>
    <i r="1">
      <x v="593"/>
    </i>
    <i r="1">
      <x v="150"/>
    </i>
    <i r="1">
      <x v="2498"/>
    </i>
    <i r="1">
      <x v="596"/>
    </i>
    <i r="1">
      <x v="1308"/>
    </i>
    <i r="1">
      <x v="597"/>
    </i>
    <i r="1">
      <x v="1498"/>
    </i>
    <i r="1">
      <x v="614"/>
    </i>
    <i r="1">
      <x v="1627"/>
    </i>
    <i r="1">
      <x v="640"/>
    </i>
    <i r="1">
      <x v="1629"/>
    </i>
    <i r="1">
      <x v="760"/>
    </i>
    <i r="1">
      <x v="1717"/>
    </i>
    <i r="1">
      <x v="1808"/>
    </i>
    <i r="1">
      <x v="134"/>
    </i>
    <i r="1">
      <x v="1836"/>
    </i>
    <i r="1">
      <x v="1868"/>
    </i>
    <i r="1">
      <x v="883"/>
    </i>
    <i r="1">
      <x v="1965"/>
    </i>
    <i r="1">
      <x v="887"/>
    </i>
    <i r="1">
      <x v="2013"/>
    </i>
    <i r="1">
      <x v="1043"/>
    </i>
    <i r="1">
      <x v="2017"/>
    </i>
    <i r="1">
      <x v="1044"/>
    </i>
    <i r="1">
      <x v="2192"/>
    </i>
    <i r="1">
      <x v="1081"/>
    </i>
    <i r="1">
      <x v="2280"/>
    </i>
    <i r="1">
      <x v="1082"/>
    </i>
    <i r="1">
      <x v="2282"/>
    </i>
    <i r="1">
      <x v="1094"/>
    </i>
    <i r="1">
      <x v="2396"/>
    </i>
    <i r="1">
      <x v="1121"/>
    </i>
    <i r="1">
      <x v="2413"/>
    </i>
    <i r="1">
      <x v="1147"/>
    </i>
    <i r="1">
      <x v="2444"/>
    </i>
    <i r="1">
      <x v="1151"/>
    </i>
    <i r="1">
      <x v="2591"/>
    </i>
    <i r="1">
      <x v="1165"/>
    </i>
    <i r="1">
      <x v="129"/>
    </i>
    <i r="1">
      <x v="1219"/>
    </i>
    <i t="default">
      <x v="54"/>
    </i>
    <i>
      <x v="52"/>
      <x v="2349"/>
    </i>
    <i r="1">
      <x v="272"/>
    </i>
    <i r="1">
      <x v="303"/>
    </i>
    <i r="1">
      <x v="546"/>
    </i>
    <i r="1">
      <x v="517"/>
    </i>
    <i r="1">
      <x v="2273"/>
    </i>
    <i r="1">
      <x v="953"/>
    </i>
    <i r="1">
      <x v="796"/>
    </i>
    <i r="1">
      <x v="142"/>
    </i>
    <i r="1">
      <x v="2178"/>
    </i>
    <i r="1">
      <x v="1373"/>
    </i>
    <i r="1">
      <x v="229"/>
    </i>
    <i r="1">
      <x v="1690"/>
    </i>
    <i r="1">
      <x v="218"/>
    </i>
    <i r="1">
      <x v="1365"/>
    </i>
    <i r="1">
      <x v="219"/>
    </i>
    <i r="1">
      <x v="1494"/>
    </i>
    <i r="1">
      <x v="547"/>
    </i>
    <i r="1">
      <x v="1845"/>
    </i>
    <i r="1">
      <x v="661"/>
    </i>
    <i r="1">
      <x v="1360"/>
    </i>
    <i r="1">
      <x v="669"/>
    </i>
    <i r="1">
      <x v="1368"/>
    </i>
    <i r="1">
      <x v="231"/>
    </i>
    <i r="1">
      <x v="1398"/>
    </i>
    <i r="1">
      <x v="216"/>
    </i>
    <i r="1">
      <x v="1601"/>
    </i>
    <i r="1">
      <x v="1997"/>
    </i>
    <i r="1">
      <x v="1830"/>
    </i>
    <i r="1">
      <x v="2033"/>
    </i>
    <i r="1">
      <x v="351"/>
    </i>
    <i r="1">
      <x v="217"/>
    </i>
    <i r="1">
      <x v="2036"/>
    </i>
    <i r="1">
      <x v="133"/>
    </i>
    <i r="1">
      <x v="2212"/>
    </i>
    <i r="1">
      <x v="1274"/>
    </i>
    <i r="1">
      <x v="1357"/>
    </i>
    <i r="1">
      <x v="1272"/>
    </i>
    <i r="1">
      <x v="1273"/>
    </i>
    <i t="default">
      <x v="52"/>
    </i>
    <i>
      <x v="81"/>
      <x v="385"/>
    </i>
    <i r="1">
      <x v="2006"/>
    </i>
    <i r="1">
      <x v="386"/>
    </i>
    <i r="1">
      <x v="1888"/>
    </i>
    <i r="1">
      <x v="1286"/>
    </i>
    <i r="1">
      <x v="222"/>
    </i>
    <i r="1">
      <x v="692"/>
    </i>
    <i r="1">
      <x v="1698"/>
    </i>
    <i r="1">
      <x v="1625"/>
    </i>
    <i r="1">
      <x v="851"/>
    </i>
    <i r="1">
      <x v="384"/>
    </i>
    <i r="1">
      <x v="1624"/>
    </i>
    <i r="1">
      <x v="1699"/>
    </i>
    <i r="1">
      <x v="2135"/>
    </i>
    <i r="1">
      <x v="2359"/>
    </i>
    <i r="1">
      <x v="2353"/>
    </i>
    <i r="1">
      <x v="1287"/>
    </i>
    <i r="1">
      <x v="1805"/>
    </i>
    <i r="1">
      <x v="1932"/>
    </i>
    <i r="1">
      <x v="2352"/>
    </i>
    <i r="1">
      <x v="1939"/>
    </i>
    <i r="1">
      <x v="2354"/>
    </i>
    <i r="1">
      <x v="1940"/>
    </i>
    <i r="1">
      <x v="2360"/>
    </i>
    <i r="1">
      <x v="1941"/>
    </i>
    <i r="1">
      <x v="1520"/>
    </i>
    <i t="default">
      <x v="81"/>
    </i>
    <i>
      <x v="93"/>
      <x v="716"/>
    </i>
    <i r="1">
      <x v="717"/>
    </i>
    <i r="1">
      <x v="1328"/>
    </i>
    <i r="1">
      <x v="140"/>
    </i>
    <i r="1">
      <x v="1025"/>
    </i>
    <i r="1">
      <x v="1944"/>
    </i>
    <i r="1">
      <x v="1269"/>
    </i>
    <i t="default">
      <x v="93"/>
    </i>
    <i>
      <x v="134"/>
      <x v="1915"/>
    </i>
    <i r="1">
      <x v="1770"/>
    </i>
    <i r="1">
      <x v="560"/>
    </i>
    <i r="1">
      <x v="1493"/>
    </i>
    <i r="1">
      <x v="2056"/>
    </i>
    <i r="1">
      <x v="529"/>
    </i>
    <i r="1">
      <x v="1596"/>
    </i>
    <i r="1">
      <x v="1919"/>
    </i>
    <i r="1">
      <x v="581"/>
    </i>
    <i r="1">
      <x v="1482"/>
    </i>
    <i r="1">
      <x v="1921"/>
    </i>
    <i r="1">
      <x v="580"/>
    </i>
    <i r="1">
      <x v="2185"/>
    </i>
    <i r="1">
      <x v="1475"/>
    </i>
    <i r="1">
      <x v="2077"/>
    </i>
    <i r="1">
      <x v="2265"/>
    </i>
    <i r="1">
      <x v="1771"/>
    </i>
    <i r="1">
      <x v="640"/>
    </i>
    <i r="1">
      <x v="1918"/>
    </i>
    <i r="1">
      <x v="947"/>
    </i>
    <i r="1">
      <x v="2601"/>
    </i>
    <i r="1">
      <x v="1042"/>
    </i>
    <i r="1">
      <x v="232"/>
    </i>
    <i r="1">
      <x v="1349"/>
    </i>
    <i r="1">
      <x v="347"/>
    </i>
    <i r="1">
      <x v="1352"/>
    </i>
    <i r="1">
      <x v="938"/>
    </i>
    <i r="1">
      <x v="1371"/>
    </i>
    <i r="1">
      <x v="921"/>
    </i>
    <i r="1">
      <x v="1399"/>
    </i>
    <i r="1">
      <x v="1873"/>
    </i>
    <i r="1">
      <x v="111"/>
    </i>
    <i r="1">
      <x v="1916"/>
    </i>
    <i r="1">
      <x v="350"/>
    </i>
    <i r="1">
      <x v="293"/>
    </i>
    <i r="1">
      <x v="406"/>
    </i>
    <i r="1">
      <x v="2052"/>
    </i>
    <i r="1">
      <x v="471"/>
    </i>
    <i r="1">
      <x v="922"/>
    </i>
    <i r="1">
      <x v="656"/>
    </i>
    <i r="1">
      <x v="2452"/>
    </i>
    <i r="1">
      <x v="1638"/>
    </i>
    <i r="1">
      <x v="2600"/>
    </i>
    <i r="1">
      <x v="1707"/>
    </i>
    <i r="1">
      <x v="2675"/>
    </i>
    <i r="1">
      <x v="1769"/>
    </i>
    <i r="1">
      <x v="228"/>
    </i>
    <i t="default">
      <x v="134"/>
    </i>
    <i>
      <x v="55"/>
      <x v="86"/>
    </i>
    <i r="1">
      <x v="1442"/>
    </i>
    <i r="1">
      <x v="1582"/>
    </i>
    <i r="1">
      <x v="1762"/>
    </i>
    <i r="1">
      <x v="94"/>
    </i>
    <i r="1">
      <x v="1434"/>
    </i>
    <i r="1">
      <x v="1801"/>
    </i>
    <i r="1">
      <x v="434"/>
    </i>
    <i r="1">
      <x v="209"/>
    </i>
    <i r="1">
      <x v="2392"/>
    </i>
    <i r="1">
      <x v="2125"/>
    </i>
    <i r="1">
      <x v="643"/>
    </i>
    <i r="1">
      <x v="2107"/>
    </i>
    <i r="1">
      <x v="778"/>
    </i>
    <i r="1">
      <x v="2134"/>
    </i>
    <i r="1">
      <x v="791"/>
    </i>
    <i r="1">
      <x v="85"/>
    </i>
    <i r="1">
      <x v="850"/>
    </i>
    <i t="default">
      <x v="55"/>
    </i>
    <i>
      <x v="123"/>
      <x v="1971"/>
    </i>
    <i r="1">
      <x v="437"/>
    </i>
    <i r="1">
      <x v="1972"/>
    </i>
    <i r="1">
      <x v="873"/>
    </i>
    <i r="1">
      <x v="1451"/>
    </i>
    <i r="1">
      <x v="1764"/>
    </i>
    <i r="1">
      <x v="1760"/>
    </i>
    <i r="1">
      <x v="2184"/>
    </i>
    <i r="1">
      <x v="1759"/>
    </i>
    <i r="1">
      <x v="1225"/>
    </i>
    <i r="1">
      <x v="1148"/>
    </i>
    <i r="1">
      <x v="1149"/>
    </i>
    <i r="1">
      <x v="1090"/>
    </i>
    <i r="1">
      <x v="1131"/>
    </i>
    <i r="1">
      <x v="1079"/>
    </i>
    <i r="1">
      <x v="2422"/>
    </i>
    <i r="1">
      <x v="1763"/>
    </i>
    <i r="1">
      <x v="431"/>
    </i>
    <i r="1">
      <x v="1219"/>
    </i>
    <i r="1">
      <x v="1104"/>
    </i>
    <i r="1">
      <x v="1220"/>
    </i>
    <i r="1">
      <x v="2429"/>
    </i>
    <i r="1">
      <x v="1053"/>
    </i>
    <i r="1">
      <x v="1052"/>
    </i>
    <i r="1">
      <x v="1130"/>
    </i>
    <i r="1">
      <x v="1190"/>
    </i>
    <i r="1">
      <x v="2109"/>
    </i>
    <i r="1">
      <x v="2589"/>
    </i>
    <i r="1">
      <x v="2007"/>
    </i>
    <i r="1">
      <x v="2673"/>
    </i>
    <i r="1">
      <x v="2147"/>
    </i>
    <i r="1">
      <x v="1356"/>
    </i>
    <i r="1">
      <x v="2223"/>
    </i>
    <i r="1">
      <x v="361"/>
    </i>
    <i r="1">
      <x v="2423"/>
    </i>
    <i r="1">
      <x v="1452"/>
    </i>
    <i r="1">
      <x v="1123"/>
    </i>
    <i r="1">
      <x v="1686"/>
    </i>
    <i r="1">
      <x v="312"/>
    </i>
    <i r="1">
      <x v="1353"/>
    </i>
    <i t="default">
      <x v="123"/>
    </i>
    <i>
      <x v="72"/>
      <x v="738"/>
    </i>
    <i r="1">
      <x v="1989"/>
    </i>
    <i r="1">
      <x v="324"/>
    </i>
    <i r="1">
      <x v="539"/>
    </i>
    <i r="1">
      <x v="1282"/>
    </i>
    <i r="1">
      <x v="322"/>
    </i>
    <i r="1">
      <x v="1284"/>
    </i>
    <i r="1">
      <x v="864"/>
    </i>
    <i r="1">
      <x v="1766"/>
    </i>
    <i r="1">
      <x v="1198"/>
    </i>
    <i r="1">
      <x v="737"/>
    </i>
    <i r="1">
      <x v="2175"/>
    </i>
    <i r="1">
      <x v="1281"/>
    </i>
    <i r="1">
      <x v="1283"/>
    </i>
    <i r="1">
      <x v="1195"/>
    </i>
    <i r="1">
      <x v="2671"/>
    </i>
    <i r="1">
      <x v="1209"/>
    </i>
    <i t="default">
      <x v="72"/>
    </i>
    <i>
      <x v="1"/>
      <x v="1402"/>
    </i>
    <i r="1">
      <x v="660"/>
    </i>
    <i r="1">
      <x v="2668"/>
    </i>
    <i r="1">
      <x v="2119"/>
    </i>
    <i r="1">
      <x v="182"/>
    </i>
    <i r="1">
      <x v="2099"/>
    </i>
    <i r="1">
      <x v="309"/>
    </i>
    <i r="1">
      <x v="179"/>
    </i>
    <i r="1">
      <x v="1403"/>
    </i>
    <i r="1">
      <x v="2022"/>
    </i>
    <i r="1">
      <x v="2521"/>
    </i>
    <i r="1">
      <x v="2440"/>
    </i>
    <i r="1">
      <x v="2259"/>
    </i>
    <i r="1">
      <x v="311"/>
    </i>
    <i r="1">
      <x v="1220"/>
    </i>
    <i r="1">
      <x v="2414"/>
    </i>
    <i r="1">
      <x v="185"/>
    </i>
    <i r="1">
      <x v="640"/>
    </i>
    <i r="1">
      <x v="177"/>
    </i>
    <i r="1">
      <x v="2127"/>
    </i>
    <i r="1">
      <x v="1517"/>
    </i>
    <i r="1">
      <x v="2402"/>
    </i>
    <i r="1">
      <x v="2008"/>
    </i>
    <i r="1">
      <x v="2416"/>
    </i>
    <i r="1">
      <x v="2501"/>
    </i>
    <i r="1">
      <x v="1219"/>
    </i>
    <i r="1">
      <x v="183"/>
    </i>
    <i r="1">
      <x v="408"/>
    </i>
    <i r="1">
      <x v="2078"/>
    </i>
    <i r="1">
      <x v="178"/>
    </i>
    <i t="default">
      <x v="1"/>
    </i>
    <i>
      <x v="128"/>
      <x v="1867"/>
    </i>
    <i r="1">
      <x v="1864"/>
    </i>
    <i r="1">
      <x v="2179"/>
    </i>
    <i r="1">
      <x v="1135"/>
    </i>
    <i r="1">
      <x v="1163"/>
    </i>
    <i t="default">
      <x v="128"/>
    </i>
    <i>
      <x v="7"/>
      <x v="1418"/>
    </i>
    <i r="1">
      <x v="235"/>
    </i>
    <i r="1">
      <x v="2274"/>
    </i>
    <i r="1">
      <x v="237"/>
    </i>
    <i r="1">
      <x v="846"/>
    </i>
    <i r="1">
      <x v="1378"/>
    </i>
    <i r="1">
      <x v="1249"/>
    </i>
    <i r="1">
      <x v="2215"/>
    </i>
    <i r="1">
      <x v="236"/>
    </i>
    <i r="1">
      <x v="572"/>
    </i>
    <i r="1">
      <x v="606"/>
    </i>
    <i r="1">
      <x v="1171"/>
    </i>
    <i r="1">
      <x v="179"/>
    </i>
    <i r="1">
      <x v="2535"/>
    </i>
    <i r="1">
      <x v="1220"/>
    </i>
    <i r="1">
      <x v="2081"/>
    </i>
    <i r="1">
      <x v="1949"/>
    </i>
    <i r="1">
      <x v="1156"/>
    </i>
    <i r="1">
      <x v="2232"/>
    </i>
    <i r="1">
      <x v="1270"/>
    </i>
    <i r="1">
      <x v="1745"/>
    </i>
    <i r="1">
      <x v="2415"/>
    </i>
    <i r="1">
      <x v="2063"/>
    </i>
    <i r="1">
      <x v="212"/>
    </i>
    <i r="1">
      <x v="640"/>
    </i>
    <i r="1">
      <x v="1179"/>
    </i>
    <i r="1">
      <x v="1219"/>
    </i>
    <i r="1">
      <x v="1444"/>
    </i>
    <i r="1">
      <x v="1744"/>
    </i>
    <i r="1">
      <x v="2599"/>
    </i>
    <i r="1">
      <x v="1406"/>
    </i>
    <i r="1">
      <x v="213"/>
    </i>
    <i t="default">
      <x v="7"/>
    </i>
    <i>
      <x v="53"/>
      <x v="554"/>
    </i>
    <i r="1">
      <x v="2123"/>
    </i>
    <i r="1">
      <x v="1166"/>
    </i>
    <i r="1">
      <x v="1588"/>
    </i>
    <i r="1">
      <x v="2237"/>
    </i>
    <i r="1">
      <x v="1693"/>
    </i>
    <i r="1">
      <x v="2453"/>
    </i>
    <i r="1">
      <x v="526"/>
    </i>
    <i r="1">
      <x v="2064"/>
    </i>
    <i r="1">
      <x v="544"/>
    </i>
    <i r="1">
      <x v="2448"/>
    </i>
    <i r="1">
      <x v="550"/>
    </i>
    <i r="1">
      <x v="412"/>
    </i>
    <i r="1">
      <x v="411"/>
    </i>
    <i r="1">
      <x v="551"/>
    </i>
    <i r="1">
      <x v="1933"/>
    </i>
    <i r="1">
      <x v="553"/>
    </i>
    <i r="1">
      <x v="2122"/>
    </i>
    <i r="1">
      <x v="346"/>
    </i>
    <i r="1">
      <x v="2335"/>
    </i>
    <i r="1">
      <x v="555"/>
    </i>
    <i r="1">
      <x v="2450"/>
    </i>
    <i r="1">
      <x v="578"/>
    </i>
    <i r="1">
      <x v="2457"/>
    </i>
    <i r="1">
      <x v="612"/>
    </i>
    <i r="1">
      <x v="196"/>
    </i>
    <i r="1">
      <x v="688"/>
    </i>
    <i r="1">
      <x v="1591"/>
    </i>
    <i r="1">
      <x v="757"/>
    </i>
    <i r="1">
      <x v="1914"/>
    </i>
    <i r="1">
      <x v="777"/>
    </i>
    <i r="1">
      <x v="1981"/>
    </i>
    <i r="1">
      <x v="797"/>
    </i>
    <i r="1">
      <x v="2091"/>
    </i>
    <i r="1">
      <x v="905"/>
    </i>
    <i r="1">
      <x v="350"/>
    </i>
    <i r="1">
      <x v="943"/>
    </i>
    <i r="1">
      <x v="2253"/>
    </i>
    <i r="1">
      <x v="1059"/>
    </i>
    <i r="1">
      <x v="2348"/>
    </i>
    <i r="1">
      <x v="1060"/>
    </i>
    <i r="1">
      <x v="2449"/>
    </i>
    <i r="1">
      <x v="1071"/>
    </i>
    <i r="1">
      <x v="2451"/>
    </i>
    <i r="1">
      <x v="1117"/>
    </i>
    <i r="1">
      <x v="2456"/>
    </i>
    <i r="1">
      <x v="2459"/>
    </i>
    <i r="1">
      <x v="2458"/>
    </i>
    <i r="1">
      <x v="2460"/>
    </i>
    <i r="1">
      <x v="2613"/>
    </i>
    <i r="1">
      <x v="2592"/>
    </i>
    <i r="1">
      <x v="1374"/>
    </i>
    <i r="1">
      <x v="2686"/>
    </i>
    <i r="1">
      <x v="1375"/>
    </i>
    <i r="1">
      <x v="1484"/>
    </i>
    <i t="default">
      <x v="53"/>
    </i>
    <i>
      <x v="61"/>
      <x v="2270"/>
    </i>
    <i r="1">
      <x v="1658"/>
    </i>
    <i r="1">
      <x v="1663"/>
    </i>
    <i r="1">
      <x v="2684"/>
    </i>
    <i r="1">
      <x v="1580"/>
    </i>
    <i r="1">
      <x v="2180"/>
    </i>
    <i r="1">
      <x v="2137"/>
    </i>
    <i r="1">
      <x v="571"/>
    </i>
    <i r="1">
      <x v="2133"/>
    </i>
    <i r="1">
      <x v="341"/>
    </i>
    <i r="1">
      <x v="2176"/>
    </i>
    <i r="1">
      <x v="2289"/>
    </i>
    <i r="1">
      <x v="2204"/>
    </i>
    <i r="1">
      <x v="2468"/>
    </i>
    <i r="1">
      <x v="653"/>
    </i>
    <i r="1">
      <x v="577"/>
    </i>
    <i r="1">
      <x v="2597"/>
    </i>
    <i r="1">
      <x v="1805"/>
    </i>
    <i r="1">
      <x v="295"/>
    </i>
    <i r="1">
      <x v="1942"/>
    </i>
    <i t="default">
      <x v="61"/>
    </i>
    <i>
      <x v="90"/>
      <x v="1485"/>
    </i>
    <i r="1">
      <x v="188"/>
    </i>
    <i r="1">
      <x v="979"/>
    </i>
    <i r="1">
      <x v="2277"/>
    </i>
    <i r="1">
      <x v="2121"/>
    </i>
    <i r="1">
      <x v="660"/>
    </i>
    <i r="1">
      <x/>
    </i>
    <i r="1">
      <x v="591"/>
    </i>
    <i r="1">
      <x v="190"/>
    </i>
    <i r="1">
      <x v="2267"/>
    </i>
    <i r="1">
      <x v="2097"/>
    </i>
    <i r="1">
      <x v="2037"/>
    </i>
    <i r="1">
      <x v="641"/>
    </i>
    <i r="1">
      <x v="2444"/>
    </i>
    <i r="1">
      <x v="2403"/>
    </i>
    <i r="1">
      <x v="2220"/>
    </i>
    <i r="1">
      <x v="795"/>
    </i>
    <i r="1">
      <x v="353"/>
    </i>
    <i t="default">
      <x v="90"/>
    </i>
    <i>
      <x v="97"/>
      <x v="1385"/>
    </i>
    <i r="1">
      <x v="993"/>
    </i>
    <i r="1">
      <x v="994"/>
    </i>
    <i r="1">
      <x v="1391"/>
    </i>
    <i r="1">
      <x v="2069"/>
    </i>
    <i r="1">
      <x v="1998"/>
    </i>
    <i r="1">
      <x v="2483"/>
    </i>
    <i r="1">
      <x v="987"/>
    </i>
    <i r="1">
      <x v="1430"/>
    </i>
    <i r="1">
      <x v="1431"/>
    </i>
    <i r="1">
      <x v="1004"/>
    </i>
    <i r="1">
      <x v="2060"/>
    </i>
    <i r="1">
      <x v="1028"/>
    </i>
    <i r="1">
      <x v="2194"/>
    </i>
    <i r="1">
      <x v="1029"/>
    </i>
    <i r="1">
      <x v="500"/>
    </i>
    <i r="1">
      <x v="326"/>
    </i>
    <i t="default">
      <x v="97"/>
    </i>
    <i>
      <x v="127"/>
      <x v="461"/>
    </i>
    <i r="1">
      <x v="1757"/>
    </i>
    <i r="1">
      <x v="256"/>
    </i>
    <i r="1">
      <x v="1802"/>
    </i>
    <i r="1">
      <x v="789"/>
    </i>
    <i r="1">
      <x v="1265"/>
    </i>
    <i r="1">
      <x v="893"/>
    </i>
    <i r="1">
      <x v="1761"/>
    </i>
    <i r="1">
      <x v="693"/>
    </i>
    <i r="1">
      <x v="2130"/>
    </i>
    <i r="1">
      <x v="666"/>
    </i>
    <i r="1">
      <x v="813"/>
    </i>
    <i r="1">
      <x v="2255"/>
    </i>
    <i r="1">
      <x v="872"/>
    </i>
    <i r="1">
      <x v="892"/>
    </i>
    <i t="default">
      <x v="127"/>
    </i>
    <i>
      <x v="6"/>
      <x v="1734"/>
    </i>
    <i r="1">
      <x v="234"/>
    </i>
    <i r="1">
      <x v="2472"/>
    </i>
    <i r="1">
      <x v="1445"/>
    </i>
    <i r="1">
      <x v="2189"/>
    </i>
    <i r="1">
      <x v="909"/>
    </i>
    <i r="1">
      <x v="1585"/>
    </i>
    <i r="1">
      <x v="2120"/>
    </i>
    <i r="1">
      <x v="1583"/>
    </i>
    <i r="1">
      <x v="1420"/>
    </i>
    <i r="1">
      <x v="784"/>
    </i>
    <i r="1">
      <x v="2191"/>
    </i>
    <i r="1">
      <x v="731"/>
    </i>
    <i r="1">
      <x v="2199"/>
    </i>
    <i r="1">
      <x v="448"/>
    </i>
    <i r="1">
      <x v="82"/>
    </i>
    <i r="1">
      <x v="1400"/>
    </i>
    <i r="1">
      <x v="2200"/>
    </i>
    <i r="1">
      <x v="2068"/>
    </i>
    <i r="1">
      <x v="1349"/>
    </i>
    <i r="1">
      <x v="2226"/>
    </i>
    <i r="1">
      <x v="2190"/>
    </i>
    <i r="1">
      <x v="640"/>
    </i>
    <i r="1">
      <x v="2106"/>
    </i>
    <i t="default">
      <x v="6"/>
    </i>
    <i>
      <x v="37"/>
      <x v="708"/>
    </i>
    <i r="1">
      <x v="709"/>
    </i>
    <i r="1">
      <x v="93"/>
    </i>
    <i r="1">
      <x v="1372"/>
    </i>
    <i t="default">
      <x v="37"/>
    </i>
    <i>
      <x v="143"/>
      <x v="1953"/>
    </i>
    <i r="1">
      <x v="2157"/>
    </i>
    <i r="1">
      <x v="734"/>
    </i>
    <i r="1">
      <x v="628"/>
    </i>
    <i r="1">
      <x v="2158"/>
    </i>
    <i r="1">
      <x v="726"/>
    </i>
    <i r="1">
      <x v="2508"/>
    </i>
    <i r="1">
      <x v="1948"/>
    </i>
    <i r="1">
      <x v="452"/>
    </i>
    <i r="1">
      <x v="1296"/>
    </i>
    <i t="default">
      <x v="143"/>
    </i>
    <i>
      <x v="76"/>
      <x v="1696"/>
    </i>
    <i r="1">
      <x v="2067"/>
    </i>
    <i r="1">
      <x v="2062"/>
    </i>
    <i r="1">
      <x v="1393"/>
    </i>
    <i r="1">
      <x v="2071"/>
    </i>
    <i r="1">
      <x v="2066"/>
    </i>
    <i r="1">
      <x v="2070"/>
    </i>
    <i r="1">
      <x v="1923"/>
    </i>
    <i r="1">
      <x v="2108"/>
    </i>
    <i r="1">
      <x v="1695"/>
    </i>
    <i t="default">
      <x v="76"/>
    </i>
    <i>
      <x v="51"/>
      <x v="1869"/>
    </i>
    <i r="1">
      <x v="2124"/>
    </i>
    <i r="1">
      <x v="1675"/>
    </i>
    <i r="1">
      <x v="449"/>
    </i>
    <i r="1">
      <x v="160"/>
    </i>
    <i r="1">
      <x v="616"/>
    </i>
    <i r="1">
      <x v="604"/>
    </i>
    <i r="1">
      <x v="2264"/>
    </i>
    <i r="1">
      <x v="459"/>
    </i>
    <i r="1">
      <x v="225"/>
    </i>
    <i r="1">
      <x v="457"/>
    </i>
    <i r="1">
      <x v="538"/>
    </i>
    <i r="1">
      <x v="456"/>
    </i>
    <i r="1">
      <x v="2082"/>
    </i>
    <i r="1">
      <x v="2435"/>
    </i>
    <i r="1">
      <x v="2420"/>
    </i>
    <i r="1">
      <x v="2309"/>
    </i>
    <i r="1">
      <x v="1427"/>
    </i>
    <i r="1">
      <x v="2152"/>
    </i>
    <i r="1">
      <x v="2312"/>
    </i>
    <i r="1">
      <x v="2182"/>
    </i>
    <i r="1">
      <x v="2444"/>
    </i>
    <i r="1">
      <x v="2427"/>
    </i>
    <i r="1">
      <x v="1668"/>
    </i>
    <i r="1">
      <x v="2306"/>
    </i>
    <i r="1">
      <x v="2064"/>
    </i>
    <i t="default">
      <x v="51"/>
    </i>
    <i>
      <x v="142"/>
      <x v="1480"/>
    </i>
    <i r="1">
      <x v="2403"/>
    </i>
    <i r="1">
      <x v="2669"/>
    </i>
    <i r="1">
      <x v="2100"/>
    </i>
    <i r="1">
      <x v="2478"/>
    </i>
    <i r="1">
      <x v="1178"/>
    </i>
    <i r="1">
      <x v="2101"/>
    </i>
    <i r="1">
      <x v="1158"/>
    </i>
    <i r="1">
      <x v="2417"/>
    </i>
    <i r="1">
      <x v="1180"/>
    </i>
    <i r="1">
      <x v="1111"/>
    </i>
    <i r="1">
      <x v="1881"/>
    </i>
    <i t="default">
      <x v="142"/>
    </i>
    <i>
      <x v="107"/>
      <x v="718"/>
    </i>
    <i r="1">
      <x v="719"/>
    </i>
    <i r="1">
      <x v="1329"/>
    </i>
    <i r="1">
      <x v="145"/>
    </i>
    <i r="1">
      <x v="1330"/>
    </i>
    <i r="1">
      <x v="1522"/>
    </i>
    <i r="1">
      <x v="1114"/>
    </i>
    <i r="1">
      <x v="1269"/>
    </i>
    <i t="default">
      <x v="107"/>
    </i>
    <i>
      <x v="157"/>
      <x v="1481"/>
    </i>
    <i r="1">
      <x v="790"/>
    </i>
    <i r="1">
      <x v="2241"/>
    </i>
    <i r="1">
      <x v="456"/>
    </i>
    <i r="1">
      <x v="2445"/>
    </i>
    <i r="1">
      <x v="1491"/>
    </i>
    <i r="1">
      <x v="2404"/>
    </i>
    <i r="1">
      <x v="1102"/>
    </i>
    <i r="1">
      <x v="801"/>
    </i>
    <i r="1">
      <x v="799"/>
    </i>
    <i r="1">
      <x v="2417"/>
    </i>
    <i r="1">
      <x v="935"/>
    </i>
    <i r="1">
      <x v="2025"/>
    </i>
    <i r="1">
      <x v="1046"/>
    </i>
    <i r="1">
      <x v="903"/>
    </i>
    <i r="1">
      <x v="1073"/>
    </i>
    <i r="1">
      <x v="2441"/>
    </i>
    <i r="1">
      <x v="1074"/>
    </i>
    <i r="1">
      <x v="800"/>
    </i>
    <i r="1">
      <x v="1083"/>
    </i>
    <i r="1">
      <x v="2240"/>
    </i>
    <i r="1">
      <x v="640"/>
    </i>
    <i r="1">
      <x v="2303"/>
    </i>
    <i r="1">
      <x v="2446"/>
    </i>
    <i r="1">
      <x v="2414"/>
    </i>
    <i r="1">
      <x v="1219"/>
    </i>
    <i r="1">
      <x v="2436"/>
    </i>
    <i r="1">
      <x v="1220"/>
    </i>
    <i r="1">
      <x v="904"/>
    </i>
    <i r="1">
      <x v="1349"/>
    </i>
    <i r="1">
      <x v="311"/>
    </i>
    <i r="1">
      <x v="1112"/>
    </i>
    <i t="default">
      <x v="157"/>
    </i>
    <i>
      <x v="113"/>
      <x v="499"/>
    </i>
    <i r="1">
      <x v="900"/>
    </i>
    <i r="1">
      <x v="1514"/>
    </i>
    <i r="1">
      <x v="2467"/>
    </i>
    <i r="1">
      <x v="2136"/>
    </i>
    <i t="default">
      <x v="113"/>
    </i>
    <i>
      <x v="105"/>
      <x v="1314"/>
    </i>
    <i r="1">
      <x v="1349"/>
    </i>
    <i r="1">
      <x v="345"/>
    </i>
    <i t="default">
      <x v="105"/>
    </i>
    <i>
      <x v="36"/>
      <x v="995"/>
    </i>
    <i r="1">
      <x v="1613"/>
    </i>
    <i r="1">
      <x v="1626"/>
    </i>
    <i r="1">
      <x v="1987"/>
    </i>
    <i r="1">
      <x v="1985"/>
    </i>
    <i r="1">
      <x v="622"/>
    </i>
    <i r="1">
      <x v="825"/>
    </i>
    <i r="1">
      <x v="824"/>
    </i>
    <i t="default">
      <x v="36"/>
    </i>
    <i>
      <x v="102"/>
      <x v="1023"/>
    </i>
    <i r="1">
      <x v="1319"/>
    </i>
    <i r="1">
      <x v="1012"/>
    </i>
    <i r="1">
      <x v="1317"/>
    </i>
    <i r="1">
      <x v="453"/>
    </i>
    <i r="1">
      <x v="2287"/>
    </i>
    <i r="1">
      <x v="1010"/>
    </i>
    <i r="1">
      <x v="1316"/>
    </i>
    <i r="1">
      <x v="1318"/>
    </i>
    <i r="1">
      <x v="685"/>
    </i>
    <i r="1">
      <x v="492"/>
    </i>
    <i r="1">
      <x v="1619"/>
    </i>
    <i r="1">
      <x v="1013"/>
    </i>
    <i r="1">
      <x v="2304"/>
    </i>
    <i r="1">
      <x v="2368"/>
    </i>
    <i r="1">
      <x v="330"/>
    </i>
    <i r="1">
      <x v="1315"/>
    </i>
    <i t="default">
      <x v="102"/>
    </i>
    <i>
      <x v="49"/>
      <x v="1639"/>
    </i>
    <i r="1">
      <x v="117"/>
    </i>
    <i r="1">
      <x v="2681"/>
    </i>
    <i r="1">
      <x v="1767"/>
    </i>
    <i r="1">
      <x v="894"/>
    </i>
    <i r="1">
      <x v="640"/>
    </i>
    <i r="1">
      <x v="6"/>
    </i>
    <i r="1">
      <x v="2526"/>
    </i>
    <i r="1">
      <x v="886"/>
    </i>
    <i r="1">
      <x v="1671"/>
    </i>
    <i r="1">
      <x v="1977"/>
    </i>
    <i r="1">
      <x v="2015"/>
    </i>
    <i r="1">
      <x v="2290"/>
    </i>
    <i r="1">
      <x v="895"/>
    </i>
    <i r="1">
      <x v="1611"/>
    </i>
    <i r="1">
      <x v="896"/>
    </i>
    <i r="1">
      <x v="1670"/>
    </i>
    <i r="1">
      <x v="897"/>
    </i>
    <i r="1">
      <x v="617"/>
    </i>
    <i r="1">
      <x v="1672"/>
    </i>
    <i r="1">
      <x v="898"/>
    </i>
    <i r="1">
      <x v="1992"/>
    </i>
    <i r="1">
      <x v="899"/>
    </i>
    <i r="1">
      <x v="2262"/>
    </i>
    <i r="1">
      <x v="1220"/>
    </i>
    <i r="1">
      <x v="2327"/>
    </i>
    <i r="1">
      <x v="2643"/>
    </i>
    <i r="1">
      <x v="565"/>
    </i>
    <i r="1">
      <x v="5"/>
    </i>
    <i r="1">
      <x v="1349"/>
    </i>
    <i r="1">
      <x v="1388"/>
    </i>
    <i t="default">
      <x v="49"/>
    </i>
    <i>
      <x v="151"/>
      <x v="2254"/>
    </i>
    <i r="1">
      <x v="699"/>
    </i>
    <i r="1">
      <x v="291"/>
    </i>
    <i r="1">
      <x v="175"/>
    </i>
    <i r="1">
      <x v="1697"/>
    </i>
    <i r="1">
      <x v="340"/>
    </i>
    <i r="1">
      <x v="1109"/>
    </i>
    <i r="1">
      <x v="350"/>
    </i>
    <i r="1">
      <x v="1472"/>
    </i>
    <i r="1">
      <x v="392"/>
    </i>
    <i r="1">
      <x v="2271"/>
    </i>
    <i r="1">
      <x v="637"/>
    </i>
    <i r="1">
      <x v="983"/>
    </i>
    <i r="1">
      <x v="662"/>
    </i>
    <i r="1">
      <x v="1124"/>
    </i>
    <i r="1">
      <x v="1170"/>
    </i>
    <i r="1">
      <x v="1247"/>
    </i>
    <i r="1">
      <x v="1248"/>
    </i>
    <i r="1">
      <x v="806"/>
    </i>
    <i r="1">
      <x v="1595"/>
    </i>
    <i r="1">
      <x v="807"/>
    </i>
    <i r="1">
      <x v="189"/>
    </i>
    <i r="1">
      <x v="2250"/>
    </i>
    <i r="1">
      <x v="808"/>
    </i>
    <i r="1">
      <x v="2272"/>
    </i>
    <i r="1">
      <x v="848"/>
    </i>
    <i r="1">
      <x v="948"/>
    </i>
    <i t="default">
      <x v="151"/>
    </i>
    <i>
      <x v="66"/>
      <x v="2512"/>
    </i>
    <i r="1">
      <x v="2089"/>
    </i>
    <i r="1">
      <x v="793"/>
    </i>
    <i r="1">
      <x v="1271"/>
    </i>
    <i t="default">
      <x v="66"/>
    </i>
    <i>
      <x v="47"/>
      <x v="712"/>
    </i>
    <i r="1">
      <x v="713"/>
    </i>
    <i r="1">
      <x v="1324"/>
    </i>
    <i r="1">
      <x v="130"/>
    </i>
    <i r="1">
      <x v="2344"/>
    </i>
    <i t="default">
      <x v="47"/>
    </i>
    <i>
      <x v="92"/>
      <x v="1504"/>
    </i>
    <i r="1">
      <x v="1487"/>
    </i>
    <i r="1">
      <x v="2000"/>
    </i>
    <i r="1">
      <x v="949"/>
    </i>
    <i r="1">
      <x v="2304"/>
    </i>
    <i r="1">
      <x v="174"/>
    </i>
    <i r="1">
      <x v="541"/>
    </i>
    <i r="1">
      <x v="950"/>
    </i>
    <i r="1">
      <x v="1979"/>
    </i>
    <i r="1">
      <x v="1021"/>
    </i>
    <i r="1">
      <x v="2287"/>
    </i>
    <i r="1">
      <x v="1259"/>
    </i>
    <i r="1">
      <x v="2368"/>
    </i>
    <i r="1">
      <x v="1309"/>
    </i>
    <i r="1">
      <x v="1315"/>
    </i>
    <i t="default">
      <x v="92"/>
    </i>
    <i>
      <x v="155"/>
      <x v="1518"/>
    </i>
    <i r="1">
      <x v="2464"/>
    </i>
    <i r="1">
      <x v="2465"/>
    </i>
    <i r="1">
      <x v="84"/>
    </i>
    <i r="1">
      <x v="2461"/>
    </i>
    <i t="default">
      <x v="155"/>
    </i>
    <i>
      <x v="110"/>
      <x v="720"/>
    </i>
    <i r="1">
      <x v="147"/>
    </i>
    <i r="1">
      <x v="1331"/>
    </i>
    <i r="1">
      <x v="1573"/>
    </i>
    <i r="1">
      <x v="1332"/>
    </i>
    <i r="1">
      <x v="1574"/>
    </i>
    <i r="1">
      <x v="642"/>
    </i>
    <i r="1">
      <x v="148"/>
    </i>
    <i r="1">
      <x v="721"/>
    </i>
    <i t="default">
      <x v="110"/>
    </i>
    <i>
      <x v="99"/>
      <x v="1315"/>
    </i>
    <i r="1">
      <x v="727"/>
    </i>
    <i r="1">
      <x v="1217"/>
    </i>
    <i r="1">
      <x v="936"/>
    </i>
    <i r="1">
      <x v="1220"/>
    </i>
    <i r="1">
      <x v="1215"/>
    </i>
    <i r="1">
      <x v="1218"/>
    </i>
    <i r="1">
      <x v="1219"/>
    </i>
    <i t="default">
      <x v="99"/>
    </i>
    <i>
      <x v="139"/>
      <x v="2042"/>
    </i>
    <i r="1">
      <x v="2044"/>
    </i>
    <i r="1">
      <x v="2140"/>
    </i>
    <i r="1">
      <x v="2048"/>
    </i>
    <i r="1">
      <x v="428"/>
    </i>
    <i r="1">
      <x v="2144"/>
    </i>
    <i r="1">
      <x v="430"/>
    </i>
    <i r="1">
      <x v="2046"/>
    </i>
    <i r="1">
      <x v="693"/>
    </i>
    <i r="1">
      <x v="2138"/>
    </i>
    <i r="1">
      <x v="789"/>
    </i>
    <i r="1">
      <x v="2142"/>
    </i>
    <i r="1">
      <x v="869"/>
    </i>
    <i r="1">
      <x v="2043"/>
    </i>
    <i r="1">
      <x v="951"/>
    </i>
    <i r="1">
      <x v="2045"/>
    </i>
    <i r="1">
      <x v="952"/>
    </i>
    <i r="1">
      <x v="2047"/>
    </i>
    <i r="1">
      <x v="1000"/>
    </i>
    <i r="1">
      <x v="2128"/>
    </i>
    <i r="1">
      <x v="1617"/>
    </i>
    <i r="1">
      <x v="2139"/>
    </i>
    <i r="1">
      <x v="1736"/>
    </i>
    <i r="1">
      <x v="2141"/>
    </i>
    <i r="1">
      <x v="1737"/>
    </i>
    <i r="1">
      <x v="2143"/>
    </i>
    <i r="1">
      <x v="1999"/>
    </i>
    <i r="1">
      <x v="119"/>
    </i>
    <i r="1">
      <x v="106"/>
    </i>
    <i t="default">
      <x v="139"/>
    </i>
    <i>
      <x v="100"/>
      <x v="1395"/>
    </i>
    <i r="1">
      <x v="2116"/>
    </i>
    <i r="1">
      <x v="1432"/>
    </i>
    <i r="1">
      <x v="630"/>
    </i>
    <i r="1">
      <x v="306"/>
    </i>
    <i r="1">
      <x v="646"/>
    </i>
    <i r="1">
      <x v="1920"/>
    </i>
    <i r="1">
      <x v="690"/>
    </i>
    <i r="1">
      <x v="2473"/>
    </i>
    <i r="1">
      <x v="1002"/>
    </i>
    <i r="1">
      <x v="1003"/>
    </i>
    <i t="default">
      <x v="100"/>
    </i>
    <i>
      <x v="153"/>
      <x v="2495"/>
    </i>
    <i r="1">
      <x v="2292"/>
    </i>
    <i r="1">
      <x v="1184"/>
    </i>
    <i r="1">
      <x v="1911"/>
    </i>
    <i r="1">
      <x v="636"/>
    </i>
    <i r="1">
      <x v="686"/>
    </i>
    <i r="1">
      <x v="1097"/>
    </i>
    <i r="1">
      <x v="1476"/>
    </i>
    <i r="1">
      <x v="1142"/>
    </i>
    <i r="1">
      <x v="1996"/>
    </i>
    <i r="1">
      <x v="2332"/>
    </i>
    <i r="1">
      <x v="1066"/>
    </i>
    <i r="1">
      <x v="2333"/>
    </i>
    <i r="1">
      <x v="651"/>
    </i>
    <i r="1">
      <x v="2481"/>
    </i>
    <i r="1">
      <x v="1216"/>
    </i>
    <i r="1">
      <x v="1349"/>
    </i>
    <i t="default">
      <x v="153"/>
    </i>
    <i>
      <x v="95"/>
      <x v="996"/>
    </i>
    <i r="1">
      <x v="644"/>
    </i>
    <i r="1">
      <x v="1390"/>
    </i>
    <i r="1">
      <x v="999"/>
    </i>
    <i t="default">
      <x v="95"/>
    </i>
    <i>
      <x v="43"/>
      <x v="393"/>
    </i>
    <i r="1">
      <x v="1578"/>
    </i>
    <i r="1">
      <x v="2358"/>
    </i>
    <i r="1">
      <x v="1694"/>
    </i>
    <i r="1">
      <x v="1805"/>
    </i>
    <i r="1">
      <x v="1276"/>
    </i>
    <i r="1">
      <x v="391"/>
    </i>
    <i r="1">
      <x v="1376"/>
    </i>
    <i t="default">
      <x v="43"/>
    </i>
    <i>
      <x v="78"/>
      <x v="2278"/>
    </i>
    <i r="1">
      <x v="575"/>
    </i>
    <i r="1">
      <x v="561"/>
    </i>
    <i r="1">
      <x v="1878"/>
    </i>
    <i r="1">
      <x v="2256"/>
    </i>
    <i t="default">
      <x v="78"/>
    </i>
    <i>
      <x v="158"/>
      <x v="2479"/>
    </i>
    <i r="1">
      <x v="2677"/>
    </i>
    <i r="1">
      <x v="926"/>
    </i>
    <i r="1">
      <x v="1680"/>
    </i>
    <i r="1">
      <x v="2260"/>
    </i>
    <i t="default">
      <x v="158"/>
    </i>
    <i>
      <x v="56"/>
      <x v="310"/>
    </i>
    <i r="1">
      <x v="1623"/>
    </i>
    <i r="1">
      <x v="352"/>
    </i>
    <i t="default">
      <x v="56"/>
    </i>
    <i>
      <x v="67"/>
      <x v="1975"/>
    </i>
    <i r="1">
      <x v="508"/>
    </i>
    <i r="1">
      <x v="1753"/>
    </i>
    <i t="default">
      <x v="67"/>
    </i>
    <i>
      <x v="91"/>
      <x v="1313"/>
    </i>
    <i r="1">
      <x v="1351"/>
    </i>
    <i r="1">
      <x v="2418"/>
    </i>
    <i r="1">
      <x v="933"/>
    </i>
    <i r="1">
      <x v="2128"/>
    </i>
    <i r="1">
      <x v="1219"/>
    </i>
    <i r="1">
      <x v="649"/>
    </i>
    <i r="1">
      <x v="1220"/>
    </i>
    <i t="default">
      <x v="91"/>
    </i>
    <i>
      <x v="63"/>
      <x v="2132"/>
    </i>
    <i r="1">
      <x v="2593"/>
    </i>
    <i r="1">
      <x v="474"/>
    </i>
    <i r="1">
      <x v="563"/>
    </i>
    <i r="1">
      <x v="2500"/>
    </i>
    <i r="1">
      <x v="2356"/>
    </i>
    <i t="default">
      <x v="63"/>
    </i>
    <i>
      <x v="147"/>
      <x v="1488"/>
    </i>
    <i r="1">
      <x v="761"/>
    </i>
    <i r="1">
      <x v="732"/>
    </i>
    <i r="1">
      <x v="1938"/>
    </i>
    <i r="1">
      <x v="254"/>
    </i>
    <i t="default">
      <x v="147"/>
    </i>
    <i>
      <x v="154"/>
      <x v="2676"/>
    </i>
    <i t="default">
      <x v="154"/>
    </i>
    <i>
      <x v="84"/>
      <x v="198"/>
    </i>
    <i r="1">
      <x v="845"/>
    </i>
    <i t="default">
      <x v="84"/>
    </i>
    <i>
      <x v="57"/>
      <x v="193"/>
    </i>
    <i r="1">
      <x v="1812"/>
    </i>
    <i r="1">
      <x v="1364"/>
    </i>
    <i t="default">
      <x v="57"/>
    </i>
    <i>
      <x v="3"/>
      <x v="128"/>
    </i>
    <i r="1">
      <x v="289"/>
    </i>
    <i r="1">
      <x v="2648"/>
    </i>
    <i r="1">
      <x v="87"/>
    </i>
    <i r="1">
      <x v="2647"/>
    </i>
    <i r="1">
      <x v="2494"/>
    </i>
    <i t="default">
      <x v="3"/>
    </i>
    <i>
      <x v="80"/>
      <x v="80"/>
    </i>
    <i r="1">
      <x v="81"/>
    </i>
    <i r="1">
      <x v="2595"/>
    </i>
    <i t="default">
      <x v="80"/>
    </i>
    <i>
      <x v="89"/>
      <x v="2604"/>
    </i>
    <i r="1">
      <x v="1258"/>
    </i>
    <i r="1">
      <x v="2195"/>
    </i>
    <i r="1">
      <x v="610"/>
    </i>
    <i r="1">
      <x v="1665"/>
    </i>
    <i r="1">
      <x v="733"/>
    </i>
    <i r="1">
      <x v="2478"/>
    </i>
    <i r="1">
      <x v="742"/>
    </i>
    <i r="1">
      <x v="446"/>
    </i>
    <i r="1">
      <x v="744"/>
    </i>
    <i r="1">
      <x v="1497"/>
    </i>
    <i r="1">
      <x v="890"/>
    </i>
    <i r="1">
      <x v="1712"/>
    </i>
    <i r="1">
      <x v="908"/>
    </i>
    <i r="1">
      <x v="2381"/>
    </i>
    <i r="1">
      <x v="913"/>
    </i>
    <i r="1">
      <x v="2519"/>
    </i>
    <i r="1">
      <x v="914"/>
    </i>
    <i r="1">
      <x v="2606"/>
    </i>
    <i r="1">
      <x v="923"/>
    </i>
    <i r="1">
      <x v="927"/>
    </i>
    <i t="default">
      <x v="89"/>
    </i>
    <i>
      <x v="156"/>
      <x v="2603"/>
    </i>
    <i r="1">
      <x v="2455"/>
    </i>
    <i r="1">
      <x v="2609"/>
    </i>
    <i r="1">
      <x v="2604"/>
    </i>
    <i r="1">
      <x v="344"/>
    </i>
    <i r="1">
      <x v="169"/>
    </i>
    <i r="1">
      <x v="462"/>
    </i>
    <i r="1">
      <x v="343"/>
    </i>
    <i r="1">
      <x v="2489"/>
    </i>
    <i r="1">
      <x v="487"/>
    </i>
    <i r="1">
      <x v="2607"/>
    </i>
    <i r="1">
      <x v="532"/>
    </i>
    <i r="1">
      <x v="2610"/>
    </i>
    <i r="1">
      <x v="945"/>
    </i>
    <i r="1">
      <x v="1713"/>
    </i>
    <i t="default">
      <x v="156"/>
    </i>
    <i>
      <x v="64"/>
      <x v="1966"/>
    </i>
    <i r="1">
      <x v="503"/>
    </i>
    <i t="default">
      <x v="64"/>
    </i>
    <i>
      <x v="32"/>
      <x v="2657"/>
    </i>
    <i r="1">
      <x v="2659"/>
    </i>
    <i r="1">
      <x v="2656"/>
    </i>
    <i r="1">
      <x v="2654"/>
    </i>
    <i r="1">
      <x v="2645"/>
    </i>
    <i r="1">
      <x v="2646"/>
    </i>
    <i r="1">
      <x v="2653"/>
    </i>
    <i r="1">
      <x v="2649"/>
    </i>
    <i r="1">
      <x v="2655"/>
    </i>
    <i r="1">
      <x v="2650"/>
    </i>
    <i r="1">
      <x v="77"/>
    </i>
    <i r="1">
      <x v="2658"/>
    </i>
    <i r="1">
      <x v="2660"/>
    </i>
    <i r="1">
      <x v="2651"/>
    </i>
    <i r="1">
      <x v="76"/>
    </i>
    <i r="1">
      <x v="2652"/>
    </i>
    <i t="default">
      <x v="32"/>
    </i>
    <i>
      <x v="75"/>
      <x v="1022"/>
    </i>
    <i r="1">
      <x v="441"/>
    </i>
    <i t="default">
      <x v="75"/>
    </i>
    <i>
      <x v="65"/>
      <x v="504"/>
    </i>
    <i r="1">
      <x v="1969"/>
    </i>
    <i r="1">
      <x v="2511"/>
    </i>
    <i t="default">
      <x v="65"/>
    </i>
    <i>
      <x v="60"/>
      <x v="2662"/>
    </i>
    <i r="1">
      <x v="1629"/>
    </i>
    <i r="1">
      <x v="590"/>
    </i>
    <i r="1">
      <x v="252"/>
    </i>
    <i r="1">
      <x v="342"/>
    </i>
    <i r="1">
      <x v="883"/>
    </i>
    <i r="1">
      <x v="583"/>
    </i>
    <i r="1">
      <x v="294"/>
    </i>
    <i r="1">
      <x v="1738"/>
    </i>
    <i r="1">
      <x v="585"/>
    </i>
    <i r="1">
      <x v="586"/>
    </i>
    <i t="default">
      <x v="60"/>
    </i>
    <i>
      <x v="11"/>
      <x v="426"/>
    </i>
    <i r="1">
      <x v="422"/>
    </i>
    <i r="1">
      <x v="420"/>
    </i>
    <i r="1">
      <x v="21"/>
    </i>
    <i r="1">
      <x v="424"/>
    </i>
    <i r="1">
      <x v="413"/>
    </i>
    <i r="1">
      <x v="419"/>
    </i>
    <i r="1">
      <x v="414"/>
    </i>
    <i r="1">
      <x v="421"/>
    </i>
    <i r="1">
      <x v="415"/>
    </i>
    <i r="1">
      <x v="423"/>
    </i>
    <i r="1">
      <x v="416"/>
    </i>
    <i r="1">
      <x v="425"/>
    </i>
    <i r="1">
      <x v="417"/>
    </i>
    <i r="1">
      <x v="20"/>
    </i>
    <i r="1">
      <x v="418"/>
    </i>
    <i t="default">
      <x v="11"/>
    </i>
    <i>
      <x v="10"/>
      <x v="12"/>
    </i>
    <i r="1">
      <x v="372"/>
    </i>
    <i r="1">
      <x v="370"/>
    </i>
    <i r="1">
      <x v="13"/>
    </i>
    <i r="1">
      <x v="374"/>
    </i>
    <i r="1">
      <x v="363"/>
    </i>
    <i r="1">
      <x v="369"/>
    </i>
    <i r="1">
      <x v="364"/>
    </i>
    <i r="1">
      <x v="371"/>
    </i>
    <i r="1">
      <x v="365"/>
    </i>
    <i r="1">
      <x v="373"/>
    </i>
    <i r="1">
      <x v="366"/>
    </i>
    <i r="1">
      <x v="375"/>
    </i>
    <i r="1">
      <x v="367"/>
    </i>
    <i r="1">
      <x v="368"/>
    </i>
    <i t="default">
      <x v="10"/>
    </i>
    <i>
      <x v="101"/>
      <x v="528"/>
    </i>
    <i r="1">
      <x v="1347"/>
    </i>
    <i r="1">
      <x v="1299"/>
    </i>
    <i r="1">
      <x v="626"/>
    </i>
    <i r="1">
      <x v="1348"/>
    </i>
    <i r="1">
      <x v="932"/>
    </i>
    <i r="1">
      <x v="1297"/>
    </i>
    <i t="default">
      <x v="101"/>
    </i>
    <i>
      <x v="12"/>
      <x v="485"/>
    </i>
    <i r="1">
      <x v="483"/>
    </i>
    <i r="1">
      <x v="482"/>
    </i>
    <i r="1">
      <x v="479"/>
    </i>
    <i r="1">
      <x v="484"/>
    </i>
    <i r="1">
      <x v="480"/>
    </i>
    <i r="1">
      <x v="478"/>
    </i>
    <i r="1">
      <x v="481"/>
    </i>
    <i t="default">
      <x v="12"/>
    </i>
    <i>
      <x v="106"/>
      <x v="1304"/>
    </i>
    <i r="1">
      <x v="1303"/>
    </i>
    <i t="default">
      <x v="106"/>
    </i>
    <i>
      <x v="30"/>
      <x v="2578"/>
    </i>
    <i r="1">
      <x v="2582"/>
    </i>
    <i r="1">
      <x v="2580"/>
    </i>
    <i r="1">
      <x v="70"/>
    </i>
    <i r="1">
      <x v="2584"/>
    </i>
    <i r="1">
      <x v="2573"/>
    </i>
    <i r="1">
      <x v="2579"/>
    </i>
    <i r="1">
      <x v="2574"/>
    </i>
    <i r="1">
      <x v="2581"/>
    </i>
    <i r="1">
      <x v="2575"/>
    </i>
    <i r="1">
      <x v="2583"/>
    </i>
    <i r="1">
      <x v="2576"/>
    </i>
    <i r="1">
      <x v="69"/>
    </i>
    <i r="1">
      <x v="2577"/>
    </i>
    <i t="default">
      <x v="30"/>
    </i>
    <i>
      <x v="34"/>
      <x v="1321"/>
    </i>
    <i r="1">
      <x v="710"/>
    </i>
    <i r="1">
      <x v="2315"/>
    </i>
    <i r="1">
      <x v="711"/>
    </i>
    <i r="1">
      <x v="1269"/>
    </i>
    <i t="default">
      <x v="34"/>
    </i>
    <i>
      <x v="103"/>
      <x v="2688"/>
    </i>
    <i t="default">
      <x v="103"/>
    </i>
    <i>
      <x v="45"/>
      <x v="2368"/>
    </i>
    <i r="1">
      <x v="1311"/>
    </i>
    <i r="1">
      <x v="379"/>
    </i>
    <i r="1">
      <x v="525"/>
    </i>
    <i t="default">
      <x v="45"/>
    </i>
    <i>
      <x v="104"/>
      <x v="2014"/>
    </i>
    <i r="1">
      <x v="118"/>
    </i>
    <i t="default">
      <x v="104"/>
    </i>
    <i>
      <x v="16"/>
      <x v="965"/>
    </i>
    <i r="1">
      <x v="969"/>
    </i>
    <i r="1">
      <x v="967"/>
    </i>
    <i r="1">
      <x v="34"/>
    </i>
    <i r="1">
      <x v="971"/>
    </i>
    <i r="1">
      <x v="960"/>
    </i>
    <i r="1">
      <x v="966"/>
    </i>
    <i r="1">
      <x v="961"/>
    </i>
    <i r="1">
      <x v="968"/>
    </i>
    <i r="1">
      <x v="962"/>
    </i>
    <i r="1">
      <x v="970"/>
    </i>
    <i r="1">
      <x v="963"/>
    </i>
    <i r="1">
      <x v="33"/>
    </i>
    <i r="1">
      <x v="964"/>
    </i>
    <i t="default">
      <x v="16"/>
    </i>
    <i>
      <x v="137"/>
      <x v="1315"/>
    </i>
    <i r="1">
      <x v="2368"/>
    </i>
    <i r="1">
      <x v="1980"/>
    </i>
    <i t="default">
      <x v="137"/>
    </i>
    <i>
      <x v="20"/>
      <x v="41"/>
    </i>
    <i r="1">
      <x v="1533"/>
    </i>
    <i r="1">
      <x v="1531"/>
    </i>
    <i r="1">
      <x v="42"/>
    </i>
    <i r="1">
      <x v="1535"/>
    </i>
    <i r="1">
      <x v="1524"/>
    </i>
    <i r="1">
      <x v="1530"/>
    </i>
    <i r="1">
      <x v="1525"/>
    </i>
    <i r="1">
      <x v="1532"/>
    </i>
    <i r="1">
      <x v="1526"/>
    </i>
    <i r="1">
      <x v="1534"/>
    </i>
    <i r="1">
      <x v="1527"/>
    </i>
    <i r="1">
      <x v="1536"/>
    </i>
    <i r="1">
      <x v="1528"/>
    </i>
    <i r="1">
      <x v="1529"/>
    </i>
    <i t="default">
      <x v="20"/>
    </i>
    <i>
      <x v="59"/>
      <x v="1835"/>
    </i>
    <i r="1">
      <x v="2197"/>
    </i>
    <i r="1">
      <x v="1925"/>
    </i>
    <i r="1">
      <x v="650"/>
    </i>
    <i r="1">
      <x v="634"/>
    </i>
    <i r="1">
      <x v="814"/>
    </i>
    <i r="1">
      <x v="1924"/>
    </i>
    <i r="1">
      <x v="1325"/>
    </i>
    <i r="1">
      <x v="2186"/>
    </i>
    <i r="1">
      <x v="1495"/>
    </i>
    <i r="1">
      <x v="2304"/>
    </i>
    <i r="1">
      <x v="1615"/>
    </i>
    <i r="1">
      <x v="1834"/>
    </i>
    <i t="default">
      <x v="59"/>
    </i>
    <i>
      <x v="21"/>
      <x v="1552"/>
    </i>
    <i r="1">
      <x v="1548"/>
    </i>
    <i r="1">
      <x v="1546"/>
    </i>
    <i r="1">
      <x v="45"/>
    </i>
    <i r="1">
      <x v="1550"/>
    </i>
    <i r="1">
      <x v="1539"/>
    </i>
    <i r="1">
      <x v="1545"/>
    </i>
    <i r="1">
      <x v="1540"/>
    </i>
    <i r="1">
      <x v="1547"/>
    </i>
    <i r="1">
      <x v="1541"/>
    </i>
    <i r="1">
      <x v="1549"/>
    </i>
    <i r="1">
      <x v="1542"/>
    </i>
    <i r="1">
      <x v="1551"/>
    </i>
    <i r="1">
      <x v="1543"/>
    </i>
    <i r="1">
      <x v="44"/>
    </i>
    <i r="1">
      <x v="1544"/>
    </i>
    <i t="default">
      <x v="21"/>
    </i>
    <i>
      <x/>
      <x v="376"/>
    </i>
    <i r="1">
      <x v="2188"/>
    </i>
    <i r="1">
      <x v="1725"/>
    </i>
    <i r="1">
      <x v="377"/>
    </i>
    <i r="1">
      <x v="2304"/>
    </i>
    <i r="1">
      <x v="378"/>
    </i>
    <i r="1">
      <x v="1469"/>
    </i>
    <i r="1">
      <x v="380"/>
    </i>
    <i r="1">
      <x v="2187"/>
    </i>
    <i r="1">
      <x v="525"/>
    </i>
    <i r="1">
      <x v="2198"/>
    </i>
    <i r="1">
      <x v="632"/>
    </i>
    <i r="1">
      <x v="2663"/>
    </i>
    <i r="1">
      <x v="972"/>
    </i>
    <i r="1">
      <x v="1349"/>
    </i>
    <i t="default">
      <x/>
    </i>
    <i>
      <x v="17"/>
      <x v="977"/>
    </i>
    <i t="default">
      <x v="17"/>
    </i>
    <i>
      <x v="15"/>
      <x v="838"/>
    </i>
    <i r="1">
      <x v="842"/>
    </i>
    <i r="1">
      <x v="840"/>
    </i>
    <i r="1">
      <x v="31"/>
    </i>
    <i r="1">
      <x v="844"/>
    </i>
    <i r="1">
      <x v="833"/>
    </i>
    <i r="1">
      <x v="839"/>
    </i>
    <i r="1">
      <x v="834"/>
    </i>
    <i r="1">
      <x v="841"/>
    </i>
    <i r="1">
      <x v="835"/>
    </i>
    <i r="1">
      <x v="843"/>
    </i>
    <i r="1">
      <x v="836"/>
    </i>
    <i r="1">
      <x v="30"/>
    </i>
    <i r="1">
      <x v="837"/>
    </i>
    <i t="default">
      <x v="15"/>
    </i>
    <i>
      <x v="22"/>
      <x v="1568"/>
    </i>
    <i r="1">
      <x v="1564"/>
    </i>
    <i r="1">
      <x v="1562"/>
    </i>
    <i r="1">
      <x v="47"/>
    </i>
    <i r="1">
      <x v="1566"/>
    </i>
    <i r="1">
      <x v="1555"/>
    </i>
    <i r="1">
      <x v="1561"/>
    </i>
    <i r="1">
      <x v="1556"/>
    </i>
    <i r="1">
      <x v="1563"/>
    </i>
    <i r="1">
      <x v="1557"/>
    </i>
    <i r="1">
      <x v="1565"/>
    </i>
    <i r="1">
      <x v="1558"/>
    </i>
    <i r="1">
      <x v="1567"/>
    </i>
    <i r="1">
      <x v="1559"/>
    </i>
    <i r="1">
      <x v="46"/>
    </i>
    <i r="1">
      <x v="1560"/>
    </i>
    <i t="default">
      <x v="22"/>
    </i>
    <i>
      <x v="31"/>
      <x v="2627"/>
    </i>
    <i r="1">
      <x v="2623"/>
    </i>
    <i r="1">
      <x v="2621"/>
    </i>
    <i r="1">
      <x v="73"/>
    </i>
    <i r="1">
      <x v="2625"/>
    </i>
    <i r="1">
      <x v="2614"/>
    </i>
    <i r="1">
      <x v="2620"/>
    </i>
    <i r="1">
      <x v="2615"/>
    </i>
    <i r="1">
      <x v="2622"/>
    </i>
    <i r="1">
      <x v="2616"/>
    </i>
    <i r="1">
      <x v="2624"/>
    </i>
    <i r="1">
      <x v="2617"/>
    </i>
    <i r="1">
      <x v="2626"/>
    </i>
    <i r="1">
      <x v="2618"/>
    </i>
    <i r="1">
      <x v="72"/>
    </i>
    <i r="1">
      <x v="2619"/>
    </i>
    <i t="default">
      <x v="31"/>
    </i>
    <i>
      <x v="23"/>
      <x v="1800"/>
    </i>
    <i r="1">
      <x v="1796"/>
    </i>
    <i r="1">
      <x v="1794"/>
    </i>
    <i r="1">
      <x v="79"/>
    </i>
    <i r="1">
      <x v="1798"/>
    </i>
    <i r="1">
      <x v="1787"/>
    </i>
    <i r="1">
      <x v="1793"/>
    </i>
    <i r="1">
      <x v="1788"/>
    </i>
    <i r="1">
      <x v="1795"/>
    </i>
    <i r="1">
      <x v="1789"/>
    </i>
    <i r="1">
      <x v="1797"/>
    </i>
    <i r="1">
      <x v="1790"/>
    </i>
    <i r="1">
      <x v="1799"/>
    </i>
    <i r="1">
      <x v="1791"/>
    </i>
    <i r="1">
      <x v="48"/>
    </i>
    <i r="1">
      <x v="1792"/>
    </i>
    <i t="default">
      <x v="23"/>
    </i>
    <i>
      <x v="70"/>
      <x v="623"/>
    </i>
    <i t="default">
      <x v="70"/>
    </i>
    <i>
      <x v="8"/>
      <x v="10"/>
    </i>
    <i r="1">
      <x v="283"/>
    </i>
    <i r="1">
      <x v="281"/>
    </i>
    <i r="1">
      <x v="11"/>
    </i>
    <i r="1">
      <x v="285"/>
    </i>
    <i r="1">
      <x v="274"/>
    </i>
    <i r="1">
      <x v="280"/>
    </i>
    <i r="1">
      <x v="275"/>
    </i>
    <i r="1">
      <x v="282"/>
    </i>
    <i r="1">
      <x v="276"/>
    </i>
    <i r="1">
      <x v="284"/>
    </i>
    <i r="1">
      <x v="277"/>
    </i>
    <i r="1">
      <x v="286"/>
    </i>
    <i r="1">
      <x v="278"/>
    </i>
    <i r="1">
      <x v="279"/>
    </i>
    <i t="default">
      <x v="8"/>
    </i>
    <i>
      <x v="130"/>
      <x v="1456"/>
    </i>
    <i r="1">
      <x v="2368"/>
    </i>
    <i r="1">
      <x v="2304"/>
    </i>
    <i r="1">
      <x v="620"/>
    </i>
    <i r="1">
      <x v="1455"/>
    </i>
    <i r="1">
      <x v="815"/>
    </i>
    <i r="1">
      <x v="1924"/>
    </i>
    <i r="1">
      <x v="817"/>
    </i>
    <i r="1">
      <x v="2367"/>
    </i>
    <i r="1">
      <x v="1315"/>
    </i>
    <i r="1">
      <x v="619"/>
    </i>
    <i r="1">
      <x v="1354"/>
    </i>
    <i t="default">
      <x v="130"/>
    </i>
    <i>
      <x v="24"/>
      <x v="2238"/>
    </i>
    <i r="1">
      <x v="1826"/>
    </i>
    <i r="1">
      <x v="1824"/>
    </i>
    <i r="1">
      <x v="51"/>
    </i>
    <i r="1">
      <x v="1828"/>
    </i>
    <i r="1">
      <x v="1814"/>
    </i>
    <i r="1">
      <x v="1821"/>
    </i>
    <i r="1">
      <x v="1816"/>
    </i>
    <i r="1">
      <x v="1825"/>
    </i>
    <i r="1">
      <x v="1817"/>
    </i>
    <i r="1">
      <x v="1827"/>
    </i>
    <i r="1">
      <x v="1818"/>
    </i>
    <i r="1">
      <x v="1829"/>
    </i>
    <i r="1">
      <x v="1819"/>
    </i>
    <i r="1">
      <x v="50"/>
    </i>
    <i r="1">
      <x v="1820"/>
    </i>
    <i t="default">
      <x v="24"/>
    </i>
    <i>
      <x v="33"/>
      <x v="2641"/>
    </i>
    <i r="1">
      <x v="2637"/>
    </i>
    <i r="1">
      <x v="2635"/>
    </i>
    <i r="1">
      <x v="75"/>
    </i>
    <i r="1">
      <x v="2639"/>
    </i>
    <i r="1">
      <x v="2628"/>
    </i>
    <i r="1">
      <x v="2634"/>
    </i>
    <i r="1">
      <x v="2629"/>
    </i>
    <i r="1">
      <x v="2636"/>
    </i>
    <i r="1">
      <x v="2630"/>
    </i>
    <i r="1">
      <x v="2638"/>
    </i>
    <i r="1">
      <x v="2631"/>
    </i>
    <i r="1">
      <x v="2640"/>
    </i>
    <i r="1">
      <x v="2632"/>
    </i>
    <i r="1">
      <x v="74"/>
    </i>
    <i r="1">
      <x v="2633"/>
    </i>
    <i t="default">
      <x v="33"/>
    </i>
    <i>
      <x v="25"/>
      <x v="1905"/>
    </i>
    <i r="1">
      <x v="1901"/>
    </i>
    <i r="1">
      <x v="1899"/>
    </i>
    <i r="1">
      <x v="57"/>
    </i>
    <i r="1">
      <x v="1903"/>
    </i>
    <i r="1">
      <x v="58"/>
    </i>
    <i r="1">
      <x v="56"/>
    </i>
    <i r="1">
      <x v="1891"/>
    </i>
    <i r="1">
      <x v="1900"/>
    </i>
    <i r="1">
      <x v="1892"/>
    </i>
    <i r="1">
      <x v="1902"/>
    </i>
    <i r="1">
      <x v="1895"/>
    </i>
    <i r="1">
      <x v="1904"/>
    </i>
    <i r="1">
      <x v="1896"/>
    </i>
    <i r="1">
      <x v="1906"/>
    </i>
    <i r="1">
      <x v="1897"/>
    </i>
    <i r="1">
      <x v="1898"/>
    </i>
    <i t="default">
      <x v="25"/>
    </i>
    <i>
      <x v="9"/>
      <x v="24"/>
    </i>
    <i r="1">
      <x v="512"/>
    </i>
    <i r="1">
      <x v="511"/>
    </i>
    <i r="1">
      <x v="25"/>
    </i>
    <i r="1">
      <x v="513"/>
    </i>
    <i r="1">
      <x v="509"/>
    </i>
    <i r="1">
      <x v="510"/>
    </i>
    <i t="default">
      <x v="9"/>
    </i>
    <i>
      <x v="26"/>
      <x v="1860"/>
    </i>
    <i r="1">
      <x v="1856"/>
    </i>
    <i r="1">
      <x v="1854"/>
    </i>
    <i r="1">
      <x v="54"/>
    </i>
    <i r="1">
      <x v="1858"/>
    </i>
    <i r="1">
      <x v="1846"/>
    </i>
    <i r="1">
      <x v="1853"/>
    </i>
    <i r="1">
      <x v="1847"/>
    </i>
    <i r="1">
      <x v="1855"/>
    </i>
    <i r="1">
      <x v="1849"/>
    </i>
    <i r="1">
      <x v="1857"/>
    </i>
    <i r="1">
      <x v="1850"/>
    </i>
    <i r="1">
      <x v="1859"/>
    </i>
    <i r="1">
      <x v="1851"/>
    </i>
    <i r="1">
      <x v="53"/>
    </i>
    <i r="1">
      <x v="1852"/>
    </i>
    <i t="default">
      <x v="26"/>
    </i>
    <i>
      <x v="136"/>
      <x v="1036"/>
    </i>
    <i r="1">
      <x v="161"/>
    </i>
    <i r="1">
      <x v="2018"/>
    </i>
    <i r="1">
      <x v="162"/>
    </i>
    <i r="1">
      <x v="1035"/>
    </i>
    <i t="default">
      <x v="136"/>
    </i>
    <i>
      <x v="27"/>
      <x v="2173"/>
    </i>
    <i r="1">
      <x v="2169"/>
    </i>
    <i r="1">
      <x v="2167"/>
    </i>
    <i r="1">
      <x v="61"/>
    </i>
    <i r="1">
      <x v="2171"/>
    </i>
    <i r="1">
      <x v="1162"/>
    </i>
    <i r="1">
      <x v="60"/>
    </i>
    <i r="1">
      <x v="2161"/>
    </i>
    <i r="1">
      <x v="2168"/>
    </i>
    <i r="1">
      <x v="2162"/>
    </i>
    <i r="1">
      <x v="2170"/>
    </i>
    <i r="1">
      <x v="2163"/>
    </i>
    <i r="1">
      <x v="2172"/>
    </i>
    <i r="1">
      <x v="2164"/>
    </i>
    <i r="1">
      <x v="2174"/>
    </i>
    <i r="1">
      <x v="2165"/>
    </i>
    <i r="1">
      <x v="2166"/>
    </i>
    <i t="default">
      <x v="27"/>
    </i>
    <i>
      <x v="74"/>
      <x v="2492"/>
    </i>
    <i r="1">
      <x v="1602"/>
    </i>
    <i t="default">
      <x v="74"/>
    </i>
    <i>
      <x v="58"/>
      <x v="1315"/>
    </i>
    <i r="1">
      <x v="2369"/>
    </i>
    <i r="1">
      <x v="1833"/>
    </i>
    <i t="default">
      <x v="58"/>
    </i>
    <i>
      <x v="140"/>
      <x v="2509"/>
    </i>
    <i r="1">
      <x v="99"/>
    </i>
    <i t="default">
      <x v="140"/>
    </i>
    <i>
      <x v="19"/>
      <x v="974"/>
    </i>
    <i r="1">
      <x v="976"/>
    </i>
    <i r="1">
      <x v="975"/>
    </i>
    <i r="1">
      <x v="36"/>
    </i>
    <i r="1">
      <x v="35"/>
    </i>
    <i r="1">
      <x v="973"/>
    </i>
    <i t="default">
      <x v="19"/>
    </i>
    <i>
      <x v="77"/>
      <x v="2115"/>
    </i>
    <i r="1">
      <x v="704"/>
    </i>
    <i t="default">
      <x v="77"/>
    </i>
    <i>
      <x v="39"/>
      <x v="1715"/>
    </i>
    <i r="1">
      <x v="2209"/>
    </i>
    <i r="1">
      <x v="2061"/>
    </i>
    <i t="default">
      <x v="39"/>
    </i>
    <i>
      <x v="42"/>
      <x v="1186"/>
    </i>
    <i r="1">
      <x v="2183"/>
    </i>
    <i r="1">
      <x v="1993"/>
    </i>
    <i r="1">
      <x v="261"/>
    </i>
    <i r="1">
      <x v="2454"/>
    </i>
    <i r="1">
      <x v="262"/>
    </i>
    <i r="1">
      <x v="1306"/>
    </i>
    <i r="1">
      <x v="268"/>
    </i>
    <i r="1">
      <x v="2148"/>
    </i>
    <i r="1">
      <x v="301"/>
    </i>
    <i r="1">
      <x v="2245"/>
    </i>
    <i r="1">
      <x v="320"/>
    </i>
    <i r="1">
      <x v="172"/>
    </i>
    <i r="1">
      <x v="354"/>
    </i>
    <i r="1">
      <x v="1224"/>
    </i>
    <i r="1">
      <x v="362"/>
    </i>
    <i r="1">
      <x v="1967"/>
    </i>
    <i r="1">
      <x v="779"/>
    </i>
    <i r="1">
      <x v="2020"/>
    </i>
    <i r="1">
      <x v="781"/>
    </i>
    <i r="1">
      <x v="2156"/>
    </i>
    <i r="1">
      <x v="868"/>
    </i>
    <i r="1">
      <x v="2244"/>
    </i>
    <i r="1">
      <x v="924"/>
    </i>
    <i r="1">
      <x v="2447"/>
    </i>
    <i r="1">
      <x v="1048"/>
    </i>
    <i r="1">
      <x v="2536"/>
    </i>
    <i r="1">
      <x v="1072"/>
    </i>
    <i r="1">
      <x v="1164"/>
    </i>
    <i t="default">
      <x v="42"/>
    </i>
    <i>
      <x v="94"/>
      <x v="829"/>
    </i>
    <i t="default">
      <x v="94"/>
    </i>
    <i>
      <x v="146"/>
      <x v="648"/>
    </i>
    <i r="1">
      <x v="2368"/>
    </i>
    <i r="1">
      <x v="1315"/>
    </i>
    <i t="default">
      <x v="146"/>
    </i>
    <i>
      <x v="85"/>
      <x v="1581"/>
    </i>
    <i r="1">
      <x v="233"/>
    </i>
    <i t="default">
      <x v="85"/>
    </i>
    <i>
      <x v="4"/>
      <x v="2475"/>
    </i>
    <i r="1">
      <x v="1805"/>
    </i>
    <i r="1">
      <x v="1015"/>
    </i>
    <i r="1">
      <x v="241"/>
    </i>
    <i r="1">
      <x v="2304"/>
    </i>
    <i r="1">
      <x v="250"/>
    </i>
    <i r="1">
      <x v="240"/>
    </i>
    <i r="1">
      <x v="648"/>
    </i>
    <i t="default">
      <x v="4"/>
    </i>
    <i>
      <x v="28"/>
      <x v="2558"/>
    </i>
    <i r="1">
      <x v="2554"/>
    </i>
    <i r="1">
      <x v="2552"/>
    </i>
    <i r="1">
      <x v="68"/>
    </i>
    <i r="1">
      <x v="2556"/>
    </i>
    <i r="1">
      <x v="2545"/>
    </i>
    <i r="1">
      <x v="2551"/>
    </i>
    <i r="1">
      <x v="2546"/>
    </i>
    <i r="1">
      <x v="2553"/>
    </i>
    <i r="1">
      <x v="2547"/>
    </i>
    <i r="1">
      <x v="2555"/>
    </i>
    <i r="1">
      <x v="2548"/>
    </i>
    <i r="1">
      <x v="2557"/>
    </i>
    <i r="1">
      <x v="2549"/>
    </i>
    <i r="1">
      <x v="67"/>
    </i>
    <i r="1">
      <x v="2550"/>
    </i>
    <i t="default">
      <x v="28"/>
    </i>
    <i>
      <x v="150"/>
      <x v="2524"/>
    </i>
    <i r="1">
      <x v="1729"/>
    </i>
    <i r="1">
      <x v="1622"/>
    </i>
    <i r="1">
      <x v="490"/>
    </i>
    <i r="1">
      <x v="1988"/>
    </i>
    <i r="1">
      <x v="647"/>
    </i>
    <i r="1">
      <x v="444"/>
    </i>
    <i r="1">
      <x v="782"/>
    </i>
    <i t="default">
      <x v="150"/>
    </i>
    <i>
      <x v="29"/>
      <x v="2566"/>
    </i>
    <i r="1">
      <x v="2570"/>
    </i>
    <i r="1">
      <x v="2568"/>
    </i>
    <i r="1">
      <x v="2560"/>
    </i>
    <i r="1">
      <x v="2572"/>
    </i>
    <i r="1">
      <x v="2561"/>
    </i>
    <i r="1">
      <x v="2567"/>
    </i>
    <i r="1">
      <x v="2562"/>
    </i>
    <i r="1">
      <x v="2569"/>
    </i>
    <i r="1">
      <x v="2563"/>
    </i>
    <i r="1">
      <x v="2571"/>
    </i>
    <i r="1">
      <x v="2564"/>
    </i>
    <i r="1">
      <x v="2559"/>
    </i>
    <i r="1">
      <x v="2565"/>
    </i>
    <i t="default">
      <x v="29"/>
    </i>
    <i>
      <x v="152"/>
      <x v="2239"/>
    </i>
    <i r="1">
      <x v="2486"/>
    </i>
    <i r="1">
      <x v="2368"/>
    </i>
    <i r="1">
      <x v="1315"/>
    </i>
    <i r="1">
      <x v="2201"/>
    </i>
    <i r="1">
      <x v="1355"/>
    </i>
    <i r="1">
      <x v="2304"/>
    </i>
    <i r="1">
      <x v="1474"/>
    </i>
    <i r="1">
      <x v="2380"/>
    </i>
    <i r="1">
      <x v="1924"/>
    </i>
    <i r="1">
      <x v="531"/>
    </i>
    <i r="1">
      <x v="1925"/>
    </i>
    <i t="default">
      <x v="152"/>
    </i>
    <i>
      <x v="68"/>
      <x v="2517"/>
    </i>
    <i r="1">
      <x v="436"/>
    </i>
    <i r="1">
      <x v="2540"/>
    </i>
    <i r="1">
      <x v="1976"/>
    </i>
    <i r="1">
      <x v="2466"/>
    </i>
    <i t="default">
      <x v="68"/>
    </i>
    <i>
      <x v="18"/>
      <x v="1231"/>
    </i>
    <i r="1">
      <x v="1235"/>
    </i>
    <i r="1">
      <x v="1233"/>
    </i>
    <i r="1">
      <x v="38"/>
    </i>
    <i r="1">
      <x v="1237"/>
    </i>
    <i r="1">
      <x v="1226"/>
    </i>
    <i r="1">
      <x v="1232"/>
    </i>
    <i r="1">
      <x v="1227"/>
    </i>
    <i r="1">
      <x v="1234"/>
    </i>
    <i r="1">
      <x v="1228"/>
    </i>
    <i r="1">
      <x v="1236"/>
    </i>
    <i r="1">
      <x v="1229"/>
    </i>
    <i r="1">
      <x v="37"/>
    </i>
    <i r="1">
      <x v="1230"/>
    </i>
    <i t="default">
      <x v="18"/>
    </i>
    <i>
      <x v="124"/>
      <x v="1300"/>
    </i>
    <i r="1">
      <x v="1302"/>
    </i>
    <i r="1">
      <x v="1301"/>
    </i>
    <i t="default">
      <x v="124"/>
    </i>
    <i>
      <x v="118"/>
      <x v="2310"/>
    </i>
    <i t="default">
      <x v="118"/>
    </i>
    <i>
      <x v="13"/>
      <x v="678"/>
    </i>
    <i r="1">
      <x v="682"/>
    </i>
    <i r="1">
      <x v="680"/>
    </i>
    <i r="1">
      <x v="27"/>
    </i>
    <i r="1">
      <x v="684"/>
    </i>
    <i r="1">
      <x v="673"/>
    </i>
    <i r="1">
      <x v="679"/>
    </i>
    <i r="1">
      <x v="674"/>
    </i>
    <i r="1">
      <x v="681"/>
    </i>
    <i r="1">
      <x v="675"/>
    </i>
    <i r="1">
      <x v="683"/>
    </i>
    <i r="1">
      <x v="676"/>
    </i>
    <i r="1">
      <x v="26"/>
    </i>
    <i r="1">
      <x v="677"/>
    </i>
    <i t="default">
      <x v="13"/>
    </i>
    <i>
      <x v="119"/>
      <x v="1597"/>
    </i>
    <i r="1">
      <x v="1887"/>
    </i>
    <i r="1">
      <x v="1599"/>
    </i>
    <i r="1">
      <x v="1269"/>
    </i>
    <i r="1">
      <x v="860"/>
    </i>
    <i r="1">
      <x v="1275"/>
    </i>
    <i t="default">
      <x v="119"/>
    </i>
    <i>
      <x v="14"/>
      <x v="767"/>
    </i>
    <i r="1">
      <x v="771"/>
    </i>
    <i r="1">
      <x v="769"/>
    </i>
    <i r="1">
      <x v="29"/>
    </i>
    <i r="1">
      <x v="773"/>
    </i>
    <i r="1">
      <x v="762"/>
    </i>
    <i r="1">
      <x v="768"/>
    </i>
    <i r="1">
      <x v="763"/>
    </i>
    <i r="1">
      <x v="770"/>
    </i>
    <i r="1">
      <x v="764"/>
    </i>
    <i r="1">
      <x v="772"/>
    </i>
    <i r="1">
      <x v="765"/>
    </i>
    <i r="1">
      <x v="28"/>
    </i>
    <i r="1">
      <x v="766"/>
    </i>
    <i t="default">
      <x v="14"/>
    </i>
    <i>
      <x v="120"/>
      <x v="2096"/>
    </i>
    <i r="1">
      <x v="1746"/>
    </i>
    <i r="1">
      <x v="1377"/>
    </i>
    <i r="1">
      <x v="253"/>
    </i>
    <i r="1">
      <x v="1936"/>
    </i>
    <i r="1">
      <x v="263"/>
    </i>
    <i r="1">
      <x v="122"/>
    </i>
    <i r="1">
      <x v="559"/>
    </i>
    <i r="1">
      <x v="1450"/>
    </i>
    <i r="1">
      <x v="608"/>
    </i>
    <i r="1">
      <x v="1748"/>
    </i>
    <i r="1">
      <x v="640"/>
    </i>
    <i r="1">
      <x v="2021"/>
    </i>
    <i r="1">
      <x v="645"/>
    </i>
    <i r="1">
      <x v="2534"/>
    </i>
    <i r="1">
      <x v="739"/>
    </i>
    <i r="1">
      <x v="1349"/>
    </i>
    <i t="default"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Enroll" fld="10" baseField="0" baseItem="0" numFmtId="3"/>
    <dataField name="Total Cost" fld="11" baseField="0" baseItem="0" numFmtId="4"/>
  </dataFields>
  <formats count="4">
    <format dxfId="873">
      <pivotArea outline="0" fieldPosition="0">
        <references count="1">
          <reference field="4294967294" count="1" selected="0">
            <x v="1"/>
          </reference>
        </references>
      </pivotArea>
    </format>
    <format dxfId="8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71">
      <pivotArea outline="0" fieldPosition="0">
        <references count="1">
          <reference field="4294967294" count="1" selected="0">
            <x v="0"/>
          </reference>
        </references>
      </pivotArea>
    </format>
    <format dxfId="87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4A5E9C-418A-4260-BF24-2D37A26B3B52}" name="Table1" displayName="Table1" ref="A1:L6395" totalsRowShown="0">
  <autoFilter ref="A1:L6395" xr:uid="{9C4A5E9C-418A-4260-BF24-2D37A26B3B52}"/>
  <tableColumns count="12">
    <tableColumn id="1" xr3:uid="{20C01E32-D467-4120-B21E-3FE2ADCE7151}" name="SUBJECT"/>
    <tableColumn id="2" xr3:uid="{BAAD62C0-78CC-4CD4-A294-3D21C781E304}" name="COURSE"/>
    <tableColumn id="3" xr3:uid="{D624DF39-F2FB-48A4-98DB-94F46B4B01F7}" name="SECTION"/>
    <tableColumn id="4" xr3:uid="{9F0C7611-18A7-4216-8151-94B385CEDB98}" name="courseTitle"/>
    <tableColumn id="5" xr3:uid="{3B5B485B-CD6C-4386-AB97-7FAD616B70F1}" name="BOOKTITLE" dataDxfId="1749"/>
    <tableColumn id="6" xr3:uid="{0C189B4D-D704-4FE5-8C39-E039C1B57841}" name="ISBN" dataDxfId="1748"/>
    <tableColumn id="7" xr3:uid="{96CAC15F-DB18-4386-B37E-1667B795C9A2}" name="PUBLISHER"/>
    <tableColumn id="8" xr3:uid="{DA669252-6E3E-4F96-807B-A872DD9BB68E}" name="REQUIRED"/>
    <tableColumn id="9" xr3:uid="{7CD946B5-D798-477F-8172-C7A16351B042}" name="PRICES" dataDxfId="1747"/>
    <tableColumn id="10" xr3:uid="{B05A4267-8BB8-4B73-B4B5-255AD3555F65}" name="MinPrice" dataDxfId="1746"/>
    <tableColumn id="11" xr3:uid="{0661D4D9-4834-4AB5-BAF2-C1C4F69F9F93}" name="enrollment" dataDxfId="1745"/>
    <tableColumn id="12" xr3:uid="{BCD7600B-0977-4F68-82BC-FB79A3A13248}" name="MinVal" dataDxfId="1744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E567-31C6-4CB3-9E65-F6216451F85A}">
  <dimension ref="A1:L6395"/>
  <sheetViews>
    <sheetView showGridLines="0" workbookViewId="0">
      <selection activeCell="L2" sqref="A2:L2"/>
    </sheetView>
  </sheetViews>
  <sheetFormatPr defaultRowHeight="28.5" x14ac:dyDescent="0.45"/>
  <cols>
    <col min="5" max="6" width="13.796875" style="3" bestFit="1" customWidth="1"/>
    <col min="7" max="7" width="9.796875" customWidth="1"/>
    <col min="9" max="9" width="9.06640625" style="1"/>
    <col min="10" max="10" width="10.53125" style="1" customWidth="1"/>
    <col min="11" max="11" width="9.06640625" style="6"/>
    <col min="12" max="12" width="9.06640625" style="2"/>
  </cols>
  <sheetData>
    <row r="1" spans="1:12" x14ac:dyDescent="0.45">
      <c r="A1" t="s">
        <v>0</v>
      </c>
      <c r="B1" t="s">
        <v>1</v>
      </c>
      <c r="C1" t="s">
        <v>2</v>
      </c>
      <c r="D1" t="s">
        <v>2327</v>
      </c>
      <c r="E1" s="3" t="s">
        <v>2328</v>
      </c>
      <c r="F1" s="3" t="s">
        <v>3</v>
      </c>
      <c r="G1" t="s">
        <v>4</v>
      </c>
      <c r="H1" t="s">
        <v>5</v>
      </c>
      <c r="I1" s="1" t="s">
        <v>6</v>
      </c>
      <c r="J1" s="1" t="s">
        <v>7</v>
      </c>
      <c r="K1" s="6" t="s">
        <v>8</v>
      </c>
      <c r="L1" s="2" t="s">
        <v>9</v>
      </c>
    </row>
    <row r="2" spans="1:12" x14ac:dyDescent="0.45">
      <c r="A2" t="s">
        <v>10</v>
      </c>
      <c r="B2">
        <v>4110</v>
      </c>
      <c r="C2">
        <v>90299</v>
      </c>
      <c r="D2" t="s">
        <v>2329</v>
      </c>
      <c r="E2" s="3" t="s">
        <v>11</v>
      </c>
      <c r="F2" s="3">
        <v>9781975156794</v>
      </c>
      <c r="G2" t="s">
        <v>12</v>
      </c>
      <c r="H2" t="s">
        <v>13</v>
      </c>
      <c r="I2" s="1" t="s">
        <v>14</v>
      </c>
      <c r="J2" s="1">
        <v>306.64999999999998</v>
      </c>
      <c r="K2" s="6">
        <v>105</v>
      </c>
      <c r="L2" s="2">
        <v>32198.249999999902</v>
      </c>
    </row>
    <row r="3" spans="1:12" x14ac:dyDescent="0.45">
      <c r="A3" t="s">
        <v>15</v>
      </c>
      <c r="B3">
        <v>2101</v>
      </c>
      <c r="C3">
        <v>84196</v>
      </c>
      <c r="D3" t="s">
        <v>2330</v>
      </c>
      <c r="E3" s="3" t="s">
        <v>16</v>
      </c>
      <c r="F3" s="3">
        <v>9781266245626</v>
      </c>
      <c r="G3" t="s">
        <v>17</v>
      </c>
      <c r="H3" t="s">
        <v>13</v>
      </c>
      <c r="I3" s="1" t="s">
        <v>18</v>
      </c>
      <c r="J3" s="1">
        <v>96</v>
      </c>
      <c r="K3" s="6">
        <v>328</v>
      </c>
      <c r="L3" s="2">
        <v>31488</v>
      </c>
    </row>
    <row r="4" spans="1:12" x14ac:dyDescent="0.45">
      <c r="A4" t="s">
        <v>10</v>
      </c>
      <c r="B4">
        <v>3530</v>
      </c>
      <c r="C4">
        <v>90289</v>
      </c>
      <c r="D4" t="s">
        <v>2331</v>
      </c>
      <c r="E4" s="3" t="s">
        <v>19</v>
      </c>
      <c r="F4" s="3">
        <v>9781975186777</v>
      </c>
      <c r="G4" t="s">
        <v>20</v>
      </c>
      <c r="H4" t="s">
        <v>13</v>
      </c>
      <c r="I4" s="1" t="s">
        <v>21</v>
      </c>
      <c r="J4" s="1">
        <v>319.99</v>
      </c>
      <c r="K4" s="6">
        <v>98</v>
      </c>
      <c r="L4" s="2">
        <v>31359.02</v>
      </c>
    </row>
    <row r="5" spans="1:12" x14ac:dyDescent="0.45">
      <c r="A5" t="s">
        <v>15</v>
      </c>
      <c r="B5">
        <v>2101</v>
      </c>
      <c r="C5">
        <v>86090</v>
      </c>
      <c r="D5" t="s">
        <v>2330</v>
      </c>
      <c r="E5" s="3" t="s">
        <v>16</v>
      </c>
      <c r="F5" s="3">
        <v>9781266245626</v>
      </c>
      <c r="G5" t="s">
        <v>17</v>
      </c>
      <c r="H5" t="s">
        <v>13</v>
      </c>
      <c r="I5" s="1" t="s">
        <v>18</v>
      </c>
      <c r="J5" s="1">
        <v>96</v>
      </c>
      <c r="K5" s="6">
        <v>308</v>
      </c>
      <c r="L5" s="2">
        <v>29568</v>
      </c>
    </row>
    <row r="6" spans="1:12" x14ac:dyDescent="0.45">
      <c r="A6" t="s">
        <v>22</v>
      </c>
      <c r="B6">
        <v>1101</v>
      </c>
      <c r="C6">
        <v>83249</v>
      </c>
      <c r="D6" t="s">
        <v>2332</v>
      </c>
      <c r="E6" s="3" t="s">
        <v>23</v>
      </c>
      <c r="F6" s="3">
        <v>9781774947180</v>
      </c>
      <c r="G6" t="s">
        <v>24</v>
      </c>
      <c r="H6" t="s">
        <v>13</v>
      </c>
      <c r="I6" s="1" t="s">
        <v>25</v>
      </c>
      <c r="J6" s="1">
        <v>75</v>
      </c>
      <c r="K6" s="6">
        <v>361</v>
      </c>
      <c r="L6" s="2">
        <v>27075</v>
      </c>
    </row>
    <row r="7" spans="1:12" x14ac:dyDescent="0.45">
      <c r="A7" t="s">
        <v>15</v>
      </c>
      <c r="B7">
        <v>2101</v>
      </c>
      <c r="C7">
        <v>80951</v>
      </c>
      <c r="D7" t="s">
        <v>2330</v>
      </c>
      <c r="E7" s="3" t="s">
        <v>16</v>
      </c>
      <c r="F7" s="3">
        <v>9781266245626</v>
      </c>
      <c r="G7" t="s">
        <v>17</v>
      </c>
      <c r="H7" t="s">
        <v>13</v>
      </c>
      <c r="I7" s="1" t="s">
        <v>18</v>
      </c>
      <c r="J7" s="1">
        <v>96</v>
      </c>
      <c r="K7" s="6">
        <v>248</v>
      </c>
      <c r="L7" s="2">
        <v>23808</v>
      </c>
    </row>
    <row r="8" spans="1:12" x14ac:dyDescent="0.45">
      <c r="A8" t="s">
        <v>10</v>
      </c>
      <c r="B8">
        <v>2200</v>
      </c>
      <c r="C8">
        <v>90282</v>
      </c>
      <c r="D8" t="s">
        <v>2333</v>
      </c>
      <c r="E8" s="3" t="s">
        <v>26</v>
      </c>
      <c r="F8" s="3">
        <v>9781975161125</v>
      </c>
      <c r="G8" t="s">
        <v>12</v>
      </c>
      <c r="H8" t="s">
        <v>13</v>
      </c>
      <c r="I8" s="1" t="s">
        <v>27</v>
      </c>
      <c r="J8" s="1">
        <v>106.99</v>
      </c>
      <c r="K8" s="6">
        <v>197</v>
      </c>
      <c r="L8" s="2">
        <v>21077.03</v>
      </c>
    </row>
    <row r="9" spans="1:12" x14ac:dyDescent="0.45">
      <c r="A9" t="s">
        <v>28</v>
      </c>
      <c r="B9">
        <v>3300</v>
      </c>
      <c r="C9">
        <v>80506</v>
      </c>
      <c r="D9" t="s">
        <v>2334</v>
      </c>
      <c r="E9" s="3" t="s">
        <v>29</v>
      </c>
      <c r="F9" s="3">
        <v>9781465201478</v>
      </c>
      <c r="G9" t="s">
        <v>30</v>
      </c>
      <c r="H9" t="s">
        <v>13</v>
      </c>
      <c r="I9" s="1" t="s">
        <v>31</v>
      </c>
      <c r="J9" s="1">
        <v>152.81</v>
      </c>
      <c r="K9" s="6">
        <v>130</v>
      </c>
      <c r="L9" s="2">
        <v>19865.3</v>
      </c>
    </row>
    <row r="10" spans="1:12" x14ac:dyDescent="0.45">
      <c r="A10" t="s">
        <v>32</v>
      </c>
      <c r="B10">
        <v>7216</v>
      </c>
      <c r="C10">
        <v>92454</v>
      </c>
      <c r="D10" t="s">
        <v>2335</v>
      </c>
      <c r="E10" s="3" t="s">
        <v>33</v>
      </c>
      <c r="F10" s="3">
        <v>9781543838886</v>
      </c>
      <c r="G10" t="s">
        <v>34</v>
      </c>
      <c r="H10" t="s">
        <v>13</v>
      </c>
      <c r="I10" s="1" t="s">
        <v>35</v>
      </c>
      <c r="J10" s="1">
        <v>345</v>
      </c>
      <c r="K10" s="6">
        <v>56</v>
      </c>
      <c r="L10" s="2">
        <v>19320</v>
      </c>
    </row>
    <row r="11" spans="1:12" x14ac:dyDescent="0.45">
      <c r="A11" t="s">
        <v>36</v>
      </c>
      <c r="B11">
        <v>1101</v>
      </c>
      <c r="C11">
        <v>82545</v>
      </c>
      <c r="D11" t="s">
        <v>2336</v>
      </c>
      <c r="E11" s="3" t="s">
        <v>37</v>
      </c>
      <c r="F11" s="3">
        <v>9781319369903</v>
      </c>
      <c r="G11" t="s">
        <v>38</v>
      </c>
      <c r="H11" t="s">
        <v>13</v>
      </c>
      <c r="I11" s="1" t="s">
        <v>39</v>
      </c>
      <c r="J11" s="1">
        <v>83.25</v>
      </c>
      <c r="K11" s="6">
        <v>232</v>
      </c>
      <c r="L11" s="2">
        <v>19314</v>
      </c>
    </row>
    <row r="12" spans="1:12" x14ac:dyDescent="0.45">
      <c r="A12" t="s">
        <v>40</v>
      </c>
      <c r="B12">
        <v>2100</v>
      </c>
      <c r="C12">
        <v>82787</v>
      </c>
      <c r="D12" t="s">
        <v>2337</v>
      </c>
      <c r="E12" s="3" t="s">
        <v>41</v>
      </c>
      <c r="F12" s="3">
        <v>9780357447512</v>
      </c>
      <c r="G12" t="s">
        <v>42</v>
      </c>
      <c r="H12" t="s">
        <v>13</v>
      </c>
      <c r="I12" s="1" t="s">
        <v>43</v>
      </c>
      <c r="J12" s="1">
        <v>50.99</v>
      </c>
      <c r="K12" s="6">
        <v>377</v>
      </c>
      <c r="L12" s="2">
        <v>19223.23</v>
      </c>
    </row>
    <row r="13" spans="1:12" x14ac:dyDescent="0.45">
      <c r="A13" t="s">
        <v>44</v>
      </c>
      <c r="B13">
        <v>2260</v>
      </c>
      <c r="C13">
        <v>80052</v>
      </c>
      <c r="D13" t="s">
        <v>2338</v>
      </c>
      <c r="E13" s="3" t="s">
        <v>45</v>
      </c>
      <c r="F13" s="3">
        <v>9781264341979</v>
      </c>
      <c r="G13" t="s">
        <v>46</v>
      </c>
      <c r="H13" t="s">
        <v>13</v>
      </c>
      <c r="I13" s="1" t="s">
        <v>47</v>
      </c>
      <c r="J13" s="1">
        <v>137</v>
      </c>
      <c r="K13" s="6">
        <v>137</v>
      </c>
      <c r="L13" s="2">
        <v>18769</v>
      </c>
    </row>
    <row r="14" spans="1:12" x14ac:dyDescent="0.45">
      <c r="A14" t="s">
        <v>10</v>
      </c>
      <c r="B14">
        <v>4115</v>
      </c>
      <c r="C14">
        <v>90300</v>
      </c>
      <c r="D14" t="s">
        <v>2339</v>
      </c>
      <c r="E14" s="3" t="s">
        <v>48</v>
      </c>
      <c r="F14" s="3">
        <v>9780323753913</v>
      </c>
      <c r="G14" t="s">
        <v>49</v>
      </c>
      <c r="H14" t="s">
        <v>13</v>
      </c>
      <c r="I14" s="1" t="s">
        <v>50</v>
      </c>
      <c r="J14" s="1">
        <v>174.75</v>
      </c>
      <c r="K14" s="6">
        <v>105</v>
      </c>
      <c r="L14" s="2">
        <v>18348.75</v>
      </c>
    </row>
    <row r="15" spans="1:12" x14ac:dyDescent="0.45">
      <c r="A15" t="s">
        <v>51</v>
      </c>
      <c r="B15">
        <v>1152</v>
      </c>
      <c r="C15">
        <v>87068</v>
      </c>
      <c r="D15" t="s">
        <v>2340</v>
      </c>
      <c r="E15" s="3" t="s">
        <v>52</v>
      </c>
      <c r="F15" s="3">
        <v>9780136909118</v>
      </c>
      <c r="G15" t="s">
        <v>53</v>
      </c>
      <c r="H15" t="s">
        <v>13</v>
      </c>
      <c r="I15" s="1" t="s">
        <v>54</v>
      </c>
      <c r="J15" s="1">
        <v>113.5</v>
      </c>
      <c r="K15" s="6">
        <v>143</v>
      </c>
      <c r="L15" s="2">
        <v>16230.5</v>
      </c>
    </row>
    <row r="16" spans="1:12" x14ac:dyDescent="0.45">
      <c r="A16" t="s">
        <v>32</v>
      </c>
      <c r="B16">
        <v>5010</v>
      </c>
      <c r="C16">
        <v>90795</v>
      </c>
      <c r="D16" t="s">
        <v>2341</v>
      </c>
      <c r="E16" s="3" t="s">
        <v>55</v>
      </c>
      <c r="F16" s="3">
        <v>9781543835588</v>
      </c>
      <c r="G16" t="s">
        <v>34</v>
      </c>
      <c r="H16" t="s">
        <v>13</v>
      </c>
      <c r="I16" s="1" t="s">
        <v>56</v>
      </c>
      <c r="J16" s="1">
        <v>264</v>
      </c>
      <c r="K16" s="6">
        <v>61</v>
      </c>
      <c r="L16" s="2">
        <v>16104</v>
      </c>
    </row>
    <row r="17" spans="1:12" x14ac:dyDescent="0.45">
      <c r="A17" t="s">
        <v>57</v>
      </c>
      <c r="B17">
        <v>2100</v>
      </c>
      <c r="C17">
        <v>87370</v>
      </c>
      <c r="D17" t="s">
        <v>2342</v>
      </c>
      <c r="E17" s="3" t="s">
        <v>58</v>
      </c>
      <c r="F17" s="3">
        <v>9781792462061</v>
      </c>
      <c r="G17" t="s">
        <v>30</v>
      </c>
      <c r="H17" t="s">
        <v>13</v>
      </c>
      <c r="I17" s="1" t="s">
        <v>59</v>
      </c>
      <c r="J17" s="1">
        <v>123</v>
      </c>
      <c r="K17" s="6">
        <v>130</v>
      </c>
      <c r="L17" s="2">
        <v>15990</v>
      </c>
    </row>
    <row r="18" spans="1:12" x14ac:dyDescent="0.45">
      <c r="A18" t="s">
        <v>32</v>
      </c>
      <c r="B18">
        <v>5001</v>
      </c>
      <c r="C18">
        <v>90567</v>
      </c>
      <c r="D18" t="s">
        <v>2343</v>
      </c>
      <c r="E18" s="3" t="s">
        <v>60</v>
      </c>
      <c r="F18" s="3">
        <v>9798886141993</v>
      </c>
      <c r="G18" t="s">
        <v>34</v>
      </c>
      <c r="H18" t="s">
        <v>13</v>
      </c>
      <c r="I18" s="1" t="s">
        <v>56</v>
      </c>
      <c r="J18" s="1">
        <v>264</v>
      </c>
      <c r="K18" s="6">
        <v>60</v>
      </c>
      <c r="L18" s="2">
        <v>15840</v>
      </c>
    </row>
    <row r="19" spans="1:12" x14ac:dyDescent="0.45">
      <c r="A19" t="s">
        <v>32</v>
      </c>
      <c r="B19">
        <v>6000</v>
      </c>
      <c r="C19">
        <v>80564</v>
      </c>
      <c r="D19" t="s">
        <v>2344</v>
      </c>
      <c r="E19" s="3" t="s">
        <v>61</v>
      </c>
      <c r="F19" s="3">
        <v>9781543838558</v>
      </c>
      <c r="G19" t="s">
        <v>34</v>
      </c>
      <c r="H19" t="s">
        <v>13</v>
      </c>
      <c r="I19" s="1" t="s">
        <v>62</v>
      </c>
      <c r="J19" s="1">
        <v>352</v>
      </c>
      <c r="K19" s="6">
        <v>45</v>
      </c>
      <c r="L19" s="2">
        <v>15840</v>
      </c>
    </row>
    <row r="20" spans="1:12" x14ac:dyDescent="0.45">
      <c r="A20" t="s">
        <v>57</v>
      </c>
      <c r="B20">
        <v>2100</v>
      </c>
      <c r="C20">
        <v>82070</v>
      </c>
      <c r="D20" t="s">
        <v>2342</v>
      </c>
      <c r="E20" s="3" t="s">
        <v>58</v>
      </c>
      <c r="F20" s="3">
        <v>9781792462061</v>
      </c>
      <c r="G20" t="s">
        <v>30</v>
      </c>
      <c r="H20" t="s">
        <v>13</v>
      </c>
      <c r="I20" s="1" t="s">
        <v>59</v>
      </c>
      <c r="J20" s="1">
        <v>123</v>
      </c>
      <c r="K20" s="6">
        <v>127</v>
      </c>
      <c r="L20" s="2">
        <v>15621</v>
      </c>
    </row>
    <row r="21" spans="1:12" x14ac:dyDescent="0.45">
      <c r="A21" t="s">
        <v>57</v>
      </c>
      <c r="B21">
        <v>2100</v>
      </c>
      <c r="C21">
        <v>88895</v>
      </c>
      <c r="D21" t="s">
        <v>2342</v>
      </c>
      <c r="E21" s="3" t="s">
        <v>58</v>
      </c>
      <c r="F21" s="3">
        <v>9781792462061</v>
      </c>
      <c r="G21" t="s">
        <v>30</v>
      </c>
      <c r="H21" t="s">
        <v>13</v>
      </c>
      <c r="I21" s="1" t="s">
        <v>59</v>
      </c>
      <c r="J21" s="1">
        <v>123</v>
      </c>
      <c r="K21" s="6">
        <v>127</v>
      </c>
      <c r="L21" s="2">
        <v>15621</v>
      </c>
    </row>
    <row r="22" spans="1:12" x14ac:dyDescent="0.45">
      <c r="A22" t="s">
        <v>57</v>
      </c>
      <c r="B22">
        <v>2100</v>
      </c>
      <c r="C22">
        <v>87369</v>
      </c>
      <c r="D22" t="s">
        <v>2342</v>
      </c>
      <c r="E22" s="3" t="s">
        <v>58</v>
      </c>
      <c r="F22" s="3">
        <v>9781792462061</v>
      </c>
      <c r="G22" t="s">
        <v>30</v>
      </c>
      <c r="H22" t="s">
        <v>13</v>
      </c>
      <c r="I22" s="1" t="s">
        <v>59</v>
      </c>
      <c r="J22" s="1">
        <v>123</v>
      </c>
      <c r="K22" s="6">
        <v>121</v>
      </c>
      <c r="L22" s="2">
        <v>14883</v>
      </c>
    </row>
    <row r="23" spans="1:12" x14ac:dyDescent="0.45">
      <c r="A23" t="s">
        <v>44</v>
      </c>
      <c r="B23">
        <v>3880</v>
      </c>
      <c r="C23">
        <v>89206</v>
      </c>
      <c r="D23" t="s">
        <v>2345</v>
      </c>
      <c r="E23" s="3" t="s">
        <v>63</v>
      </c>
      <c r="F23" s="3">
        <v>9781324033523</v>
      </c>
      <c r="G23" t="s">
        <v>64</v>
      </c>
      <c r="H23" t="s">
        <v>13</v>
      </c>
      <c r="I23" s="1" t="s">
        <v>65</v>
      </c>
      <c r="J23" s="1">
        <v>228</v>
      </c>
      <c r="K23" s="6">
        <v>65</v>
      </c>
      <c r="L23" s="2">
        <v>14820</v>
      </c>
    </row>
    <row r="24" spans="1:12" x14ac:dyDescent="0.45">
      <c r="A24" t="s">
        <v>22</v>
      </c>
      <c r="B24">
        <v>1101</v>
      </c>
      <c r="C24">
        <v>87422</v>
      </c>
      <c r="D24" t="s">
        <v>2332</v>
      </c>
      <c r="E24" s="3" t="s">
        <v>23</v>
      </c>
      <c r="F24" s="3">
        <v>9781774947180</v>
      </c>
      <c r="G24" t="s">
        <v>24</v>
      </c>
      <c r="H24" t="s">
        <v>13</v>
      </c>
      <c r="I24" s="1" t="s">
        <v>25</v>
      </c>
      <c r="J24" s="1">
        <v>75</v>
      </c>
      <c r="K24" s="6">
        <v>197</v>
      </c>
      <c r="L24" s="2">
        <v>14775</v>
      </c>
    </row>
    <row r="25" spans="1:12" x14ac:dyDescent="0.45">
      <c r="A25" t="s">
        <v>32</v>
      </c>
      <c r="B25">
        <v>5010</v>
      </c>
      <c r="C25">
        <v>90571</v>
      </c>
      <c r="D25" t="s">
        <v>2341</v>
      </c>
      <c r="E25" s="3" t="s">
        <v>66</v>
      </c>
      <c r="F25" s="3">
        <v>9781636590615</v>
      </c>
      <c r="G25" t="s">
        <v>67</v>
      </c>
      <c r="H25" t="s">
        <v>13</v>
      </c>
      <c r="I25" s="1" t="s">
        <v>68</v>
      </c>
      <c r="J25" s="1">
        <v>296</v>
      </c>
      <c r="K25" s="6">
        <v>48</v>
      </c>
      <c r="L25" s="2">
        <v>14208</v>
      </c>
    </row>
    <row r="26" spans="1:12" x14ac:dyDescent="0.45">
      <c r="A26" t="s">
        <v>22</v>
      </c>
      <c r="B26">
        <v>1101</v>
      </c>
      <c r="C26">
        <v>86672</v>
      </c>
      <c r="D26" t="s">
        <v>2332</v>
      </c>
      <c r="E26" s="3" t="s">
        <v>23</v>
      </c>
      <c r="F26" s="3">
        <v>9781774947180</v>
      </c>
      <c r="G26" t="s">
        <v>24</v>
      </c>
      <c r="H26" t="s">
        <v>13</v>
      </c>
      <c r="I26" s="1" t="s">
        <v>25</v>
      </c>
      <c r="J26" s="1">
        <v>75</v>
      </c>
      <c r="K26" s="6">
        <v>187</v>
      </c>
      <c r="L26" s="2">
        <v>14025</v>
      </c>
    </row>
    <row r="27" spans="1:12" x14ac:dyDescent="0.45">
      <c r="A27" t="s">
        <v>22</v>
      </c>
      <c r="B27">
        <v>1101</v>
      </c>
      <c r="C27">
        <v>86677</v>
      </c>
      <c r="D27" t="s">
        <v>2332</v>
      </c>
      <c r="E27" s="3" t="s">
        <v>23</v>
      </c>
      <c r="F27" s="3">
        <v>9781774947180</v>
      </c>
      <c r="G27" t="s">
        <v>24</v>
      </c>
      <c r="H27" t="s">
        <v>13</v>
      </c>
      <c r="I27" s="1" t="s">
        <v>25</v>
      </c>
      <c r="J27" s="1">
        <v>75</v>
      </c>
      <c r="K27" s="6">
        <v>183</v>
      </c>
      <c r="L27" s="2">
        <v>13725</v>
      </c>
    </row>
    <row r="28" spans="1:12" x14ac:dyDescent="0.45">
      <c r="A28" t="s">
        <v>10</v>
      </c>
      <c r="B28">
        <v>3162</v>
      </c>
      <c r="C28">
        <v>88975</v>
      </c>
      <c r="D28" t="s">
        <v>2346</v>
      </c>
      <c r="E28" s="3" t="s">
        <v>69</v>
      </c>
      <c r="F28" s="3">
        <v>9781975204266</v>
      </c>
      <c r="G28" t="s">
        <v>12</v>
      </c>
      <c r="H28" t="s">
        <v>13</v>
      </c>
      <c r="I28" s="1" t="s">
        <v>70</v>
      </c>
      <c r="J28" s="1">
        <v>206.65</v>
      </c>
      <c r="K28" s="6">
        <v>66</v>
      </c>
      <c r="L28" s="2">
        <v>13638.9</v>
      </c>
    </row>
    <row r="29" spans="1:12" x14ac:dyDescent="0.45">
      <c r="A29" t="s">
        <v>71</v>
      </c>
      <c r="B29">
        <v>1113</v>
      </c>
      <c r="C29">
        <v>87173</v>
      </c>
      <c r="D29" t="s">
        <v>2347</v>
      </c>
      <c r="E29" s="3" t="s">
        <v>72</v>
      </c>
      <c r="F29" s="3">
        <v>9780134642536</v>
      </c>
      <c r="G29" t="s">
        <v>53</v>
      </c>
      <c r="H29" t="s">
        <v>13</v>
      </c>
      <c r="I29" s="1" t="s">
        <v>73</v>
      </c>
      <c r="J29" s="1">
        <v>126.75</v>
      </c>
      <c r="K29" s="6">
        <v>105</v>
      </c>
      <c r="L29" s="2">
        <v>13308.75</v>
      </c>
    </row>
    <row r="30" spans="1:12" x14ac:dyDescent="0.45">
      <c r="A30" t="s">
        <v>10</v>
      </c>
      <c r="B30">
        <v>3065</v>
      </c>
      <c r="C30">
        <v>90274</v>
      </c>
      <c r="D30" t="s">
        <v>2348</v>
      </c>
      <c r="E30" s="3" t="s">
        <v>74</v>
      </c>
      <c r="F30" s="3">
        <v>9781975128920</v>
      </c>
      <c r="G30" t="s">
        <v>12</v>
      </c>
      <c r="H30" t="s">
        <v>13</v>
      </c>
      <c r="I30" s="1" t="s">
        <v>75</v>
      </c>
      <c r="J30" s="1">
        <v>169.32</v>
      </c>
      <c r="K30" s="6">
        <v>78</v>
      </c>
      <c r="L30" s="2">
        <v>13206.96</v>
      </c>
    </row>
    <row r="31" spans="1:12" x14ac:dyDescent="0.45">
      <c r="A31" t="s">
        <v>40</v>
      </c>
      <c r="B31">
        <v>3100</v>
      </c>
      <c r="C31">
        <v>82860</v>
      </c>
      <c r="D31" t="s">
        <v>2349</v>
      </c>
      <c r="E31" s="3" t="s">
        <v>76</v>
      </c>
      <c r="F31" s="3">
        <v>9780137652860</v>
      </c>
      <c r="G31" t="s">
        <v>77</v>
      </c>
      <c r="H31" t="s">
        <v>13</v>
      </c>
      <c r="I31" s="1" t="s">
        <v>78</v>
      </c>
      <c r="J31" s="1">
        <v>43.96</v>
      </c>
      <c r="K31" s="6">
        <v>297</v>
      </c>
      <c r="L31" s="2">
        <v>13056.12</v>
      </c>
    </row>
    <row r="32" spans="1:12" x14ac:dyDescent="0.45">
      <c r="A32" t="s">
        <v>32</v>
      </c>
      <c r="B32">
        <v>6010</v>
      </c>
      <c r="C32">
        <v>80565</v>
      </c>
      <c r="D32" t="s">
        <v>2350</v>
      </c>
      <c r="E32" s="3" t="s">
        <v>79</v>
      </c>
      <c r="F32" s="3">
        <v>9781640201606</v>
      </c>
      <c r="G32" t="s">
        <v>80</v>
      </c>
      <c r="H32" t="s">
        <v>13</v>
      </c>
      <c r="I32" s="1" t="s">
        <v>81</v>
      </c>
      <c r="J32" s="1">
        <v>207.2</v>
      </c>
      <c r="K32" s="6">
        <v>62</v>
      </c>
      <c r="L32" s="2">
        <v>12846.4</v>
      </c>
    </row>
    <row r="33" spans="1:12" x14ac:dyDescent="0.45">
      <c r="A33" t="s">
        <v>32</v>
      </c>
      <c r="B33">
        <v>5060</v>
      </c>
      <c r="C33">
        <v>89248</v>
      </c>
      <c r="D33" t="s">
        <v>2351</v>
      </c>
      <c r="E33" s="3" t="s">
        <v>82</v>
      </c>
      <c r="F33" s="3">
        <v>9798887865522</v>
      </c>
      <c r="G33" t="s">
        <v>67</v>
      </c>
      <c r="H33" t="s">
        <v>13</v>
      </c>
      <c r="I33" s="1" t="s">
        <v>83</v>
      </c>
      <c r="J33" s="1">
        <v>207.2</v>
      </c>
      <c r="K33" s="6">
        <v>62</v>
      </c>
      <c r="L33" s="2">
        <v>12846.4</v>
      </c>
    </row>
    <row r="34" spans="1:12" x14ac:dyDescent="0.45">
      <c r="A34" t="s">
        <v>10</v>
      </c>
      <c r="B34">
        <v>3162</v>
      </c>
      <c r="C34">
        <v>89575</v>
      </c>
      <c r="D34" t="s">
        <v>2346</v>
      </c>
      <c r="E34" s="3" t="s">
        <v>69</v>
      </c>
      <c r="F34" s="3">
        <v>9781975204266</v>
      </c>
      <c r="G34" t="s">
        <v>12</v>
      </c>
      <c r="H34" t="s">
        <v>13</v>
      </c>
      <c r="I34" s="1" t="s">
        <v>70</v>
      </c>
      <c r="J34" s="1">
        <v>206.65</v>
      </c>
      <c r="K34" s="6">
        <v>62</v>
      </c>
      <c r="L34" s="2">
        <v>12812.3</v>
      </c>
    </row>
    <row r="35" spans="1:12" x14ac:dyDescent="0.45">
      <c r="A35" t="s">
        <v>57</v>
      </c>
      <c r="B35">
        <v>4810</v>
      </c>
      <c r="C35">
        <v>82071</v>
      </c>
      <c r="D35" t="s">
        <v>2352</v>
      </c>
      <c r="E35" s="3" t="s">
        <v>84</v>
      </c>
      <c r="F35" s="3">
        <v>9781319218423</v>
      </c>
      <c r="G35" t="s">
        <v>85</v>
      </c>
      <c r="H35" t="s">
        <v>13</v>
      </c>
      <c r="I35" s="1" t="s">
        <v>86</v>
      </c>
      <c r="J35" s="1">
        <v>251.25</v>
      </c>
      <c r="K35" s="6">
        <v>50</v>
      </c>
      <c r="L35" s="2">
        <v>12562.5</v>
      </c>
    </row>
    <row r="36" spans="1:12" x14ac:dyDescent="0.45">
      <c r="A36" t="s">
        <v>87</v>
      </c>
      <c r="B36">
        <v>1301</v>
      </c>
      <c r="C36">
        <v>87551</v>
      </c>
      <c r="D36" t="s">
        <v>2353</v>
      </c>
      <c r="E36" s="3" t="s">
        <v>88</v>
      </c>
      <c r="F36" s="3">
        <v>9780500845066</v>
      </c>
      <c r="G36" t="s">
        <v>89</v>
      </c>
      <c r="H36" t="s">
        <v>13</v>
      </c>
      <c r="I36" s="1" t="s">
        <v>90</v>
      </c>
      <c r="J36" s="1">
        <v>131.25</v>
      </c>
      <c r="K36" s="6">
        <v>95</v>
      </c>
      <c r="L36" s="2">
        <v>12468.75</v>
      </c>
    </row>
    <row r="37" spans="1:12" x14ac:dyDescent="0.45">
      <c r="A37" t="s">
        <v>32</v>
      </c>
      <c r="B37">
        <v>5001</v>
      </c>
      <c r="C37">
        <v>90568</v>
      </c>
      <c r="D37" t="s">
        <v>2343</v>
      </c>
      <c r="E37" s="3" t="s">
        <v>60</v>
      </c>
      <c r="F37" s="3">
        <v>9798886141993</v>
      </c>
      <c r="G37" t="s">
        <v>34</v>
      </c>
      <c r="H37" t="s">
        <v>13</v>
      </c>
      <c r="I37" s="1" t="s">
        <v>56</v>
      </c>
      <c r="J37" s="1">
        <v>264</v>
      </c>
      <c r="K37" s="6">
        <v>47</v>
      </c>
      <c r="L37" s="2">
        <v>12408</v>
      </c>
    </row>
    <row r="38" spans="1:12" x14ac:dyDescent="0.45">
      <c r="A38" t="s">
        <v>57</v>
      </c>
      <c r="B38">
        <v>2100</v>
      </c>
      <c r="C38">
        <v>80001</v>
      </c>
      <c r="D38" t="s">
        <v>2342</v>
      </c>
      <c r="E38" s="3" t="s">
        <v>58</v>
      </c>
      <c r="F38" s="3">
        <v>9781792462061</v>
      </c>
      <c r="G38" t="s">
        <v>30</v>
      </c>
      <c r="H38" t="s">
        <v>13</v>
      </c>
      <c r="I38" s="1" t="s">
        <v>59</v>
      </c>
      <c r="J38" s="1">
        <v>123</v>
      </c>
      <c r="K38" s="6">
        <v>100</v>
      </c>
      <c r="L38" s="2">
        <v>12300</v>
      </c>
    </row>
    <row r="39" spans="1:12" x14ac:dyDescent="0.45">
      <c r="A39" t="s">
        <v>32</v>
      </c>
      <c r="B39">
        <v>7165</v>
      </c>
      <c r="C39">
        <v>83250</v>
      </c>
      <c r="D39" t="s">
        <v>2354</v>
      </c>
      <c r="E39" s="3" t="s">
        <v>91</v>
      </c>
      <c r="F39" s="3">
        <v>9781543804362</v>
      </c>
      <c r="G39" t="s">
        <v>34</v>
      </c>
      <c r="H39" t="s">
        <v>13</v>
      </c>
      <c r="I39" s="1" t="s">
        <v>92</v>
      </c>
      <c r="J39" s="1">
        <v>258.75</v>
      </c>
      <c r="K39" s="6">
        <v>46</v>
      </c>
      <c r="L39" s="2">
        <v>11902.5</v>
      </c>
    </row>
    <row r="40" spans="1:12" x14ac:dyDescent="0.45">
      <c r="A40" t="s">
        <v>93</v>
      </c>
      <c r="B40">
        <v>1113</v>
      </c>
      <c r="C40">
        <v>82977</v>
      </c>
      <c r="D40" t="s">
        <v>2355</v>
      </c>
      <c r="E40" s="3" t="s">
        <v>94</v>
      </c>
      <c r="F40" s="3">
        <v>9780135923221</v>
      </c>
      <c r="G40" t="s">
        <v>53</v>
      </c>
      <c r="H40" t="s">
        <v>13</v>
      </c>
      <c r="I40" s="1" t="s">
        <v>95</v>
      </c>
      <c r="J40" s="1">
        <v>120</v>
      </c>
      <c r="K40" s="6">
        <v>99</v>
      </c>
      <c r="L40" s="2">
        <v>11880</v>
      </c>
    </row>
    <row r="41" spans="1:12" x14ac:dyDescent="0.45">
      <c r="A41" t="s">
        <v>93</v>
      </c>
      <c r="B41">
        <v>1111</v>
      </c>
      <c r="C41">
        <v>80220</v>
      </c>
      <c r="D41" t="s">
        <v>2356</v>
      </c>
      <c r="E41" s="3" t="s">
        <v>96</v>
      </c>
      <c r="F41" s="3">
        <v>9780138120887</v>
      </c>
      <c r="G41" t="s">
        <v>53</v>
      </c>
      <c r="H41" t="s">
        <v>13</v>
      </c>
      <c r="I41" s="1" t="s">
        <v>95</v>
      </c>
      <c r="J41" s="1">
        <v>120</v>
      </c>
      <c r="K41" s="6">
        <v>98</v>
      </c>
      <c r="L41" s="2">
        <v>11760</v>
      </c>
    </row>
    <row r="42" spans="1:12" x14ac:dyDescent="0.45">
      <c r="A42" t="s">
        <v>97</v>
      </c>
      <c r="B42">
        <v>2050</v>
      </c>
      <c r="C42">
        <v>83552</v>
      </c>
      <c r="D42" t="s">
        <v>2357</v>
      </c>
      <c r="E42" s="3" t="s">
        <v>98</v>
      </c>
      <c r="F42" s="3">
        <v>9781266454493</v>
      </c>
      <c r="G42" t="s">
        <v>17</v>
      </c>
      <c r="H42" t="s">
        <v>13</v>
      </c>
      <c r="I42" s="1" t="s">
        <v>99</v>
      </c>
      <c r="J42" s="1">
        <v>100</v>
      </c>
      <c r="K42" s="6">
        <v>117</v>
      </c>
      <c r="L42" s="2">
        <v>11700</v>
      </c>
    </row>
    <row r="43" spans="1:12" x14ac:dyDescent="0.45">
      <c r="A43" t="s">
        <v>32</v>
      </c>
      <c r="B43">
        <v>7510</v>
      </c>
      <c r="C43">
        <v>82940</v>
      </c>
      <c r="D43" t="s">
        <v>2358</v>
      </c>
      <c r="E43" s="3" t="s">
        <v>100</v>
      </c>
      <c r="F43" s="3">
        <v>9781543824469</v>
      </c>
      <c r="G43" t="s">
        <v>34</v>
      </c>
      <c r="H43" t="s">
        <v>13</v>
      </c>
      <c r="I43" s="1" t="s">
        <v>101</v>
      </c>
      <c r="J43" s="1">
        <v>138</v>
      </c>
      <c r="K43" s="6">
        <v>84</v>
      </c>
      <c r="L43" s="2">
        <v>11592</v>
      </c>
    </row>
    <row r="44" spans="1:12" x14ac:dyDescent="0.45">
      <c r="A44" t="s">
        <v>15</v>
      </c>
      <c r="B44">
        <v>2101</v>
      </c>
      <c r="C44">
        <v>84196</v>
      </c>
      <c r="D44" t="s">
        <v>2330</v>
      </c>
      <c r="E44" s="3" t="s">
        <v>102</v>
      </c>
      <c r="F44" s="3">
        <v>9780986615108</v>
      </c>
      <c r="G44" t="s">
        <v>24</v>
      </c>
      <c r="H44" t="s">
        <v>13</v>
      </c>
      <c r="I44" s="1" t="s">
        <v>103</v>
      </c>
      <c r="J44" s="1">
        <v>35.25</v>
      </c>
      <c r="K44" s="6">
        <v>328</v>
      </c>
      <c r="L44" s="2">
        <v>11562</v>
      </c>
    </row>
    <row r="45" spans="1:12" x14ac:dyDescent="0.45">
      <c r="A45" t="s">
        <v>15</v>
      </c>
      <c r="B45">
        <v>2101</v>
      </c>
      <c r="C45">
        <v>87486</v>
      </c>
      <c r="D45" t="s">
        <v>2330</v>
      </c>
      <c r="E45" s="3" t="s">
        <v>16</v>
      </c>
      <c r="F45" s="3">
        <v>9781266245626</v>
      </c>
      <c r="G45" t="s">
        <v>17</v>
      </c>
      <c r="H45" t="s">
        <v>13</v>
      </c>
      <c r="I45" s="1" t="s">
        <v>18</v>
      </c>
      <c r="J45" s="1">
        <v>96</v>
      </c>
      <c r="K45" s="6">
        <v>120</v>
      </c>
      <c r="L45" s="2">
        <v>11520</v>
      </c>
    </row>
    <row r="46" spans="1:12" x14ac:dyDescent="0.45">
      <c r="A46" t="s">
        <v>44</v>
      </c>
      <c r="B46">
        <v>3880</v>
      </c>
      <c r="C46">
        <v>87793</v>
      </c>
      <c r="D46" t="s">
        <v>2345</v>
      </c>
      <c r="E46" s="3" t="s">
        <v>63</v>
      </c>
      <c r="F46" s="3">
        <v>9781324033523</v>
      </c>
      <c r="G46" t="s">
        <v>64</v>
      </c>
      <c r="H46" t="s">
        <v>13</v>
      </c>
      <c r="I46" s="1" t="s">
        <v>104</v>
      </c>
      <c r="J46" s="1">
        <v>107.66</v>
      </c>
      <c r="K46" s="6">
        <v>106</v>
      </c>
      <c r="L46" s="2">
        <v>11411.96</v>
      </c>
    </row>
    <row r="47" spans="1:12" x14ac:dyDescent="0.45">
      <c r="A47" t="s">
        <v>15</v>
      </c>
      <c r="B47">
        <v>2102</v>
      </c>
      <c r="C47">
        <v>81510</v>
      </c>
      <c r="D47" t="s">
        <v>2359</v>
      </c>
      <c r="E47" s="3" t="s">
        <v>102</v>
      </c>
      <c r="F47" s="3">
        <v>9780986615108</v>
      </c>
      <c r="G47" t="s">
        <v>24</v>
      </c>
      <c r="H47" t="s">
        <v>13</v>
      </c>
      <c r="I47" s="1" t="s">
        <v>103</v>
      </c>
      <c r="J47" s="1">
        <v>35.25</v>
      </c>
      <c r="K47" s="6">
        <v>322</v>
      </c>
      <c r="L47" s="2">
        <v>11350.5</v>
      </c>
    </row>
    <row r="48" spans="1:12" x14ac:dyDescent="0.45">
      <c r="A48" t="s">
        <v>87</v>
      </c>
      <c r="B48">
        <v>1301</v>
      </c>
      <c r="C48">
        <v>87548</v>
      </c>
      <c r="D48" t="s">
        <v>2353</v>
      </c>
      <c r="E48" s="3" t="s">
        <v>88</v>
      </c>
      <c r="F48" s="3">
        <v>9780500845066</v>
      </c>
      <c r="G48" t="s">
        <v>89</v>
      </c>
      <c r="H48" t="s">
        <v>13</v>
      </c>
      <c r="I48" s="1" t="s">
        <v>90</v>
      </c>
      <c r="J48" s="1">
        <v>131.25</v>
      </c>
      <c r="K48" s="6">
        <v>86</v>
      </c>
      <c r="L48" s="2">
        <v>11287.5</v>
      </c>
    </row>
    <row r="49" spans="1:12" x14ac:dyDescent="0.45">
      <c r="A49" t="s">
        <v>105</v>
      </c>
      <c r="B49">
        <v>3010</v>
      </c>
      <c r="C49">
        <v>82452</v>
      </c>
      <c r="D49" t="s">
        <v>2360</v>
      </c>
      <c r="E49" s="3" t="s">
        <v>106</v>
      </c>
      <c r="G49" t="s">
        <v>107</v>
      </c>
      <c r="H49" t="s">
        <v>13</v>
      </c>
      <c r="I49" s="1" t="s">
        <v>108</v>
      </c>
      <c r="J49" s="1">
        <v>131</v>
      </c>
      <c r="K49" s="6">
        <v>86</v>
      </c>
      <c r="L49" s="2">
        <v>11266</v>
      </c>
    </row>
    <row r="50" spans="1:12" x14ac:dyDescent="0.45">
      <c r="A50" t="s">
        <v>15</v>
      </c>
      <c r="B50">
        <v>2101</v>
      </c>
      <c r="C50">
        <v>86090</v>
      </c>
      <c r="D50" t="s">
        <v>2330</v>
      </c>
      <c r="E50" s="3" t="s">
        <v>102</v>
      </c>
      <c r="F50" s="3">
        <v>9780986615108</v>
      </c>
      <c r="G50" t="s">
        <v>24</v>
      </c>
      <c r="H50" t="s">
        <v>13</v>
      </c>
      <c r="I50" s="1" t="s">
        <v>103</v>
      </c>
      <c r="J50" s="1">
        <v>35.25</v>
      </c>
      <c r="K50" s="6">
        <v>308</v>
      </c>
      <c r="L50" s="2">
        <v>10857</v>
      </c>
    </row>
    <row r="51" spans="1:12" x14ac:dyDescent="0.45">
      <c r="A51" t="s">
        <v>109</v>
      </c>
      <c r="B51">
        <v>8000</v>
      </c>
      <c r="C51">
        <v>90934</v>
      </c>
      <c r="D51" t="s">
        <v>2361</v>
      </c>
      <c r="E51" s="3" t="s">
        <v>110</v>
      </c>
      <c r="F51" s="3">
        <v>9780393912777</v>
      </c>
      <c r="G51" t="s">
        <v>89</v>
      </c>
      <c r="H51" t="s">
        <v>13</v>
      </c>
      <c r="I51" s="1" t="s">
        <v>111</v>
      </c>
      <c r="J51" s="1">
        <v>180.6</v>
      </c>
      <c r="K51" s="6">
        <v>60</v>
      </c>
      <c r="L51" s="2">
        <v>10836</v>
      </c>
    </row>
    <row r="52" spans="1:12" x14ac:dyDescent="0.45">
      <c r="A52" t="s">
        <v>71</v>
      </c>
      <c r="B52">
        <v>1112</v>
      </c>
      <c r="C52">
        <v>87164</v>
      </c>
      <c r="D52" t="s">
        <v>2362</v>
      </c>
      <c r="E52" s="3" t="s">
        <v>72</v>
      </c>
      <c r="F52" s="3">
        <v>9780134642536</v>
      </c>
      <c r="G52" t="s">
        <v>53</v>
      </c>
      <c r="H52" t="s">
        <v>13</v>
      </c>
      <c r="I52" s="1" t="s">
        <v>73</v>
      </c>
      <c r="J52" s="1">
        <v>126.75</v>
      </c>
      <c r="K52" s="6">
        <v>85</v>
      </c>
      <c r="L52" s="2">
        <v>10773.75</v>
      </c>
    </row>
    <row r="53" spans="1:12" x14ac:dyDescent="0.45">
      <c r="A53" t="s">
        <v>97</v>
      </c>
      <c r="B53">
        <v>2050</v>
      </c>
      <c r="C53">
        <v>89350</v>
      </c>
      <c r="D53" t="s">
        <v>2357</v>
      </c>
      <c r="E53" s="3" t="s">
        <v>98</v>
      </c>
      <c r="F53" s="3">
        <v>9781266454493</v>
      </c>
      <c r="G53" t="s">
        <v>17</v>
      </c>
      <c r="H53" t="s">
        <v>13</v>
      </c>
      <c r="I53" s="1" t="s">
        <v>99</v>
      </c>
      <c r="J53" s="1">
        <v>100</v>
      </c>
      <c r="K53" s="6">
        <v>107</v>
      </c>
      <c r="L53" s="2">
        <v>10700</v>
      </c>
    </row>
    <row r="54" spans="1:12" x14ac:dyDescent="0.45">
      <c r="A54" t="s">
        <v>112</v>
      </c>
      <c r="B54" t="s">
        <v>113</v>
      </c>
      <c r="C54">
        <v>83263</v>
      </c>
      <c r="D54" t="s">
        <v>2363</v>
      </c>
      <c r="E54" s="3" t="s">
        <v>114</v>
      </c>
      <c r="F54" s="3">
        <v>9780134724744</v>
      </c>
      <c r="G54" t="s">
        <v>53</v>
      </c>
      <c r="H54" t="s">
        <v>13</v>
      </c>
      <c r="I54" s="1" t="s">
        <v>115</v>
      </c>
      <c r="J54" s="1">
        <v>200</v>
      </c>
      <c r="K54" s="6">
        <v>53</v>
      </c>
      <c r="L54" s="2">
        <v>10600</v>
      </c>
    </row>
    <row r="55" spans="1:12" x14ac:dyDescent="0.45">
      <c r="A55" t="s">
        <v>112</v>
      </c>
      <c r="B55" t="s">
        <v>113</v>
      </c>
      <c r="C55">
        <v>84874</v>
      </c>
      <c r="D55" t="s">
        <v>2363</v>
      </c>
      <c r="E55" s="3" t="s">
        <v>114</v>
      </c>
      <c r="F55" s="3">
        <v>9780134724744</v>
      </c>
      <c r="G55" t="s">
        <v>53</v>
      </c>
      <c r="H55" t="s">
        <v>13</v>
      </c>
      <c r="I55" s="1" t="s">
        <v>115</v>
      </c>
      <c r="J55" s="1">
        <v>200</v>
      </c>
      <c r="K55" s="6">
        <v>53</v>
      </c>
      <c r="L55" s="2">
        <v>10600</v>
      </c>
    </row>
    <row r="56" spans="1:12" x14ac:dyDescent="0.45">
      <c r="A56" t="s">
        <v>44</v>
      </c>
      <c r="B56">
        <v>3900</v>
      </c>
      <c r="C56">
        <v>80056</v>
      </c>
      <c r="D56" t="s">
        <v>2364</v>
      </c>
      <c r="E56" s="3" t="s">
        <v>116</v>
      </c>
      <c r="F56" s="3">
        <v>9781319401351</v>
      </c>
      <c r="G56" t="s">
        <v>38</v>
      </c>
      <c r="H56" t="s">
        <v>13</v>
      </c>
      <c r="I56" s="1" t="s">
        <v>117</v>
      </c>
      <c r="J56" s="1">
        <v>151.25</v>
      </c>
      <c r="K56" s="6">
        <v>70</v>
      </c>
      <c r="L56" s="2">
        <v>10587.5</v>
      </c>
    </row>
    <row r="57" spans="1:12" x14ac:dyDescent="0.45">
      <c r="A57" t="s">
        <v>112</v>
      </c>
      <c r="B57" t="s">
        <v>118</v>
      </c>
      <c r="C57">
        <v>82324</v>
      </c>
      <c r="D57" t="s">
        <v>2365</v>
      </c>
      <c r="E57" s="3" t="s">
        <v>114</v>
      </c>
      <c r="F57" s="3">
        <v>9780134724744</v>
      </c>
      <c r="G57" t="s">
        <v>53</v>
      </c>
      <c r="H57" t="s">
        <v>13</v>
      </c>
      <c r="I57" s="1" t="s">
        <v>115</v>
      </c>
      <c r="J57" s="1">
        <v>200</v>
      </c>
      <c r="K57" s="6">
        <v>52</v>
      </c>
      <c r="L57" s="2">
        <v>10400</v>
      </c>
    </row>
    <row r="58" spans="1:12" x14ac:dyDescent="0.45">
      <c r="A58" t="s">
        <v>22</v>
      </c>
      <c r="B58">
        <v>2401</v>
      </c>
      <c r="C58">
        <v>82322</v>
      </c>
      <c r="D58" t="s">
        <v>2366</v>
      </c>
      <c r="E58" s="3" t="s">
        <v>119</v>
      </c>
      <c r="F58" s="3">
        <v>9781778772887</v>
      </c>
      <c r="G58" t="s">
        <v>24</v>
      </c>
      <c r="H58" t="s">
        <v>13</v>
      </c>
      <c r="I58" s="1" t="s">
        <v>120</v>
      </c>
      <c r="J58" s="1">
        <v>86.25</v>
      </c>
      <c r="K58" s="6">
        <v>120</v>
      </c>
      <c r="L58" s="2">
        <v>10350</v>
      </c>
    </row>
    <row r="59" spans="1:12" x14ac:dyDescent="0.45">
      <c r="A59" t="s">
        <v>57</v>
      </c>
      <c r="B59">
        <v>3900</v>
      </c>
      <c r="C59">
        <v>80953</v>
      </c>
      <c r="D59" t="s">
        <v>2367</v>
      </c>
      <c r="E59" s="3" t="s">
        <v>121</v>
      </c>
      <c r="F59" s="3">
        <v>9780138081553</v>
      </c>
      <c r="G59" t="s">
        <v>53</v>
      </c>
      <c r="H59" t="s">
        <v>13</v>
      </c>
      <c r="I59" s="1" t="s">
        <v>122</v>
      </c>
      <c r="J59" s="1">
        <v>160</v>
      </c>
      <c r="K59" s="6">
        <v>64</v>
      </c>
      <c r="L59" s="2">
        <v>10240</v>
      </c>
    </row>
    <row r="60" spans="1:12" x14ac:dyDescent="0.45">
      <c r="A60" t="s">
        <v>112</v>
      </c>
      <c r="B60" t="s">
        <v>118</v>
      </c>
      <c r="C60">
        <v>81149</v>
      </c>
      <c r="D60" t="s">
        <v>2365</v>
      </c>
      <c r="E60" s="3" t="s">
        <v>114</v>
      </c>
      <c r="F60" s="3">
        <v>9780134724744</v>
      </c>
      <c r="G60" t="s">
        <v>53</v>
      </c>
      <c r="H60" t="s">
        <v>13</v>
      </c>
      <c r="I60" s="1" t="s">
        <v>115</v>
      </c>
      <c r="J60" s="1">
        <v>200</v>
      </c>
      <c r="K60" s="6">
        <v>51</v>
      </c>
      <c r="L60" s="2">
        <v>10200</v>
      </c>
    </row>
    <row r="61" spans="1:12" x14ac:dyDescent="0.45">
      <c r="A61" t="s">
        <v>71</v>
      </c>
      <c r="B61">
        <v>1113</v>
      </c>
      <c r="C61">
        <v>87169</v>
      </c>
      <c r="D61" t="s">
        <v>2347</v>
      </c>
      <c r="E61" s="3" t="s">
        <v>72</v>
      </c>
      <c r="F61" s="3">
        <v>9780134642536</v>
      </c>
      <c r="G61" t="s">
        <v>53</v>
      </c>
      <c r="H61" t="s">
        <v>13</v>
      </c>
      <c r="I61" s="1" t="s">
        <v>73</v>
      </c>
      <c r="J61" s="1">
        <v>126.75</v>
      </c>
      <c r="K61" s="6">
        <v>79</v>
      </c>
      <c r="L61" s="2">
        <v>10013.25</v>
      </c>
    </row>
    <row r="62" spans="1:12" x14ac:dyDescent="0.45">
      <c r="A62" t="s">
        <v>112</v>
      </c>
      <c r="B62" t="s">
        <v>118</v>
      </c>
      <c r="C62">
        <v>84529</v>
      </c>
      <c r="D62" t="s">
        <v>2365</v>
      </c>
      <c r="E62" s="3" t="s">
        <v>114</v>
      </c>
      <c r="F62" s="3">
        <v>9780134724744</v>
      </c>
      <c r="G62" t="s">
        <v>53</v>
      </c>
      <c r="H62" t="s">
        <v>13</v>
      </c>
      <c r="I62" s="1" t="s">
        <v>115</v>
      </c>
      <c r="J62" s="1">
        <v>200</v>
      </c>
      <c r="K62" s="6">
        <v>50</v>
      </c>
      <c r="L62" s="2">
        <v>10000</v>
      </c>
    </row>
    <row r="63" spans="1:12" x14ac:dyDescent="0.45">
      <c r="A63" t="s">
        <v>22</v>
      </c>
      <c r="B63">
        <v>2401</v>
      </c>
      <c r="C63">
        <v>86683</v>
      </c>
      <c r="D63" t="s">
        <v>2366</v>
      </c>
      <c r="E63" s="3" t="s">
        <v>119</v>
      </c>
      <c r="F63" s="3">
        <v>9781778772887</v>
      </c>
      <c r="G63" t="s">
        <v>24</v>
      </c>
      <c r="H63" t="s">
        <v>13</v>
      </c>
      <c r="I63" s="1" t="s">
        <v>120</v>
      </c>
      <c r="J63" s="1">
        <v>86.25</v>
      </c>
      <c r="K63" s="6">
        <v>114</v>
      </c>
      <c r="L63" s="2">
        <v>9832.5</v>
      </c>
    </row>
    <row r="64" spans="1:12" x14ac:dyDescent="0.45">
      <c r="A64" t="s">
        <v>123</v>
      </c>
      <c r="B64">
        <v>4000</v>
      </c>
      <c r="C64">
        <v>87904</v>
      </c>
      <c r="D64" t="s">
        <v>2368</v>
      </c>
      <c r="E64" s="3" t="s">
        <v>124</v>
      </c>
      <c r="F64" s="3">
        <v>9781323504147</v>
      </c>
      <c r="G64" t="s">
        <v>125</v>
      </c>
      <c r="H64" t="s">
        <v>13</v>
      </c>
      <c r="I64" s="1" t="s">
        <v>126</v>
      </c>
      <c r="J64" s="1">
        <v>216.75</v>
      </c>
      <c r="K64" s="6">
        <v>45</v>
      </c>
      <c r="L64" s="2">
        <v>9753.75</v>
      </c>
    </row>
    <row r="65" spans="1:12" x14ac:dyDescent="0.45">
      <c r="A65" t="s">
        <v>32</v>
      </c>
      <c r="B65">
        <v>6010</v>
      </c>
      <c r="C65">
        <v>80566</v>
      </c>
      <c r="D65" t="s">
        <v>2350</v>
      </c>
      <c r="E65" s="3" t="s">
        <v>127</v>
      </c>
      <c r="F65" s="3">
        <v>9781684675784</v>
      </c>
      <c r="G65" t="s">
        <v>67</v>
      </c>
      <c r="H65" t="s">
        <v>13</v>
      </c>
      <c r="I65" s="1" t="s">
        <v>128</v>
      </c>
      <c r="J65" s="1">
        <v>121.8</v>
      </c>
      <c r="K65" s="6">
        <v>80</v>
      </c>
      <c r="L65" s="2">
        <v>9744</v>
      </c>
    </row>
    <row r="66" spans="1:12" x14ac:dyDescent="0.45">
      <c r="A66" t="s">
        <v>129</v>
      </c>
      <c r="B66">
        <v>1121</v>
      </c>
      <c r="C66">
        <v>87204</v>
      </c>
      <c r="D66" t="s">
        <v>2369</v>
      </c>
      <c r="E66" s="3" t="s">
        <v>130</v>
      </c>
      <c r="F66" s="3">
        <v>9780393919394</v>
      </c>
      <c r="G66" t="s">
        <v>89</v>
      </c>
      <c r="H66" t="s">
        <v>131</v>
      </c>
      <c r="I66" s="1" t="s">
        <v>132</v>
      </c>
      <c r="J66" s="1">
        <v>145</v>
      </c>
      <c r="K66" s="6">
        <v>67</v>
      </c>
      <c r="L66" s="2">
        <v>9715</v>
      </c>
    </row>
    <row r="67" spans="1:12" x14ac:dyDescent="0.45">
      <c r="A67" t="s">
        <v>22</v>
      </c>
      <c r="B67">
        <v>3145</v>
      </c>
      <c r="C67">
        <v>87944</v>
      </c>
      <c r="D67" t="s">
        <v>2370</v>
      </c>
      <c r="E67" s="3" t="s">
        <v>133</v>
      </c>
      <c r="F67" s="3">
        <v>9780357660164</v>
      </c>
      <c r="G67" t="s">
        <v>42</v>
      </c>
      <c r="H67" t="s">
        <v>13</v>
      </c>
      <c r="I67" s="1" t="s">
        <v>134</v>
      </c>
      <c r="J67" s="1">
        <v>205.75</v>
      </c>
      <c r="K67" s="6">
        <v>47</v>
      </c>
      <c r="L67" s="2">
        <v>9670.25</v>
      </c>
    </row>
    <row r="68" spans="1:12" x14ac:dyDescent="0.45">
      <c r="A68" t="s">
        <v>32</v>
      </c>
      <c r="B68">
        <v>6000</v>
      </c>
      <c r="C68">
        <v>89254</v>
      </c>
      <c r="D68" t="s">
        <v>2344</v>
      </c>
      <c r="E68" s="3" t="s">
        <v>135</v>
      </c>
      <c r="F68" s="3">
        <v>9781636593647</v>
      </c>
      <c r="G68" t="s">
        <v>67</v>
      </c>
      <c r="H68" t="s">
        <v>13</v>
      </c>
      <c r="I68" s="1" t="s">
        <v>136</v>
      </c>
      <c r="J68" s="1">
        <v>118.4</v>
      </c>
      <c r="K68" s="6">
        <v>81</v>
      </c>
      <c r="L68" s="2">
        <v>9590.4</v>
      </c>
    </row>
    <row r="69" spans="1:12" x14ac:dyDescent="0.45">
      <c r="A69" t="s">
        <v>137</v>
      </c>
      <c r="B69">
        <v>2700</v>
      </c>
      <c r="C69">
        <v>86362</v>
      </c>
      <c r="D69" t="s">
        <v>2371</v>
      </c>
      <c r="E69" s="3" t="s">
        <v>138</v>
      </c>
      <c r="F69" s="3">
        <v>9781265544386</v>
      </c>
      <c r="G69" t="s">
        <v>17</v>
      </c>
      <c r="H69" t="s">
        <v>13</v>
      </c>
      <c r="I69" s="1" t="s">
        <v>139</v>
      </c>
      <c r="J69" s="1">
        <v>106.25</v>
      </c>
      <c r="K69" s="6">
        <v>90</v>
      </c>
      <c r="L69" s="2">
        <v>9562.5</v>
      </c>
    </row>
    <row r="70" spans="1:12" x14ac:dyDescent="0.45">
      <c r="A70" t="s">
        <v>44</v>
      </c>
      <c r="B70">
        <v>2260</v>
      </c>
      <c r="C70">
        <v>82623</v>
      </c>
      <c r="D70" t="s">
        <v>2338</v>
      </c>
      <c r="E70" s="3" t="s">
        <v>140</v>
      </c>
      <c r="F70" s="3">
        <v>9781264547937</v>
      </c>
      <c r="G70" t="s">
        <v>17</v>
      </c>
      <c r="H70" t="s">
        <v>13</v>
      </c>
      <c r="I70" s="1" t="s">
        <v>73</v>
      </c>
      <c r="J70" s="1">
        <v>126.75</v>
      </c>
      <c r="K70" s="6">
        <v>75</v>
      </c>
      <c r="L70" s="2">
        <v>9506.25</v>
      </c>
    </row>
    <row r="71" spans="1:12" x14ac:dyDescent="0.45">
      <c r="A71" t="s">
        <v>141</v>
      </c>
      <c r="B71">
        <v>1500</v>
      </c>
      <c r="C71">
        <v>86380</v>
      </c>
      <c r="D71" t="s">
        <v>2372</v>
      </c>
      <c r="E71" s="3" t="s">
        <v>142</v>
      </c>
      <c r="F71" s="3">
        <v>9781792436598</v>
      </c>
      <c r="G71" t="s">
        <v>30</v>
      </c>
      <c r="H71" t="s">
        <v>13</v>
      </c>
      <c r="I71" s="1" t="s">
        <v>143</v>
      </c>
      <c r="J71" s="1">
        <v>106.25</v>
      </c>
      <c r="K71" s="6">
        <v>89</v>
      </c>
      <c r="L71" s="2">
        <v>9456.25</v>
      </c>
    </row>
    <row r="72" spans="1:12" x14ac:dyDescent="0.45">
      <c r="A72" t="s">
        <v>137</v>
      </c>
      <c r="B72">
        <v>2700</v>
      </c>
      <c r="C72">
        <v>90952</v>
      </c>
      <c r="D72" t="s">
        <v>2371</v>
      </c>
      <c r="E72" s="3" t="s">
        <v>138</v>
      </c>
      <c r="F72" s="3">
        <v>9781265544386</v>
      </c>
      <c r="G72" t="s">
        <v>17</v>
      </c>
      <c r="H72" t="s">
        <v>13</v>
      </c>
      <c r="I72" s="1" t="s">
        <v>139</v>
      </c>
      <c r="J72" s="1">
        <v>106.25</v>
      </c>
      <c r="K72" s="6">
        <v>89</v>
      </c>
      <c r="L72" s="2">
        <v>9456.25</v>
      </c>
    </row>
    <row r="73" spans="1:12" x14ac:dyDescent="0.45">
      <c r="A73" t="s">
        <v>57</v>
      </c>
      <c r="B73">
        <v>3900</v>
      </c>
      <c r="C73">
        <v>80412</v>
      </c>
      <c r="D73" t="s">
        <v>2367</v>
      </c>
      <c r="E73" s="3" t="s">
        <v>121</v>
      </c>
      <c r="F73" s="3">
        <v>9780138081553</v>
      </c>
      <c r="G73" t="s">
        <v>53</v>
      </c>
      <c r="H73" t="s">
        <v>13</v>
      </c>
      <c r="I73" s="1" t="s">
        <v>122</v>
      </c>
      <c r="J73" s="1">
        <v>160</v>
      </c>
      <c r="K73" s="6">
        <v>59</v>
      </c>
      <c r="L73" s="2">
        <v>9440</v>
      </c>
    </row>
    <row r="74" spans="1:12" x14ac:dyDescent="0.45">
      <c r="A74" t="s">
        <v>22</v>
      </c>
      <c r="B74">
        <v>1101</v>
      </c>
      <c r="C74">
        <v>86674</v>
      </c>
      <c r="D74" t="s">
        <v>2332</v>
      </c>
      <c r="E74" s="3" t="s">
        <v>23</v>
      </c>
      <c r="F74" s="3">
        <v>9781774947180</v>
      </c>
      <c r="G74" t="s">
        <v>24</v>
      </c>
      <c r="H74" t="s">
        <v>13</v>
      </c>
      <c r="I74" s="1" t="s">
        <v>25</v>
      </c>
      <c r="J74" s="1">
        <v>75</v>
      </c>
      <c r="K74" s="6">
        <v>125</v>
      </c>
      <c r="L74" s="2">
        <v>9375</v>
      </c>
    </row>
    <row r="75" spans="1:12" x14ac:dyDescent="0.45">
      <c r="A75" t="s">
        <v>32</v>
      </c>
      <c r="B75">
        <v>6010</v>
      </c>
      <c r="C75">
        <v>80567</v>
      </c>
      <c r="D75" t="s">
        <v>2350</v>
      </c>
      <c r="E75" s="3" t="s">
        <v>144</v>
      </c>
      <c r="F75" s="3">
        <v>9781531025847</v>
      </c>
      <c r="G75" t="s">
        <v>145</v>
      </c>
      <c r="H75" t="s">
        <v>13</v>
      </c>
      <c r="I75" s="1" t="s">
        <v>146</v>
      </c>
      <c r="J75" s="1">
        <v>240</v>
      </c>
      <c r="K75" s="6">
        <v>39</v>
      </c>
      <c r="L75" s="2">
        <v>9360</v>
      </c>
    </row>
    <row r="76" spans="1:12" x14ac:dyDescent="0.45">
      <c r="A76" t="s">
        <v>141</v>
      </c>
      <c r="B76">
        <v>1500</v>
      </c>
      <c r="C76">
        <v>88051</v>
      </c>
      <c r="D76" t="s">
        <v>2372</v>
      </c>
      <c r="E76" s="3" t="s">
        <v>142</v>
      </c>
      <c r="F76" s="3">
        <v>9781792436598</v>
      </c>
      <c r="G76" t="s">
        <v>30</v>
      </c>
      <c r="H76" t="s">
        <v>13</v>
      </c>
      <c r="I76" s="1" t="s">
        <v>143</v>
      </c>
      <c r="J76" s="1">
        <v>106.25</v>
      </c>
      <c r="K76" s="6">
        <v>88</v>
      </c>
      <c r="L76" s="2">
        <v>9350</v>
      </c>
    </row>
    <row r="77" spans="1:12" x14ac:dyDescent="0.45">
      <c r="A77" t="s">
        <v>137</v>
      </c>
      <c r="B77">
        <v>2700</v>
      </c>
      <c r="C77">
        <v>83401</v>
      </c>
      <c r="D77" t="s">
        <v>2371</v>
      </c>
      <c r="E77" s="3" t="s">
        <v>138</v>
      </c>
      <c r="F77" s="3">
        <v>9781265544386</v>
      </c>
      <c r="G77" t="s">
        <v>17</v>
      </c>
      <c r="H77" t="s">
        <v>13</v>
      </c>
      <c r="I77" s="1" t="s">
        <v>139</v>
      </c>
      <c r="J77" s="1">
        <v>106.25</v>
      </c>
      <c r="K77" s="6">
        <v>88</v>
      </c>
      <c r="L77" s="2">
        <v>9350</v>
      </c>
    </row>
    <row r="78" spans="1:12" x14ac:dyDescent="0.45">
      <c r="A78" t="s">
        <v>32</v>
      </c>
      <c r="B78">
        <v>5010</v>
      </c>
      <c r="C78">
        <v>90573</v>
      </c>
      <c r="D78" t="s">
        <v>2341</v>
      </c>
      <c r="E78" s="3" t="s">
        <v>147</v>
      </c>
      <c r="F78" s="3">
        <v>9781685612375</v>
      </c>
      <c r="G78" t="s">
        <v>67</v>
      </c>
      <c r="H78" t="s">
        <v>13</v>
      </c>
      <c r="I78" s="1" t="s">
        <v>148</v>
      </c>
      <c r="J78" s="1">
        <v>222</v>
      </c>
      <c r="K78" s="6">
        <v>42</v>
      </c>
      <c r="L78" s="2">
        <v>9324</v>
      </c>
    </row>
    <row r="79" spans="1:12" x14ac:dyDescent="0.45">
      <c r="A79" t="s">
        <v>105</v>
      </c>
      <c r="B79">
        <v>2010</v>
      </c>
      <c r="C79">
        <v>82449</v>
      </c>
      <c r="D79" t="s">
        <v>2373</v>
      </c>
      <c r="E79" s="3" t="s">
        <v>149</v>
      </c>
      <c r="G79" t="s">
        <v>107</v>
      </c>
      <c r="H79" t="s">
        <v>13</v>
      </c>
      <c r="I79" s="1" t="s">
        <v>150</v>
      </c>
      <c r="J79" s="1">
        <v>116.5</v>
      </c>
      <c r="K79" s="6">
        <v>80</v>
      </c>
      <c r="L79" s="2">
        <v>9320</v>
      </c>
    </row>
    <row r="80" spans="1:12" x14ac:dyDescent="0.45">
      <c r="A80" t="s">
        <v>105</v>
      </c>
      <c r="B80">
        <v>2010</v>
      </c>
      <c r="C80">
        <v>82448</v>
      </c>
      <c r="D80" t="s">
        <v>2373</v>
      </c>
      <c r="E80" s="3" t="s">
        <v>149</v>
      </c>
      <c r="G80" t="s">
        <v>107</v>
      </c>
      <c r="H80" t="s">
        <v>13</v>
      </c>
      <c r="I80" s="1" t="s">
        <v>150</v>
      </c>
      <c r="J80" s="1">
        <v>116.5</v>
      </c>
      <c r="K80" s="6">
        <v>80</v>
      </c>
      <c r="L80" s="2">
        <v>9320</v>
      </c>
    </row>
    <row r="81" spans="1:12" x14ac:dyDescent="0.45">
      <c r="A81" t="s">
        <v>141</v>
      </c>
      <c r="B81">
        <v>1500</v>
      </c>
      <c r="C81">
        <v>86381</v>
      </c>
      <c r="D81" t="s">
        <v>2372</v>
      </c>
      <c r="E81" s="3" t="s">
        <v>142</v>
      </c>
      <c r="F81" s="3">
        <v>9781792436598</v>
      </c>
      <c r="G81" t="s">
        <v>30</v>
      </c>
      <c r="H81" t="s">
        <v>13</v>
      </c>
      <c r="I81" s="1" t="s">
        <v>143</v>
      </c>
      <c r="J81" s="1">
        <v>106.25</v>
      </c>
      <c r="K81" s="6">
        <v>87</v>
      </c>
      <c r="L81" s="2">
        <v>9243.75</v>
      </c>
    </row>
    <row r="82" spans="1:12" x14ac:dyDescent="0.45">
      <c r="A82" t="s">
        <v>32</v>
      </c>
      <c r="B82">
        <v>7445</v>
      </c>
      <c r="C82">
        <v>85483</v>
      </c>
      <c r="D82" t="s">
        <v>2374</v>
      </c>
      <c r="E82" s="3" t="s">
        <v>151</v>
      </c>
      <c r="F82" s="3">
        <v>9781647085223</v>
      </c>
      <c r="G82" t="s">
        <v>67</v>
      </c>
      <c r="H82" t="s">
        <v>13</v>
      </c>
      <c r="I82" s="1" t="s">
        <v>152</v>
      </c>
      <c r="J82" s="1">
        <v>263</v>
      </c>
      <c r="K82" s="6">
        <v>35</v>
      </c>
      <c r="L82" s="2">
        <v>9205</v>
      </c>
    </row>
    <row r="83" spans="1:12" x14ac:dyDescent="0.45">
      <c r="A83" t="s">
        <v>153</v>
      </c>
      <c r="B83">
        <v>3410</v>
      </c>
      <c r="C83">
        <v>81512</v>
      </c>
      <c r="D83" t="s">
        <v>2375</v>
      </c>
      <c r="E83" s="3" t="s">
        <v>154</v>
      </c>
      <c r="F83" s="3">
        <v>9781118512388</v>
      </c>
      <c r="G83" t="s">
        <v>155</v>
      </c>
      <c r="H83" t="s">
        <v>13</v>
      </c>
      <c r="I83" s="1" t="s">
        <v>156</v>
      </c>
      <c r="J83" s="1">
        <v>170</v>
      </c>
      <c r="K83" s="6">
        <v>54</v>
      </c>
      <c r="L83" s="2">
        <v>9180</v>
      </c>
    </row>
    <row r="84" spans="1:12" x14ac:dyDescent="0.45">
      <c r="A84" t="s">
        <v>137</v>
      </c>
      <c r="B84">
        <v>2700</v>
      </c>
      <c r="C84">
        <v>86363</v>
      </c>
      <c r="D84" t="s">
        <v>2371</v>
      </c>
      <c r="E84" s="3" t="s">
        <v>138</v>
      </c>
      <c r="F84" s="3">
        <v>9781265544386</v>
      </c>
      <c r="G84" t="s">
        <v>17</v>
      </c>
      <c r="H84" t="s">
        <v>13</v>
      </c>
      <c r="I84" s="1" t="s">
        <v>139</v>
      </c>
      <c r="J84" s="1">
        <v>106.25</v>
      </c>
      <c r="K84" s="6">
        <v>86</v>
      </c>
      <c r="L84" s="2">
        <v>9137.5</v>
      </c>
    </row>
    <row r="85" spans="1:12" x14ac:dyDescent="0.45">
      <c r="A85" t="s">
        <v>93</v>
      </c>
      <c r="B85">
        <v>1111</v>
      </c>
      <c r="C85">
        <v>92840</v>
      </c>
      <c r="D85" t="s">
        <v>2356</v>
      </c>
      <c r="E85" s="3" t="s">
        <v>96</v>
      </c>
      <c r="F85" s="3">
        <v>9780138120887</v>
      </c>
      <c r="G85" t="s">
        <v>53</v>
      </c>
      <c r="H85" t="s">
        <v>13</v>
      </c>
      <c r="I85" s="1" t="s">
        <v>95</v>
      </c>
      <c r="J85" s="1">
        <v>120</v>
      </c>
      <c r="K85" s="6">
        <v>76</v>
      </c>
      <c r="L85" s="2">
        <v>9120</v>
      </c>
    </row>
    <row r="86" spans="1:12" x14ac:dyDescent="0.45">
      <c r="A86" t="s">
        <v>40</v>
      </c>
      <c r="B86">
        <v>4960</v>
      </c>
      <c r="C86">
        <v>83297</v>
      </c>
      <c r="D86" t="s">
        <v>2376</v>
      </c>
      <c r="E86" s="3" t="s">
        <v>157</v>
      </c>
      <c r="F86" s="3">
        <v>9780357448182</v>
      </c>
      <c r="G86" t="s">
        <v>158</v>
      </c>
      <c r="H86" t="s">
        <v>13</v>
      </c>
      <c r="I86" s="1" t="s">
        <v>159</v>
      </c>
      <c r="J86" s="1">
        <v>130</v>
      </c>
      <c r="K86" s="6">
        <v>70</v>
      </c>
      <c r="L86" s="2">
        <v>9100</v>
      </c>
    </row>
    <row r="87" spans="1:12" x14ac:dyDescent="0.45">
      <c r="A87" t="s">
        <v>137</v>
      </c>
      <c r="B87">
        <v>2700</v>
      </c>
      <c r="C87">
        <v>86365</v>
      </c>
      <c r="D87" t="s">
        <v>2371</v>
      </c>
      <c r="E87" s="3" t="s">
        <v>138</v>
      </c>
      <c r="F87" s="3">
        <v>9781265544386</v>
      </c>
      <c r="G87" t="s">
        <v>17</v>
      </c>
      <c r="H87" t="s">
        <v>13</v>
      </c>
      <c r="I87" s="1" t="s">
        <v>139</v>
      </c>
      <c r="J87" s="1">
        <v>106.25</v>
      </c>
      <c r="K87" s="6">
        <v>85</v>
      </c>
      <c r="L87" s="2">
        <v>9031.25</v>
      </c>
    </row>
    <row r="88" spans="1:12" x14ac:dyDescent="0.45">
      <c r="A88" t="s">
        <v>28</v>
      </c>
      <c r="B88">
        <v>3300</v>
      </c>
      <c r="C88">
        <v>87758</v>
      </c>
      <c r="D88" t="s">
        <v>2334</v>
      </c>
      <c r="E88" s="3" t="s">
        <v>29</v>
      </c>
      <c r="F88" s="3">
        <v>9781465201478</v>
      </c>
      <c r="G88" t="s">
        <v>30</v>
      </c>
      <c r="H88" t="s">
        <v>13</v>
      </c>
      <c r="I88" s="1" t="s">
        <v>31</v>
      </c>
      <c r="J88" s="1">
        <v>152.81</v>
      </c>
      <c r="K88" s="6">
        <v>59</v>
      </c>
      <c r="L88" s="2">
        <v>9015.7900000000009</v>
      </c>
    </row>
    <row r="89" spans="1:12" x14ac:dyDescent="0.45">
      <c r="A89" t="s">
        <v>22</v>
      </c>
      <c r="B89">
        <v>1101</v>
      </c>
      <c r="C89">
        <v>86764</v>
      </c>
      <c r="D89" t="s">
        <v>2332</v>
      </c>
      <c r="E89" s="3" t="s">
        <v>23</v>
      </c>
      <c r="F89" s="3">
        <v>9781774947180</v>
      </c>
      <c r="G89" t="s">
        <v>24</v>
      </c>
      <c r="H89" t="s">
        <v>13</v>
      </c>
      <c r="I89" s="1" t="s">
        <v>25</v>
      </c>
      <c r="J89" s="1">
        <v>75</v>
      </c>
      <c r="K89" s="6">
        <v>120</v>
      </c>
      <c r="L89" s="2">
        <v>9000</v>
      </c>
    </row>
    <row r="90" spans="1:12" x14ac:dyDescent="0.45">
      <c r="A90" t="s">
        <v>71</v>
      </c>
      <c r="B90">
        <v>1112</v>
      </c>
      <c r="C90">
        <v>87159</v>
      </c>
      <c r="D90" t="s">
        <v>2362</v>
      </c>
      <c r="E90" s="3" t="s">
        <v>72</v>
      </c>
      <c r="F90" s="3">
        <v>9780134642536</v>
      </c>
      <c r="G90" t="s">
        <v>53</v>
      </c>
      <c r="H90" t="s">
        <v>13</v>
      </c>
      <c r="I90" s="1" t="s">
        <v>73</v>
      </c>
      <c r="J90" s="1">
        <v>126.75</v>
      </c>
      <c r="K90" s="6">
        <v>71</v>
      </c>
      <c r="L90" s="2">
        <v>8999.25</v>
      </c>
    </row>
    <row r="91" spans="1:12" x14ac:dyDescent="0.45">
      <c r="A91" t="s">
        <v>71</v>
      </c>
      <c r="B91">
        <v>1113</v>
      </c>
      <c r="C91">
        <v>87170</v>
      </c>
      <c r="D91" t="s">
        <v>2347</v>
      </c>
      <c r="E91" s="3" t="s">
        <v>72</v>
      </c>
      <c r="F91" s="3">
        <v>9780134642536</v>
      </c>
      <c r="G91" t="s">
        <v>53</v>
      </c>
      <c r="H91" t="s">
        <v>13</v>
      </c>
      <c r="I91" s="1" t="s">
        <v>73</v>
      </c>
      <c r="J91" s="1">
        <v>126.75</v>
      </c>
      <c r="K91" s="6">
        <v>71</v>
      </c>
      <c r="L91" s="2">
        <v>8999.25</v>
      </c>
    </row>
    <row r="92" spans="1:12" x14ac:dyDescent="0.45">
      <c r="A92" t="s">
        <v>36</v>
      </c>
      <c r="B92">
        <v>4120</v>
      </c>
      <c r="C92">
        <v>80342</v>
      </c>
      <c r="D92" t="s">
        <v>2377</v>
      </c>
      <c r="E92" s="3" t="s">
        <v>160</v>
      </c>
      <c r="F92" s="3">
        <v>9781337275217</v>
      </c>
      <c r="G92" t="s">
        <v>42</v>
      </c>
      <c r="H92" t="s">
        <v>13</v>
      </c>
      <c r="I92" s="1" t="s">
        <v>161</v>
      </c>
      <c r="J92" s="1">
        <v>168</v>
      </c>
      <c r="K92" s="6">
        <v>53</v>
      </c>
      <c r="L92" s="2">
        <v>8904</v>
      </c>
    </row>
    <row r="93" spans="1:12" x14ac:dyDescent="0.45">
      <c r="A93" t="s">
        <v>97</v>
      </c>
      <c r="B93">
        <v>2050</v>
      </c>
      <c r="C93">
        <v>85614</v>
      </c>
      <c r="D93" t="s">
        <v>2357</v>
      </c>
      <c r="E93" s="3" t="s">
        <v>98</v>
      </c>
      <c r="F93" s="3">
        <v>9781266454493</v>
      </c>
      <c r="G93" t="s">
        <v>17</v>
      </c>
      <c r="H93" t="s">
        <v>13</v>
      </c>
      <c r="I93" s="1" t="s">
        <v>99</v>
      </c>
      <c r="J93" s="1">
        <v>100</v>
      </c>
      <c r="K93" s="6">
        <v>89</v>
      </c>
      <c r="L93" s="2">
        <v>8900</v>
      </c>
    </row>
    <row r="94" spans="1:12" x14ac:dyDescent="0.45">
      <c r="A94" t="s">
        <v>51</v>
      </c>
      <c r="B94">
        <v>2400</v>
      </c>
      <c r="C94">
        <v>81247</v>
      </c>
      <c r="D94" t="s">
        <v>2378</v>
      </c>
      <c r="E94" s="3" t="s">
        <v>162</v>
      </c>
      <c r="F94" s="3">
        <v>9781711471853</v>
      </c>
      <c r="G94" t="s">
        <v>30</v>
      </c>
      <c r="H94" t="s">
        <v>13</v>
      </c>
      <c r="I94" s="1" t="s">
        <v>163</v>
      </c>
      <c r="J94" s="1">
        <v>42.25</v>
      </c>
      <c r="K94" s="6">
        <v>209</v>
      </c>
      <c r="L94" s="2">
        <v>8830.25</v>
      </c>
    </row>
    <row r="95" spans="1:12" x14ac:dyDescent="0.45">
      <c r="A95" t="s">
        <v>15</v>
      </c>
      <c r="B95">
        <v>2101</v>
      </c>
      <c r="C95">
        <v>80951</v>
      </c>
      <c r="D95" t="s">
        <v>2330</v>
      </c>
      <c r="E95" s="3" t="s">
        <v>102</v>
      </c>
      <c r="F95" s="3">
        <v>9780986615108</v>
      </c>
      <c r="G95" t="s">
        <v>24</v>
      </c>
      <c r="H95" t="s">
        <v>13</v>
      </c>
      <c r="I95" s="1" t="s">
        <v>103</v>
      </c>
      <c r="J95" s="1">
        <v>35.25</v>
      </c>
      <c r="K95" s="6">
        <v>248</v>
      </c>
      <c r="L95" s="2">
        <v>8742</v>
      </c>
    </row>
    <row r="96" spans="1:12" x14ac:dyDescent="0.45">
      <c r="A96" t="s">
        <v>36</v>
      </c>
      <c r="B96">
        <v>1100</v>
      </c>
      <c r="C96">
        <v>80790</v>
      </c>
      <c r="D96" t="s">
        <v>2379</v>
      </c>
      <c r="E96" s="3" t="s">
        <v>164</v>
      </c>
      <c r="F96" s="3">
        <v>9781605359731</v>
      </c>
      <c r="G96" t="s">
        <v>165</v>
      </c>
      <c r="H96" t="s">
        <v>131</v>
      </c>
      <c r="I96" s="1" t="s">
        <v>166</v>
      </c>
      <c r="J96" s="1">
        <v>76.86</v>
      </c>
      <c r="K96" s="6">
        <v>112</v>
      </c>
      <c r="L96" s="2">
        <v>8608.32</v>
      </c>
    </row>
    <row r="97" spans="1:12" x14ac:dyDescent="0.45">
      <c r="A97" t="s">
        <v>93</v>
      </c>
      <c r="B97">
        <v>3020</v>
      </c>
      <c r="C97">
        <v>88160</v>
      </c>
      <c r="D97" t="s">
        <v>2380</v>
      </c>
      <c r="E97" s="3" t="s">
        <v>167</v>
      </c>
      <c r="F97" s="3">
        <v>9781138044487</v>
      </c>
      <c r="G97" t="s">
        <v>168</v>
      </c>
      <c r="H97" t="s">
        <v>13</v>
      </c>
      <c r="I97" s="1" t="s">
        <v>169</v>
      </c>
      <c r="J97" s="1">
        <v>105</v>
      </c>
      <c r="K97" s="6">
        <v>80</v>
      </c>
      <c r="L97" s="2">
        <v>8400</v>
      </c>
    </row>
    <row r="98" spans="1:12" x14ac:dyDescent="0.45">
      <c r="A98" t="s">
        <v>141</v>
      </c>
      <c r="B98">
        <v>1500</v>
      </c>
      <c r="C98">
        <v>89849</v>
      </c>
      <c r="D98" t="s">
        <v>2372</v>
      </c>
      <c r="E98" s="3" t="s">
        <v>142</v>
      </c>
      <c r="F98" s="3">
        <v>9781792436598</v>
      </c>
      <c r="G98" t="s">
        <v>30</v>
      </c>
      <c r="H98" t="s">
        <v>13</v>
      </c>
      <c r="I98" s="1" t="s">
        <v>143</v>
      </c>
      <c r="J98" s="1">
        <v>106.25</v>
      </c>
      <c r="K98" s="6">
        <v>79</v>
      </c>
      <c r="L98" s="2">
        <v>8393.75</v>
      </c>
    </row>
    <row r="99" spans="1:12" x14ac:dyDescent="0.45">
      <c r="A99" t="s">
        <v>170</v>
      </c>
      <c r="B99">
        <v>3005</v>
      </c>
      <c r="C99">
        <v>80363</v>
      </c>
      <c r="D99" t="s">
        <v>2381</v>
      </c>
      <c r="E99" s="3" t="s">
        <v>171</v>
      </c>
      <c r="F99" s="3">
        <v>9781337794930</v>
      </c>
      <c r="G99" t="s">
        <v>42</v>
      </c>
      <c r="H99" t="s">
        <v>13</v>
      </c>
      <c r="I99" s="1" t="s">
        <v>172</v>
      </c>
      <c r="J99" s="1">
        <v>152</v>
      </c>
      <c r="K99" s="6">
        <v>55</v>
      </c>
      <c r="L99" s="2">
        <v>8360</v>
      </c>
    </row>
    <row r="100" spans="1:12" x14ac:dyDescent="0.45">
      <c r="A100" t="s">
        <v>57</v>
      </c>
      <c r="B100">
        <v>2100</v>
      </c>
      <c r="C100">
        <v>81374</v>
      </c>
      <c r="D100" t="s">
        <v>2342</v>
      </c>
      <c r="E100" s="3" t="s">
        <v>58</v>
      </c>
      <c r="F100" s="3">
        <v>9781792462061</v>
      </c>
      <c r="G100" t="s">
        <v>30</v>
      </c>
      <c r="H100" t="s">
        <v>13</v>
      </c>
      <c r="I100" s="1" t="s">
        <v>59</v>
      </c>
      <c r="J100" s="1">
        <v>123</v>
      </c>
      <c r="K100" s="6">
        <v>67</v>
      </c>
      <c r="L100" s="2">
        <v>8241</v>
      </c>
    </row>
    <row r="101" spans="1:12" x14ac:dyDescent="0.45">
      <c r="A101" t="s">
        <v>36</v>
      </c>
      <c r="B101">
        <v>4100</v>
      </c>
      <c r="C101">
        <v>82978</v>
      </c>
      <c r="D101" t="s">
        <v>2382</v>
      </c>
      <c r="E101" s="3" t="s">
        <v>173</v>
      </c>
      <c r="F101" s="3">
        <v>9781337408288</v>
      </c>
      <c r="G101" t="s">
        <v>42</v>
      </c>
      <c r="H101" t="s">
        <v>13</v>
      </c>
      <c r="I101" s="1" t="s">
        <v>161</v>
      </c>
      <c r="J101" s="1">
        <v>168</v>
      </c>
      <c r="K101" s="6">
        <v>49</v>
      </c>
      <c r="L101" s="2">
        <v>8232</v>
      </c>
    </row>
    <row r="102" spans="1:12" x14ac:dyDescent="0.45">
      <c r="A102" t="s">
        <v>174</v>
      </c>
      <c r="B102">
        <v>1001</v>
      </c>
      <c r="C102">
        <v>81346</v>
      </c>
      <c r="D102" t="s">
        <v>2383</v>
      </c>
      <c r="E102" s="3" t="s">
        <v>175</v>
      </c>
      <c r="F102" s="3">
        <v>9781260393675</v>
      </c>
      <c r="G102" t="s">
        <v>46</v>
      </c>
      <c r="H102" t="s">
        <v>13</v>
      </c>
      <c r="I102" s="1" t="s">
        <v>176</v>
      </c>
      <c r="J102" s="1">
        <v>216.5</v>
      </c>
      <c r="K102" s="6">
        <v>38</v>
      </c>
      <c r="L102" s="2">
        <v>8227</v>
      </c>
    </row>
    <row r="103" spans="1:12" x14ac:dyDescent="0.45">
      <c r="A103" t="s">
        <v>44</v>
      </c>
      <c r="B103">
        <v>2107</v>
      </c>
      <c r="C103">
        <v>88926</v>
      </c>
      <c r="D103" t="s">
        <v>2384</v>
      </c>
      <c r="E103" s="3" t="s">
        <v>177</v>
      </c>
      <c r="F103" s="3">
        <v>9780138263270</v>
      </c>
      <c r="G103" t="s">
        <v>53</v>
      </c>
      <c r="H103" t="s">
        <v>13</v>
      </c>
      <c r="I103" s="1" t="s">
        <v>178</v>
      </c>
      <c r="J103" s="1">
        <v>85.5</v>
      </c>
      <c r="K103" s="6">
        <v>96</v>
      </c>
      <c r="L103" s="2">
        <v>8208</v>
      </c>
    </row>
    <row r="104" spans="1:12" x14ac:dyDescent="0.45">
      <c r="A104" t="s">
        <v>93</v>
      </c>
      <c r="B104">
        <v>3020</v>
      </c>
      <c r="C104">
        <v>87141</v>
      </c>
      <c r="D104" t="s">
        <v>2380</v>
      </c>
      <c r="E104" s="3" t="s">
        <v>167</v>
      </c>
      <c r="F104" s="3">
        <v>9781138044487</v>
      </c>
      <c r="G104" t="s">
        <v>168</v>
      </c>
      <c r="H104" t="s">
        <v>13</v>
      </c>
      <c r="I104" s="1" t="s">
        <v>169</v>
      </c>
      <c r="J104" s="1">
        <v>105</v>
      </c>
      <c r="K104" s="6">
        <v>78</v>
      </c>
      <c r="L104" s="2">
        <v>8190</v>
      </c>
    </row>
    <row r="105" spans="1:12" x14ac:dyDescent="0.45">
      <c r="A105" t="s">
        <v>93</v>
      </c>
      <c r="B105">
        <v>3020</v>
      </c>
      <c r="C105">
        <v>89551</v>
      </c>
      <c r="D105" t="s">
        <v>2380</v>
      </c>
      <c r="E105" s="3" t="s">
        <v>167</v>
      </c>
      <c r="F105" s="3">
        <v>9781138044487</v>
      </c>
      <c r="G105" t="s">
        <v>168</v>
      </c>
      <c r="H105" t="s">
        <v>13</v>
      </c>
      <c r="I105" s="1" t="s">
        <v>179</v>
      </c>
      <c r="J105" s="1">
        <v>102.66</v>
      </c>
      <c r="K105" s="6">
        <v>79</v>
      </c>
      <c r="L105" s="2">
        <v>8110.1399999999903</v>
      </c>
    </row>
    <row r="106" spans="1:12" x14ac:dyDescent="0.45">
      <c r="A106" t="s">
        <v>97</v>
      </c>
      <c r="B106">
        <v>2050</v>
      </c>
      <c r="C106">
        <v>86706</v>
      </c>
      <c r="D106" t="s">
        <v>2357</v>
      </c>
      <c r="E106" s="3" t="s">
        <v>98</v>
      </c>
      <c r="F106" s="3">
        <v>9781266454493</v>
      </c>
      <c r="G106" t="s">
        <v>17</v>
      </c>
      <c r="H106" t="s">
        <v>13</v>
      </c>
      <c r="I106" s="1" t="s">
        <v>99</v>
      </c>
      <c r="J106" s="1">
        <v>100</v>
      </c>
      <c r="K106" s="6">
        <v>81</v>
      </c>
      <c r="L106" s="2">
        <v>8100</v>
      </c>
    </row>
    <row r="107" spans="1:12" x14ac:dyDescent="0.45">
      <c r="A107" t="s">
        <v>97</v>
      </c>
      <c r="B107">
        <v>2050</v>
      </c>
      <c r="C107">
        <v>85612</v>
      </c>
      <c r="D107" t="s">
        <v>2357</v>
      </c>
      <c r="E107" s="3" t="s">
        <v>98</v>
      </c>
      <c r="F107" s="3">
        <v>9781266454493</v>
      </c>
      <c r="G107" t="s">
        <v>17</v>
      </c>
      <c r="H107" t="s">
        <v>13</v>
      </c>
      <c r="I107" s="1" t="s">
        <v>99</v>
      </c>
      <c r="J107" s="1">
        <v>100</v>
      </c>
      <c r="K107" s="6">
        <v>81</v>
      </c>
      <c r="L107" s="2">
        <v>8100</v>
      </c>
    </row>
    <row r="108" spans="1:12" x14ac:dyDescent="0.45">
      <c r="A108" t="s">
        <v>93</v>
      </c>
      <c r="B108">
        <v>3020</v>
      </c>
      <c r="C108">
        <v>87847</v>
      </c>
      <c r="D108" t="s">
        <v>2380</v>
      </c>
      <c r="E108" s="3" t="s">
        <v>167</v>
      </c>
      <c r="F108" s="3">
        <v>9781138044487</v>
      </c>
      <c r="G108" t="s">
        <v>168</v>
      </c>
      <c r="H108" t="s">
        <v>13</v>
      </c>
      <c r="I108" s="1" t="s">
        <v>169</v>
      </c>
      <c r="J108" s="1">
        <v>105</v>
      </c>
      <c r="K108" s="6">
        <v>77</v>
      </c>
      <c r="L108" s="2">
        <v>8085</v>
      </c>
    </row>
    <row r="109" spans="1:12" x14ac:dyDescent="0.45">
      <c r="A109" t="s">
        <v>36</v>
      </c>
      <c r="B109">
        <v>3450</v>
      </c>
      <c r="C109">
        <v>84395</v>
      </c>
      <c r="D109" t="s">
        <v>2385</v>
      </c>
      <c r="E109" s="3" t="s">
        <v>180</v>
      </c>
      <c r="F109" s="3">
        <v>9781319466053</v>
      </c>
      <c r="G109" t="s">
        <v>85</v>
      </c>
      <c r="H109" t="s">
        <v>13</v>
      </c>
      <c r="I109" s="1" t="s">
        <v>181</v>
      </c>
      <c r="J109" s="1">
        <v>110.75</v>
      </c>
      <c r="K109" s="6">
        <v>73</v>
      </c>
      <c r="L109" s="2">
        <v>8084.75</v>
      </c>
    </row>
    <row r="110" spans="1:12" x14ac:dyDescent="0.45">
      <c r="A110" t="s">
        <v>36</v>
      </c>
      <c r="B110">
        <v>3450</v>
      </c>
      <c r="C110">
        <v>81039</v>
      </c>
      <c r="D110" t="s">
        <v>2385</v>
      </c>
      <c r="E110" s="3" t="s">
        <v>180</v>
      </c>
      <c r="F110" s="3">
        <v>9781319466053</v>
      </c>
      <c r="G110" t="s">
        <v>85</v>
      </c>
      <c r="H110" t="s">
        <v>13</v>
      </c>
      <c r="I110" s="1" t="s">
        <v>181</v>
      </c>
      <c r="J110" s="1">
        <v>110.75</v>
      </c>
      <c r="K110" s="6">
        <v>73</v>
      </c>
      <c r="L110" s="2">
        <v>8084.75</v>
      </c>
    </row>
    <row r="111" spans="1:12" x14ac:dyDescent="0.45">
      <c r="A111" t="s">
        <v>93</v>
      </c>
      <c r="B111">
        <v>2641</v>
      </c>
      <c r="C111">
        <v>89550</v>
      </c>
      <c r="D111" t="s">
        <v>2386</v>
      </c>
      <c r="E111" s="3" t="s">
        <v>182</v>
      </c>
      <c r="F111" s="3">
        <v>9780135851159</v>
      </c>
      <c r="G111" t="s">
        <v>53</v>
      </c>
      <c r="H111" t="s">
        <v>13</v>
      </c>
      <c r="I111" s="1" t="s">
        <v>95</v>
      </c>
      <c r="J111" s="1">
        <v>120</v>
      </c>
      <c r="K111" s="6">
        <v>67</v>
      </c>
      <c r="L111" s="2">
        <v>8040</v>
      </c>
    </row>
    <row r="112" spans="1:12" x14ac:dyDescent="0.45">
      <c r="A112" t="s">
        <v>44</v>
      </c>
      <c r="B112">
        <v>2107</v>
      </c>
      <c r="C112">
        <v>86239</v>
      </c>
      <c r="D112" t="s">
        <v>2384</v>
      </c>
      <c r="E112" s="3" t="s">
        <v>177</v>
      </c>
      <c r="F112" s="3">
        <v>9780138263270</v>
      </c>
      <c r="G112" t="s">
        <v>53</v>
      </c>
      <c r="H112" t="s">
        <v>13</v>
      </c>
      <c r="I112" s="1" t="s">
        <v>178</v>
      </c>
      <c r="J112" s="1">
        <v>85.5</v>
      </c>
      <c r="K112" s="6">
        <v>94</v>
      </c>
      <c r="L112" s="2">
        <v>8037</v>
      </c>
    </row>
    <row r="113" spans="1:12" x14ac:dyDescent="0.45">
      <c r="A113" t="s">
        <v>97</v>
      </c>
      <c r="B113">
        <v>2050</v>
      </c>
      <c r="C113">
        <v>88015</v>
      </c>
      <c r="D113" t="s">
        <v>2357</v>
      </c>
      <c r="E113" s="3" t="s">
        <v>98</v>
      </c>
      <c r="F113" s="3">
        <v>9781266454493</v>
      </c>
      <c r="G113" t="s">
        <v>17</v>
      </c>
      <c r="H113" t="s">
        <v>13</v>
      </c>
      <c r="I113" s="1" t="s">
        <v>99</v>
      </c>
      <c r="J113" s="1">
        <v>100</v>
      </c>
      <c r="K113" s="6">
        <v>80</v>
      </c>
      <c r="L113" s="2">
        <v>8000</v>
      </c>
    </row>
    <row r="114" spans="1:12" x14ac:dyDescent="0.45">
      <c r="A114" t="s">
        <v>97</v>
      </c>
      <c r="B114">
        <v>2050</v>
      </c>
      <c r="C114">
        <v>86765</v>
      </c>
      <c r="D114" t="s">
        <v>2357</v>
      </c>
      <c r="E114" s="3" t="s">
        <v>98</v>
      </c>
      <c r="F114" s="3">
        <v>9781266454493</v>
      </c>
      <c r="G114" t="s">
        <v>17</v>
      </c>
      <c r="H114" t="s">
        <v>13</v>
      </c>
      <c r="I114" s="1" t="s">
        <v>99</v>
      </c>
      <c r="J114" s="1">
        <v>100</v>
      </c>
      <c r="K114" s="6">
        <v>80</v>
      </c>
      <c r="L114" s="2">
        <v>8000</v>
      </c>
    </row>
    <row r="115" spans="1:12" x14ac:dyDescent="0.45">
      <c r="A115" t="s">
        <v>97</v>
      </c>
      <c r="B115">
        <v>2050</v>
      </c>
      <c r="C115">
        <v>84753</v>
      </c>
      <c r="D115" t="s">
        <v>2357</v>
      </c>
      <c r="E115" s="3" t="s">
        <v>98</v>
      </c>
      <c r="F115" s="3">
        <v>9781266454493</v>
      </c>
      <c r="G115" t="s">
        <v>17</v>
      </c>
      <c r="H115" t="s">
        <v>13</v>
      </c>
      <c r="I115" s="1" t="s">
        <v>99</v>
      </c>
      <c r="J115" s="1">
        <v>100</v>
      </c>
      <c r="K115" s="6">
        <v>80</v>
      </c>
      <c r="L115" s="2">
        <v>8000</v>
      </c>
    </row>
    <row r="116" spans="1:12" x14ac:dyDescent="0.45">
      <c r="A116" t="s">
        <v>183</v>
      </c>
      <c r="B116">
        <v>4100</v>
      </c>
      <c r="C116">
        <v>82194</v>
      </c>
      <c r="D116" t="s">
        <v>2387</v>
      </c>
      <c r="E116" s="3" t="s">
        <v>184</v>
      </c>
      <c r="F116" s="3">
        <v>9781735983905</v>
      </c>
      <c r="G116" t="s">
        <v>185</v>
      </c>
      <c r="H116" t="s">
        <v>13</v>
      </c>
      <c r="I116" s="1" t="s">
        <v>186</v>
      </c>
      <c r="J116" s="1">
        <v>199.95</v>
      </c>
      <c r="K116" s="6">
        <v>40</v>
      </c>
      <c r="L116" s="2">
        <v>7998</v>
      </c>
    </row>
    <row r="117" spans="1:12" x14ac:dyDescent="0.45">
      <c r="A117" t="s">
        <v>187</v>
      </c>
      <c r="B117">
        <v>3400</v>
      </c>
      <c r="C117">
        <v>80528</v>
      </c>
      <c r="D117" t="s">
        <v>2388</v>
      </c>
      <c r="E117" s="3" t="s">
        <v>188</v>
      </c>
      <c r="F117" s="3">
        <v>9781265490317</v>
      </c>
      <c r="G117" t="s">
        <v>17</v>
      </c>
      <c r="H117" t="s">
        <v>13</v>
      </c>
      <c r="I117" s="1" t="s">
        <v>189</v>
      </c>
      <c r="J117" s="1">
        <v>53.5</v>
      </c>
      <c r="K117" s="6">
        <v>149</v>
      </c>
      <c r="L117" s="2">
        <v>7971.5</v>
      </c>
    </row>
    <row r="118" spans="1:12" x14ac:dyDescent="0.45">
      <c r="A118" t="s">
        <v>137</v>
      </c>
      <c r="B118">
        <v>2700</v>
      </c>
      <c r="C118">
        <v>90350</v>
      </c>
      <c r="D118" t="s">
        <v>2371</v>
      </c>
      <c r="E118" s="3" t="s">
        <v>138</v>
      </c>
      <c r="F118" s="3">
        <v>9781265544386</v>
      </c>
      <c r="G118" t="s">
        <v>17</v>
      </c>
      <c r="H118" t="s">
        <v>13</v>
      </c>
      <c r="I118" s="1" t="s">
        <v>139</v>
      </c>
      <c r="J118" s="1">
        <v>106.25</v>
      </c>
      <c r="K118" s="6">
        <v>75</v>
      </c>
      <c r="L118" s="2">
        <v>7968.75</v>
      </c>
    </row>
    <row r="119" spans="1:12" x14ac:dyDescent="0.45">
      <c r="A119" t="s">
        <v>183</v>
      </c>
      <c r="B119">
        <v>4100</v>
      </c>
      <c r="C119">
        <v>87609</v>
      </c>
      <c r="D119" t="s">
        <v>2387</v>
      </c>
      <c r="E119" s="3" t="s">
        <v>190</v>
      </c>
      <c r="F119" s="3">
        <v>9781266826788</v>
      </c>
      <c r="G119" t="s">
        <v>46</v>
      </c>
      <c r="H119" t="s">
        <v>13</v>
      </c>
      <c r="I119" s="1" t="s">
        <v>191</v>
      </c>
      <c r="J119" s="1">
        <v>180.25</v>
      </c>
      <c r="K119" s="6">
        <v>44</v>
      </c>
      <c r="L119" s="2">
        <v>7931</v>
      </c>
    </row>
    <row r="120" spans="1:12" x14ac:dyDescent="0.45">
      <c r="A120" t="s">
        <v>97</v>
      </c>
      <c r="B120">
        <v>2050</v>
      </c>
      <c r="C120">
        <v>89899</v>
      </c>
      <c r="D120" t="s">
        <v>2357</v>
      </c>
      <c r="E120" s="3" t="s">
        <v>98</v>
      </c>
      <c r="F120" s="3">
        <v>9781266454493</v>
      </c>
      <c r="G120" t="s">
        <v>17</v>
      </c>
      <c r="H120" t="s">
        <v>13</v>
      </c>
      <c r="I120" s="1" t="s">
        <v>99</v>
      </c>
      <c r="J120" s="1">
        <v>100</v>
      </c>
      <c r="K120" s="6">
        <v>79</v>
      </c>
      <c r="L120" s="2">
        <v>7900</v>
      </c>
    </row>
    <row r="121" spans="1:12" x14ac:dyDescent="0.45">
      <c r="A121" t="s">
        <v>15</v>
      </c>
      <c r="B121">
        <v>4101</v>
      </c>
      <c r="C121">
        <v>92626</v>
      </c>
      <c r="D121" t="s">
        <v>2389</v>
      </c>
      <c r="E121" s="3" t="s">
        <v>192</v>
      </c>
      <c r="F121" s="3">
        <v>9781265388911</v>
      </c>
      <c r="G121" t="s">
        <v>46</v>
      </c>
      <c r="H121" t="s">
        <v>13</v>
      </c>
      <c r="I121" s="1" t="s">
        <v>193</v>
      </c>
      <c r="J121" s="1">
        <v>157.5</v>
      </c>
      <c r="K121" s="6">
        <v>50</v>
      </c>
      <c r="L121" s="2">
        <v>7875</v>
      </c>
    </row>
    <row r="122" spans="1:12" x14ac:dyDescent="0.45">
      <c r="A122" t="s">
        <v>36</v>
      </c>
      <c r="B122">
        <v>4160</v>
      </c>
      <c r="C122">
        <v>88119</v>
      </c>
      <c r="D122" t="s">
        <v>2390</v>
      </c>
      <c r="E122" s="3" t="s">
        <v>194</v>
      </c>
      <c r="F122" s="3">
        <v>9781305960121</v>
      </c>
      <c r="G122" t="s">
        <v>42</v>
      </c>
      <c r="H122" t="s">
        <v>13</v>
      </c>
      <c r="I122" s="1" t="s">
        <v>195</v>
      </c>
      <c r="J122" s="1">
        <v>145.5</v>
      </c>
      <c r="K122" s="6">
        <v>54</v>
      </c>
      <c r="L122" s="2">
        <v>7857</v>
      </c>
    </row>
    <row r="123" spans="1:12" x14ac:dyDescent="0.45">
      <c r="A123" t="s">
        <v>97</v>
      </c>
      <c r="B123">
        <v>2050</v>
      </c>
      <c r="C123">
        <v>85609</v>
      </c>
      <c r="D123" t="s">
        <v>2357</v>
      </c>
      <c r="E123" s="3" t="s">
        <v>98</v>
      </c>
      <c r="F123" s="3">
        <v>9781266454493</v>
      </c>
      <c r="G123" t="s">
        <v>17</v>
      </c>
      <c r="H123" t="s">
        <v>13</v>
      </c>
      <c r="I123" s="1" t="s">
        <v>99</v>
      </c>
      <c r="J123" s="1">
        <v>100</v>
      </c>
      <c r="K123" s="6">
        <v>78</v>
      </c>
      <c r="L123" s="2">
        <v>7800</v>
      </c>
    </row>
    <row r="124" spans="1:12" x14ac:dyDescent="0.45">
      <c r="A124" t="s">
        <v>36</v>
      </c>
      <c r="B124">
        <v>3510</v>
      </c>
      <c r="C124">
        <v>87873</v>
      </c>
      <c r="D124" t="s">
        <v>2391</v>
      </c>
      <c r="E124" s="3" t="s">
        <v>196</v>
      </c>
      <c r="F124" s="3">
        <v>9780393893700</v>
      </c>
      <c r="G124" t="s">
        <v>197</v>
      </c>
      <c r="H124" t="s">
        <v>13</v>
      </c>
      <c r="I124" s="1" t="s">
        <v>198</v>
      </c>
      <c r="J124" s="1">
        <v>86.5</v>
      </c>
      <c r="K124" s="6">
        <v>90</v>
      </c>
      <c r="L124" s="2">
        <v>7785</v>
      </c>
    </row>
    <row r="125" spans="1:12" x14ac:dyDescent="0.45">
      <c r="A125" t="s">
        <v>22</v>
      </c>
      <c r="B125">
        <v>2401</v>
      </c>
      <c r="C125">
        <v>84783</v>
      </c>
      <c r="D125" t="s">
        <v>2366</v>
      </c>
      <c r="E125" s="3" t="s">
        <v>119</v>
      </c>
      <c r="F125" s="3">
        <v>9781778772887</v>
      </c>
      <c r="G125" t="s">
        <v>24</v>
      </c>
      <c r="H125" t="s">
        <v>13</v>
      </c>
      <c r="I125" s="1" t="s">
        <v>120</v>
      </c>
      <c r="J125" s="1">
        <v>86.25</v>
      </c>
      <c r="K125" s="6">
        <v>90</v>
      </c>
      <c r="L125" s="2">
        <v>7762.5</v>
      </c>
    </row>
    <row r="126" spans="1:12" x14ac:dyDescent="0.45">
      <c r="A126" t="s">
        <v>22</v>
      </c>
      <c r="B126">
        <v>2401</v>
      </c>
      <c r="C126">
        <v>86682</v>
      </c>
      <c r="D126" t="s">
        <v>2366</v>
      </c>
      <c r="E126" s="3" t="s">
        <v>119</v>
      </c>
      <c r="F126" s="3">
        <v>9781778772887</v>
      </c>
      <c r="G126" t="s">
        <v>24</v>
      </c>
      <c r="H126" t="s">
        <v>13</v>
      </c>
      <c r="I126" s="1" t="s">
        <v>120</v>
      </c>
      <c r="J126" s="1">
        <v>86.25</v>
      </c>
      <c r="K126" s="6">
        <v>90</v>
      </c>
      <c r="L126" s="2">
        <v>7762.5</v>
      </c>
    </row>
    <row r="127" spans="1:12" x14ac:dyDescent="0.45">
      <c r="A127" t="s">
        <v>199</v>
      </c>
      <c r="B127">
        <v>2110</v>
      </c>
      <c r="C127">
        <v>88792</v>
      </c>
      <c r="D127" t="s">
        <v>2392</v>
      </c>
      <c r="E127" s="3" t="s">
        <v>200</v>
      </c>
      <c r="F127" s="3">
        <v>9781337699747</v>
      </c>
      <c r="G127" t="s">
        <v>42</v>
      </c>
      <c r="H127" t="s">
        <v>13</v>
      </c>
      <c r="I127" s="1" t="s">
        <v>201</v>
      </c>
      <c r="J127" s="1">
        <v>164.75</v>
      </c>
      <c r="K127" s="6">
        <v>47</v>
      </c>
      <c r="L127" s="2">
        <v>7743.25</v>
      </c>
    </row>
    <row r="128" spans="1:12" x14ac:dyDescent="0.45">
      <c r="A128" t="s">
        <v>199</v>
      </c>
      <c r="B128">
        <v>1111</v>
      </c>
      <c r="C128">
        <v>88787</v>
      </c>
      <c r="D128" t="s">
        <v>2393</v>
      </c>
      <c r="E128" s="3" t="s">
        <v>202</v>
      </c>
      <c r="F128" s="3">
        <v>9781524983994</v>
      </c>
      <c r="G128" t="s">
        <v>30</v>
      </c>
      <c r="H128" t="s">
        <v>13</v>
      </c>
      <c r="I128" s="1" t="s">
        <v>203</v>
      </c>
      <c r="J128" s="1">
        <v>102.75</v>
      </c>
      <c r="K128" s="6">
        <v>75</v>
      </c>
      <c r="L128" s="2">
        <v>7706.25</v>
      </c>
    </row>
    <row r="129" spans="1:12" x14ac:dyDescent="0.45">
      <c r="A129" t="s">
        <v>97</v>
      </c>
      <c r="B129">
        <v>2050</v>
      </c>
      <c r="C129">
        <v>85610</v>
      </c>
      <c r="D129" t="s">
        <v>2357</v>
      </c>
      <c r="E129" s="3" t="s">
        <v>98</v>
      </c>
      <c r="F129" s="3">
        <v>9781266454493</v>
      </c>
      <c r="G129" t="s">
        <v>17</v>
      </c>
      <c r="H129" t="s">
        <v>13</v>
      </c>
      <c r="I129" s="1" t="s">
        <v>99</v>
      </c>
      <c r="J129" s="1">
        <v>100</v>
      </c>
      <c r="K129" s="6">
        <v>77</v>
      </c>
      <c r="L129" s="2">
        <v>7700</v>
      </c>
    </row>
    <row r="130" spans="1:12" x14ac:dyDescent="0.45">
      <c r="A130" t="s">
        <v>44</v>
      </c>
      <c r="B130">
        <v>2108</v>
      </c>
      <c r="C130">
        <v>89209</v>
      </c>
      <c r="D130" t="s">
        <v>2394</v>
      </c>
      <c r="E130" s="3" t="s">
        <v>177</v>
      </c>
      <c r="F130" s="3">
        <v>9780138263270</v>
      </c>
      <c r="G130" t="s">
        <v>53</v>
      </c>
      <c r="H130" t="s">
        <v>13</v>
      </c>
      <c r="I130" s="1" t="s">
        <v>178</v>
      </c>
      <c r="J130" s="1">
        <v>85.5</v>
      </c>
      <c r="K130" s="6">
        <v>90</v>
      </c>
      <c r="L130" s="2">
        <v>7695</v>
      </c>
    </row>
    <row r="131" spans="1:12" x14ac:dyDescent="0.45">
      <c r="A131" t="s">
        <v>15</v>
      </c>
      <c r="B131">
        <v>4210</v>
      </c>
      <c r="C131">
        <v>92628</v>
      </c>
      <c r="D131" t="s">
        <v>2395</v>
      </c>
      <c r="E131" s="3" t="s">
        <v>204</v>
      </c>
      <c r="F131" s="3">
        <v>9780135628522</v>
      </c>
      <c r="G131" t="s">
        <v>53</v>
      </c>
      <c r="H131" t="s">
        <v>13</v>
      </c>
      <c r="I131" s="1" t="s">
        <v>122</v>
      </c>
      <c r="J131" s="1">
        <v>160</v>
      </c>
      <c r="K131" s="6">
        <v>48</v>
      </c>
      <c r="L131" s="2">
        <v>7680</v>
      </c>
    </row>
    <row r="132" spans="1:12" x14ac:dyDescent="0.45">
      <c r="A132" t="s">
        <v>199</v>
      </c>
      <c r="B132">
        <v>1111</v>
      </c>
      <c r="C132">
        <v>88786</v>
      </c>
      <c r="D132" t="s">
        <v>2393</v>
      </c>
      <c r="E132" s="3" t="s">
        <v>202</v>
      </c>
      <c r="F132" s="3">
        <v>9781524983994</v>
      </c>
      <c r="G132" t="s">
        <v>30</v>
      </c>
      <c r="H132" t="s">
        <v>13</v>
      </c>
      <c r="I132" s="1" t="s">
        <v>203</v>
      </c>
      <c r="J132" s="1">
        <v>102.75</v>
      </c>
      <c r="K132" s="6">
        <v>74</v>
      </c>
      <c r="L132" s="2">
        <v>7603.5</v>
      </c>
    </row>
    <row r="133" spans="1:12" x14ac:dyDescent="0.45">
      <c r="A133" t="s">
        <v>183</v>
      </c>
      <c r="B133">
        <v>4100</v>
      </c>
      <c r="C133">
        <v>84763</v>
      </c>
      <c r="D133" t="s">
        <v>2387</v>
      </c>
      <c r="E133" s="3" t="s">
        <v>184</v>
      </c>
      <c r="F133" s="3">
        <v>9781735983905</v>
      </c>
      <c r="G133" t="s">
        <v>185</v>
      </c>
      <c r="H133" t="s">
        <v>13</v>
      </c>
      <c r="I133" s="1" t="s">
        <v>186</v>
      </c>
      <c r="J133" s="1">
        <v>199.95</v>
      </c>
      <c r="K133" s="6">
        <v>38</v>
      </c>
      <c r="L133" s="2">
        <v>7598.0999999999904</v>
      </c>
    </row>
    <row r="134" spans="1:12" x14ac:dyDescent="0.45">
      <c r="A134" t="s">
        <v>22</v>
      </c>
      <c r="B134">
        <v>2401</v>
      </c>
      <c r="C134">
        <v>91076</v>
      </c>
      <c r="D134" t="s">
        <v>2366</v>
      </c>
      <c r="E134" s="3" t="s">
        <v>119</v>
      </c>
      <c r="F134" s="3">
        <v>9781778772887</v>
      </c>
      <c r="G134" t="s">
        <v>24</v>
      </c>
      <c r="H134" t="s">
        <v>13</v>
      </c>
      <c r="I134" s="1" t="s">
        <v>120</v>
      </c>
      <c r="J134" s="1">
        <v>86.25</v>
      </c>
      <c r="K134" s="6">
        <v>88</v>
      </c>
      <c r="L134" s="2">
        <v>7590</v>
      </c>
    </row>
    <row r="135" spans="1:12" x14ac:dyDescent="0.45">
      <c r="A135" t="s">
        <v>183</v>
      </c>
      <c r="B135">
        <v>4100</v>
      </c>
      <c r="C135">
        <v>80539</v>
      </c>
      <c r="D135" t="s">
        <v>2387</v>
      </c>
      <c r="E135" s="3" t="s">
        <v>190</v>
      </c>
      <c r="F135" s="3">
        <v>9781266826788</v>
      </c>
      <c r="G135" t="s">
        <v>46</v>
      </c>
      <c r="H135" t="s">
        <v>13</v>
      </c>
      <c r="I135" s="1" t="s">
        <v>191</v>
      </c>
      <c r="J135" s="1">
        <v>180.25</v>
      </c>
      <c r="K135" s="6">
        <v>42</v>
      </c>
      <c r="L135" s="2">
        <v>7570.5</v>
      </c>
    </row>
    <row r="136" spans="1:12" x14ac:dyDescent="0.45">
      <c r="A136" t="s">
        <v>205</v>
      </c>
      <c r="B136">
        <v>2001</v>
      </c>
      <c r="C136">
        <v>84683</v>
      </c>
      <c r="D136" t="s">
        <v>2396</v>
      </c>
      <c r="E136" s="3" t="s">
        <v>206</v>
      </c>
      <c r="F136" s="3">
        <v>9781305628052</v>
      </c>
      <c r="G136" t="s">
        <v>42</v>
      </c>
      <c r="H136" t="s">
        <v>131</v>
      </c>
      <c r="I136" s="1" t="s">
        <v>207</v>
      </c>
      <c r="J136" s="1">
        <v>50.99</v>
      </c>
      <c r="K136" s="6">
        <v>147</v>
      </c>
      <c r="L136" s="2">
        <v>7495.53</v>
      </c>
    </row>
    <row r="137" spans="1:12" x14ac:dyDescent="0.45">
      <c r="A137" t="s">
        <v>22</v>
      </c>
      <c r="B137">
        <v>1101</v>
      </c>
      <c r="C137">
        <v>82319</v>
      </c>
      <c r="D137" t="s">
        <v>2332</v>
      </c>
      <c r="E137" s="3" t="s">
        <v>23</v>
      </c>
      <c r="F137" s="3">
        <v>9781774947180</v>
      </c>
      <c r="G137" t="s">
        <v>24</v>
      </c>
      <c r="H137" t="s">
        <v>13</v>
      </c>
      <c r="I137" s="1" t="s">
        <v>25</v>
      </c>
      <c r="J137" s="1">
        <v>75</v>
      </c>
      <c r="K137" s="6">
        <v>99</v>
      </c>
      <c r="L137" s="2">
        <v>7425</v>
      </c>
    </row>
    <row r="138" spans="1:12" x14ac:dyDescent="0.45">
      <c r="A138" t="s">
        <v>97</v>
      </c>
      <c r="B138">
        <v>2050</v>
      </c>
      <c r="C138">
        <v>83551</v>
      </c>
      <c r="D138" t="s">
        <v>2357</v>
      </c>
      <c r="E138" s="3" t="s">
        <v>98</v>
      </c>
      <c r="F138" s="3">
        <v>9781266454493</v>
      </c>
      <c r="G138" t="s">
        <v>17</v>
      </c>
      <c r="H138" t="s">
        <v>13</v>
      </c>
      <c r="I138" s="1" t="s">
        <v>99</v>
      </c>
      <c r="J138" s="1">
        <v>100</v>
      </c>
      <c r="K138" s="6">
        <v>74</v>
      </c>
      <c r="L138" s="2">
        <v>7400</v>
      </c>
    </row>
    <row r="139" spans="1:12" x14ac:dyDescent="0.45">
      <c r="A139" t="s">
        <v>32</v>
      </c>
      <c r="B139">
        <v>5060</v>
      </c>
      <c r="C139">
        <v>89247</v>
      </c>
      <c r="D139" t="s">
        <v>2351</v>
      </c>
      <c r="E139" s="3" t="s">
        <v>208</v>
      </c>
      <c r="F139" s="3">
        <v>9781634608183</v>
      </c>
      <c r="G139" t="s">
        <v>67</v>
      </c>
      <c r="H139" t="s">
        <v>13</v>
      </c>
      <c r="I139" s="1" t="s">
        <v>209</v>
      </c>
      <c r="J139" s="1">
        <v>109.2</v>
      </c>
      <c r="K139" s="6">
        <v>67</v>
      </c>
      <c r="L139" s="2">
        <v>7316.4</v>
      </c>
    </row>
    <row r="140" spans="1:12" x14ac:dyDescent="0.45">
      <c r="A140" t="s">
        <v>97</v>
      </c>
      <c r="B140">
        <v>2050</v>
      </c>
      <c r="C140">
        <v>83573</v>
      </c>
      <c r="D140" t="s">
        <v>2357</v>
      </c>
      <c r="E140" s="3" t="s">
        <v>98</v>
      </c>
      <c r="F140" s="3">
        <v>9781266454493</v>
      </c>
      <c r="G140" t="s">
        <v>17</v>
      </c>
      <c r="H140" t="s">
        <v>13</v>
      </c>
      <c r="I140" s="1" t="s">
        <v>99</v>
      </c>
      <c r="J140" s="1">
        <v>100</v>
      </c>
      <c r="K140" s="6">
        <v>73</v>
      </c>
      <c r="L140" s="2">
        <v>7300</v>
      </c>
    </row>
    <row r="141" spans="1:12" x14ac:dyDescent="0.45">
      <c r="A141" t="s">
        <v>36</v>
      </c>
      <c r="B141">
        <v>1100</v>
      </c>
      <c r="C141">
        <v>80790</v>
      </c>
      <c r="D141" t="s">
        <v>2379</v>
      </c>
      <c r="E141" s="3" t="s">
        <v>210</v>
      </c>
      <c r="F141" s="3">
        <v>9780197542248</v>
      </c>
      <c r="G141" t="s">
        <v>211</v>
      </c>
      <c r="H141" t="s">
        <v>13</v>
      </c>
      <c r="I141" s="1" t="s">
        <v>212</v>
      </c>
      <c r="J141" s="1">
        <v>64.989999999999995</v>
      </c>
      <c r="K141" s="6">
        <v>112</v>
      </c>
      <c r="L141" s="2">
        <v>7278.8799999999901</v>
      </c>
    </row>
    <row r="142" spans="1:12" x14ac:dyDescent="0.45">
      <c r="A142" t="s">
        <v>213</v>
      </c>
      <c r="B142">
        <v>3201</v>
      </c>
      <c r="C142">
        <v>83057</v>
      </c>
      <c r="D142" t="s">
        <v>2397</v>
      </c>
      <c r="E142" s="3" t="s">
        <v>214</v>
      </c>
      <c r="F142" s="3">
        <v>9781621319412</v>
      </c>
      <c r="G142" t="s">
        <v>215</v>
      </c>
      <c r="H142" t="s">
        <v>13</v>
      </c>
      <c r="I142" s="1" t="s">
        <v>216</v>
      </c>
      <c r="J142" s="1">
        <v>57.1</v>
      </c>
      <c r="K142" s="6">
        <v>126</v>
      </c>
      <c r="L142" s="2">
        <v>7194.6</v>
      </c>
    </row>
    <row r="143" spans="1:12" x14ac:dyDescent="0.45">
      <c r="A143" t="s">
        <v>129</v>
      </c>
      <c r="B143">
        <v>1121</v>
      </c>
      <c r="C143">
        <v>87911</v>
      </c>
      <c r="D143" t="s">
        <v>2369</v>
      </c>
      <c r="E143" s="3" t="s">
        <v>217</v>
      </c>
      <c r="F143" s="3">
        <v>9780393882728</v>
      </c>
      <c r="G143" t="s">
        <v>89</v>
      </c>
      <c r="H143" t="s">
        <v>13</v>
      </c>
      <c r="I143" s="1" t="s">
        <v>218</v>
      </c>
      <c r="J143" s="1">
        <v>66.599999999999994</v>
      </c>
      <c r="K143" s="6">
        <v>107</v>
      </c>
      <c r="L143" s="2">
        <v>7126.2</v>
      </c>
    </row>
    <row r="144" spans="1:12" x14ac:dyDescent="0.45">
      <c r="A144" t="s">
        <v>71</v>
      </c>
      <c r="B144">
        <v>1112</v>
      </c>
      <c r="C144">
        <v>87161</v>
      </c>
      <c r="D144" t="s">
        <v>2362</v>
      </c>
      <c r="E144" s="3" t="s">
        <v>72</v>
      </c>
      <c r="F144" s="3">
        <v>9780134642536</v>
      </c>
      <c r="G144" t="s">
        <v>53</v>
      </c>
      <c r="H144" t="s">
        <v>13</v>
      </c>
      <c r="I144" s="1" t="s">
        <v>73</v>
      </c>
      <c r="J144" s="1">
        <v>126.75</v>
      </c>
      <c r="K144" s="6">
        <v>56</v>
      </c>
      <c r="L144" s="2">
        <v>7098</v>
      </c>
    </row>
    <row r="145" spans="1:12" x14ac:dyDescent="0.45">
      <c r="A145" t="s">
        <v>36</v>
      </c>
      <c r="B145">
        <v>3510</v>
      </c>
      <c r="C145">
        <v>84468</v>
      </c>
      <c r="D145" t="s">
        <v>2391</v>
      </c>
      <c r="E145" s="3" t="s">
        <v>196</v>
      </c>
      <c r="F145" s="3">
        <v>9780393893700</v>
      </c>
      <c r="G145" t="s">
        <v>197</v>
      </c>
      <c r="H145" t="s">
        <v>13</v>
      </c>
      <c r="I145" s="1" t="s">
        <v>198</v>
      </c>
      <c r="J145" s="1">
        <v>86.5</v>
      </c>
      <c r="K145" s="6">
        <v>82</v>
      </c>
      <c r="L145" s="2">
        <v>7093</v>
      </c>
    </row>
    <row r="146" spans="1:12" x14ac:dyDescent="0.45">
      <c r="A146" t="s">
        <v>40</v>
      </c>
      <c r="B146">
        <v>2100</v>
      </c>
      <c r="C146">
        <v>88873</v>
      </c>
      <c r="D146" t="s">
        <v>2337</v>
      </c>
      <c r="E146" s="3" t="s">
        <v>41</v>
      </c>
      <c r="F146" s="3">
        <v>9780357447512</v>
      </c>
      <c r="G146" t="s">
        <v>42</v>
      </c>
      <c r="H146" t="s">
        <v>131</v>
      </c>
      <c r="I146" s="1" t="s">
        <v>219</v>
      </c>
      <c r="J146" s="1">
        <v>50.99</v>
      </c>
      <c r="K146" s="6">
        <v>139</v>
      </c>
      <c r="L146" s="2">
        <v>7087.61</v>
      </c>
    </row>
    <row r="147" spans="1:12" x14ac:dyDescent="0.45">
      <c r="A147" t="s">
        <v>36</v>
      </c>
      <c r="B147">
        <v>4040</v>
      </c>
      <c r="C147">
        <v>87868</v>
      </c>
      <c r="D147" t="s">
        <v>2398</v>
      </c>
      <c r="E147" s="3" t="s">
        <v>220</v>
      </c>
      <c r="F147" s="3">
        <v>9781319543594</v>
      </c>
      <c r="G147" t="s">
        <v>38</v>
      </c>
      <c r="H147" t="s">
        <v>13</v>
      </c>
      <c r="I147" s="1" t="s">
        <v>221</v>
      </c>
      <c r="J147" s="1">
        <v>186.5</v>
      </c>
      <c r="K147" s="6">
        <v>38</v>
      </c>
      <c r="L147" s="2">
        <v>7087</v>
      </c>
    </row>
    <row r="148" spans="1:12" x14ac:dyDescent="0.45">
      <c r="A148" t="s">
        <v>44</v>
      </c>
      <c r="B148">
        <v>1103</v>
      </c>
      <c r="C148">
        <v>91665</v>
      </c>
      <c r="D148" t="s">
        <v>2399</v>
      </c>
      <c r="E148" s="3" t="s">
        <v>222</v>
      </c>
      <c r="F148" s="3">
        <v>9780138304577</v>
      </c>
      <c r="G148" t="s">
        <v>53</v>
      </c>
      <c r="H148" t="s">
        <v>13</v>
      </c>
      <c r="I148" s="1" t="s">
        <v>223</v>
      </c>
      <c r="J148" s="1">
        <v>66.75</v>
      </c>
      <c r="K148" s="6">
        <v>106</v>
      </c>
      <c r="L148" s="2">
        <v>7075.5</v>
      </c>
    </row>
    <row r="149" spans="1:12" x14ac:dyDescent="0.45">
      <c r="A149" t="s">
        <v>44</v>
      </c>
      <c r="B149">
        <v>1103</v>
      </c>
      <c r="C149">
        <v>91663</v>
      </c>
      <c r="D149" t="s">
        <v>2399</v>
      </c>
      <c r="E149" s="3" t="s">
        <v>222</v>
      </c>
      <c r="F149" s="3">
        <v>9780138304577</v>
      </c>
      <c r="G149" t="s">
        <v>53</v>
      </c>
      <c r="H149" t="s">
        <v>13</v>
      </c>
      <c r="I149" s="1" t="s">
        <v>223</v>
      </c>
      <c r="J149" s="1">
        <v>66.75</v>
      </c>
      <c r="K149" s="6">
        <v>106</v>
      </c>
      <c r="L149" s="2">
        <v>7075.5</v>
      </c>
    </row>
    <row r="150" spans="1:12" x14ac:dyDescent="0.45">
      <c r="A150" t="s">
        <v>44</v>
      </c>
      <c r="B150">
        <v>1103</v>
      </c>
      <c r="C150">
        <v>91662</v>
      </c>
      <c r="D150" t="s">
        <v>2399</v>
      </c>
      <c r="E150" s="3" t="s">
        <v>222</v>
      </c>
      <c r="F150" s="3">
        <v>9780138304577</v>
      </c>
      <c r="G150" t="s">
        <v>53</v>
      </c>
      <c r="H150" t="s">
        <v>13</v>
      </c>
      <c r="I150" s="1" t="s">
        <v>223</v>
      </c>
      <c r="J150" s="1">
        <v>66.75</v>
      </c>
      <c r="K150" s="6">
        <v>106</v>
      </c>
      <c r="L150" s="2">
        <v>7075.5</v>
      </c>
    </row>
    <row r="151" spans="1:12" x14ac:dyDescent="0.45">
      <c r="A151" t="s">
        <v>183</v>
      </c>
      <c r="B151">
        <v>4200</v>
      </c>
      <c r="C151">
        <v>92284</v>
      </c>
      <c r="D151" t="s">
        <v>2400</v>
      </c>
      <c r="E151" s="3" t="s">
        <v>224</v>
      </c>
      <c r="F151" s="3">
        <v>9781265787660</v>
      </c>
      <c r="G151" t="s">
        <v>46</v>
      </c>
      <c r="H151" t="s">
        <v>13</v>
      </c>
      <c r="I151" s="1" t="s">
        <v>191</v>
      </c>
      <c r="J151" s="1">
        <v>180.25</v>
      </c>
      <c r="K151" s="6">
        <v>39</v>
      </c>
      <c r="L151" s="2">
        <v>7029.75</v>
      </c>
    </row>
    <row r="152" spans="1:12" x14ac:dyDescent="0.45">
      <c r="A152" t="s">
        <v>44</v>
      </c>
      <c r="B152">
        <v>1104</v>
      </c>
      <c r="C152">
        <v>91668</v>
      </c>
      <c r="D152" t="s">
        <v>2401</v>
      </c>
      <c r="E152" s="3" t="s">
        <v>222</v>
      </c>
      <c r="F152" s="3">
        <v>9780138304577</v>
      </c>
      <c r="G152" t="s">
        <v>53</v>
      </c>
      <c r="H152" t="s">
        <v>13</v>
      </c>
      <c r="I152" s="1" t="s">
        <v>223</v>
      </c>
      <c r="J152" s="1">
        <v>66.75</v>
      </c>
      <c r="K152" s="6">
        <v>105</v>
      </c>
      <c r="L152" s="2">
        <v>7008.75</v>
      </c>
    </row>
    <row r="153" spans="1:12" x14ac:dyDescent="0.45">
      <c r="A153" t="s">
        <v>93</v>
      </c>
      <c r="B153">
        <v>2420</v>
      </c>
      <c r="C153">
        <v>89549</v>
      </c>
      <c r="D153" t="s">
        <v>2402</v>
      </c>
      <c r="E153" s="3" t="s">
        <v>225</v>
      </c>
      <c r="F153" s="3">
        <v>9780357035245</v>
      </c>
      <c r="G153" t="s">
        <v>42</v>
      </c>
      <c r="H153" t="s">
        <v>13</v>
      </c>
      <c r="I153" s="1" t="s">
        <v>172</v>
      </c>
      <c r="J153" s="1">
        <v>152</v>
      </c>
      <c r="K153" s="6">
        <v>46</v>
      </c>
      <c r="L153" s="2">
        <v>6992</v>
      </c>
    </row>
    <row r="154" spans="1:12" x14ac:dyDescent="0.45">
      <c r="A154" t="s">
        <v>71</v>
      </c>
      <c r="B154">
        <v>1112</v>
      </c>
      <c r="C154">
        <v>87157</v>
      </c>
      <c r="D154" t="s">
        <v>2362</v>
      </c>
      <c r="E154" s="3" t="s">
        <v>72</v>
      </c>
      <c r="F154" s="3">
        <v>9780134642536</v>
      </c>
      <c r="G154" t="s">
        <v>53</v>
      </c>
      <c r="H154" t="s">
        <v>13</v>
      </c>
      <c r="I154" s="1" t="s">
        <v>73</v>
      </c>
      <c r="J154" s="1">
        <v>126.75</v>
      </c>
      <c r="K154" s="6">
        <v>55</v>
      </c>
      <c r="L154" s="2">
        <v>6971.25</v>
      </c>
    </row>
    <row r="155" spans="1:12" x14ac:dyDescent="0.45">
      <c r="A155" t="s">
        <v>57</v>
      </c>
      <c r="B155">
        <v>2105</v>
      </c>
      <c r="C155">
        <v>87373</v>
      </c>
      <c r="D155" t="s">
        <v>2403</v>
      </c>
      <c r="E155" s="3" t="s">
        <v>226</v>
      </c>
      <c r="F155" s="3">
        <v>9781265679767</v>
      </c>
      <c r="G155" t="s">
        <v>17</v>
      </c>
      <c r="H155" t="s">
        <v>13</v>
      </c>
      <c r="I155" s="1" t="s">
        <v>189</v>
      </c>
      <c r="J155" s="1">
        <v>53.5</v>
      </c>
      <c r="K155" s="6">
        <v>130</v>
      </c>
      <c r="L155" s="2">
        <v>6955</v>
      </c>
    </row>
    <row r="156" spans="1:12" x14ac:dyDescent="0.45">
      <c r="A156" t="s">
        <v>44</v>
      </c>
      <c r="B156">
        <v>1103</v>
      </c>
      <c r="C156">
        <v>91664</v>
      </c>
      <c r="D156" t="s">
        <v>2399</v>
      </c>
      <c r="E156" s="3" t="s">
        <v>222</v>
      </c>
      <c r="F156" s="3">
        <v>9780138304577</v>
      </c>
      <c r="G156" t="s">
        <v>53</v>
      </c>
      <c r="H156" t="s">
        <v>13</v>
      </c>
      <c r="I156" s="1" t="s">
        <v>223</v>
      </c>
      <c r="J156" s="1">
        <v>66.75</v>
      </c>
      <c r="K156" s="6">
        <v>104</v>
      </c>
      <c r="L156" s="2">
        <v>6942</v>
      </c>
    </row>
    <row r="157" spans="1:12" x14ac:dyDescent="0.45">
      <c r="A157" t="s">
        <v>15</v>
      </c>
      <c r="B157">
        <v>4101</v>
      </c>
      <c r="C157">
        <v>86092</v>
      </c>
      <c r="D157" t="s">
        <v>2389</v>
      </c>
      <c r="E157" s="3" t="s">
        <v>192</v>
      </c>
      <c r="F157" s="3">
        <v>9781265388911</v>
      </c>
      <c r="G157" t="s">
        <v>46</v>
      </c>
      <c r="H157" t="s">
        <v>13</v>
      </c>
      <c r="I157" s="1" t="s">
        <v>193</v>
      </c>
      <c r="J157" s="1">
        <v>157.5</v>
      </c>
      <c r="K157" s="6">
        <v>44</v>
      </c>
      <c r="L157" s="2">
        <v>6930</v>
      </c>
    </row>
    <row r="158" spans="1:12" x14ac:dyDescent="0.45">
      <c r="A158" t="s">
        <v>44</v>
      </c>
      <c r="B158">
        <v>2108</v>
      </c>
      <c r="C158">
        <v>86256</v>
      </c>
      <c r="D158" t="s">
        <v>2394</v>
      </c>
      <c r="E158" s="3" t="s">
        <v>177</v>
      </c>
      <c r="F158" s="3">
        <v>9780138263270</v>
      </c>
      <c r="G158" t="s">
        <v>53</v>
      </c>
      <c r="H158" t="s">
        <v>13</v>
      </c>
      <c r="I158" s="1" t="s">
        <v>178</v>
      </c>
      <c r="J158" s="1">
        <v>85.5</v>
      </c>
      <c r="K158" s="6">
        <v>81</v>
      </c>
      <c r="L158" s="2">
        <v>6925.5</v>
      </c>
    </row>
    <row r="159" spans="1:12" x14ac:dyDescent="0.45">
      <c r="A159" t="s">
        <v>57</v>
      </c>
      <c r="B159">
        <v>2105</v>
      </c>
      <c r="C159">
        <v>87375</v>
      </c>
      <c r="D159" t="s">
        <v>2403</v>
      </c>
      <c r="E159" s="3" t="s">
        <v>226</v>
      </c>
      <c r="F159" s="3">
        <v>9781265679767</v>
      </c>
      <c r="G159" t="s">
        <v>17</v>
      </c>
      <c r="H159" t="s">
        <v>13</v>
      </c>
      <c r="I159" s="1" t="s">
        <v>189</v>
      </c>
      <c r="J159" s="1">
        <v>53.5</v>
      </c>
      <c r="K159" s="6">
        <v>129</v>
      </c>
      <c r="L159" s="2">
        <v>6901.5</v>
      </c>
    </row>
    <row r="160" spans="1:12" x14ac:dyDescent="0.45">
      <c r="A160" t="s">
        <v>57</v>
      </c>
      <c r="B160">
        <v>2105</v>
      </c>
      <c r="C160">
        <v>87374</v>
      </c>
      <c r="D160" t="s">
        <v>2403</v>
      </c>
      <c r="E160" s="3" t="s">
        <v>226</v>
      </c>
      <c r="F160" s="3">
        <v>9781265679767</v>
      </c>
      <c r="G160" t="s">
        <v>17</v>
      </c>
      <c r="H160" t="s">
        <v>13</v>
      </c>
      <c r="I160" s="1" t="s">
        <v>189</v>
      </c>
      <c r="J160" s="1">
        <v>53.5</v>
      </c>
      <c r="K160" s="6">
        <v>129</v>
      </c>
      <c r="L160" s="2">
        <v>6901.5</v>
      </c>
    </row>
    <row r="161" spans="1:12" x14ac:dyDescent="0.45">
      <c r="A161" t="s">
        <v>57</v>
      </c>
      <c r="B161">
        <v>2106</v>
      </c>
      <c r="C161">
        <v>87381</v>
      </c>
      <c r="D161" t="s">
        <v>2404</v>
      </c>
      <c r="E161" s="3" t="s">
        <v>226</v>
      </c>
      <c r="F161" s="3">
        <v>9781265679767</v>
      </c>
      <c r="G161" t="s">
        <v>17</v>
      </c>
      <c r="H161" t="s">
        <v>13</v>
      </c>
      <c r="I161" s="1" t="s">
        <v>189</v>
      </c>
      <c r="J161" s="1">
        <v>53.5</v>
      </c>
      <c r="K161" s="6">
        <v>129</v>
      </c>
      <c r="L161" s="2">
        <v>6901.5</v>
      </c>
    </row>
    <row r="162" spans="1:12" x14ac:dyDescent="0.45">
      <c r="A162" t="s">
        <v>32</v>
      </c>
      <c r="B162">
        <v>7353</v>
      </c>
      <c r="C162">
        <v>87538</v>
      </c>
      <c r="D162" t="s">
        <v>2405</v>
      </c>
      <c r="E162" s="3" t="s">
        <v>227</v>
      </c>
      <c r="F162" s="3">
        <v>9798886143355</v>
      </c>
      <c r="G162" t="s">
        <v>34</v>
      </c>
      <c r="H162" t="s">
        <v>13</v>
      </c>
      <c r="I162" s="1" t="s">
        <v>228</v>
      </c>
      <c r="J162" s="1">
        <v>345</v>
      </c>
      <c r="K162" s="6">
        <v>20</v>
      </c>
      <c r="L162" s="2">
        <v>6900</v>
      </c>
    </row>
    <row r="163" spans="1:12" x14ac:dyDescent="0.45">
      <c r="A163" t="s">
        <v>141</v>
      </c>
      <c r="B163">
        <v>1930</v>
      </c>
      <c r="C163">
        <v>92349</v>
      </c>
      <c r="D163" t="s">
        <v>2406</v>
      </c>
      <c r="E163" s="3" t="s">
        <v>229</v>
      </c>
      <c r="F163" s="3">
        <v>9781324039440</v>
      </c>
      <c r="G163" t="s">
        <v>197</v>
      </c>
      <c r="H163" t="s">
        <v>13</v>
      </c>
      <c r="I163" s="1" t="s">
        <v>230</v>
      </c>
      <c r="J163" s="1">
        <v>77</v>
      </c>
      <c r="K163" s="6">
        <v>89</v>
      </c>
      <c r="L163" s="2">
        <v>6853</v>
      </c>
    </row>
    <row r="164" spans="1:12" x14ac:dyDescent="0.45">
      <c r="A164" t="s">
        <v>10</v>
      </c>
      <c r="B164">
        <v>4300</v>
      </c>
      <c r="C164">
        <v>90911</v>
      </c>
      <c r="D164" t="s">
        <v>2407</v>
      </c>
      <c r="E164" s="3" t="s">
        <v>231</v>
      </c>
      <c r="F164" s="3">
        <v>9780826166456</v>
      </c>
      <c r="G164" t="s">
        <v>232</v>
      </c>
      <c r="H164" t="s">
        <v>13</v>
      </c>
      <c r="I164" s="1" t="s">
        <v>233</v>
      </c>
      <c r="J164" s="1">
        <v>90.75</v>
      </c>
      <c r="K164" s="6">
        <v>75</v>
      </c>
      <c r="L164" s="2">
        <v>6806.25</v>
      </c>
    </row>
    <row r="165" spans="1:12" x14ac:dyDescent="0.45">
      <c r="A165" t="s">
        <v>57</v>
      </c>
      <c r="B165">
        <v>2106</v>
      </c>
      <c r="C165">
        <v>87385</v>
      </c>
      <c r="D165" t="s">
        <v>2404</v>
      </c>
      <c r="E165" s="3" t="s">
        <v>226</v>
      </c>
      <c r="F165" s="3">
        <v>9781265679767</v>
      </c>
      <c r="G165" t="s">
        <v>17</v>
      </c>
      <c r="H165" t="s">
        <v>13</v>
      </c>
      <c r="I165" s="1" t="s">
        <v>189</v>
      </c>
      <c r="J165" s="1">
        <v>53.5</v>
      </c>
      <c r="K165" s="6">
        <v>127</v>
      </c>
      <c r="L165" s="2">
        <v>6794.5</v>
      </c>
    </row>
    <row r="166" spans="1:12" x14ac:dyDescent="0.45">
      <c r="A166" t="s">
        <v>57</v>
      </c>
      <c r="B166">
        <v>2105</v>
      </c>
      <c r="C166">
        <v>87372</v>
      </c>
      <c r="D166" t="s">
        <v>2403</v>
      </c>
      <c r="E166" s="3" t="s">
        <v>226</v>
      </c>
      <c r="F166" s="3">
        <v>9781265679767</v>
      </c>
      <c r="G166" t="s">
        <v>17</v>
      </c>
      <c r="H166" t="s">
        <v>13</v>
      </c>
      <c r="I166" s="1" t="s">
        <v>189</v>
      </c>
      <c r="J166" s="1">
        <v>53.5</v>
      </c>
      <c r="K166" s="6">
        <v>127</v>
      </c>
      <c r="L166" s="2">
        <v>6794.5</v>
      </c>
    </row>
    <row r="167" spans="1:12" x14ac:dyDescent="0.45">
      <c r="A167" t="s">
        <v>57</v>
      </c>
      <c r="B167">
        <v>2105</v>
      </c>
      <c r="C167">
        <v>89867</v>
      </c>
      <c r="D167" t="s">
        <v>2403</v>
      </c>
      <c r="E167" s="3" t="s">
        <v>226</v>
      </c>
      <c r="F167" s="3">
        <v>9781265679767</v>
      </c>
      <c r="G167" t="s">
        <v>17</v>
      </c>
      <c r="H167" t="s">
        <v>13</v>
      </c>
      <c r="I167" s="1" t="s">
        <v>189</v>
      </c>
      <c r="J167" s="1">
        <v>53.5</v>
      </c>
      <c r="K167" s="6">
        <v>127</v>
      </c>
      <c r="L167" s="2">
        <v>6794.5</v>
      </c>
    </row>
    <row r="168" spans="1:12" x14ac:dyDescent="0.45">
      <c r="A168" t="s">
        <v>141</v>
      </c>
      <c r="B168">
        <v>1930</v>
      </c>
      <c r="C168">
        <v>86382</v>
      </c>
      <c r="D168" t="s">
        <v>2406</v>
      </c>
      <c r="E168" s="3" t="s">
        <v>229</v>
      </c>
      <c r="F168" s="3">
        <v>9781324039440</v>
      </c>
      <c r="G168" t="s">
        <v>197</v>
      </c>
      <c r="H168" t="s">
        <v>13</v>
      </c>
      <c r="I168" s="1" t="s">
        <v>230</v>
      </c>
      <c r="J168" s="1">
        <v>77</v>
      </c>
      <c r="K168" s="6">
        <v>88</v>
      </c>
      <c r="L168" s="2">
        <v>6776</v>
      </c>
    </row>
    <row r="169" spans="1:12" x14ac:dyDescent="0.45">
      <c r="A169" t="s">
        <v>36</v>
      </c>
      <c r="B169">
        <v>3140</v>
      </c>
      <c r="C169">
        <v>85961</v>
      </c>
      <c r="D169" t="s">
        <v>2408</v>
      </c>
      <c r="E169" s="3" t="s">
        <v>234</v>
      </c>
      <c r="F169" s="3">
        <v>9781319523657</v>
      </c>
      <c r="G169" t="s">
        <v>38</v>
      </c>
      <c r="H169" t="s">
        <v>13</v>
      </c>
      <c r="I169" s="1" t="s">
        <v>235</v>
      </c>
      <c r="J169" s="1">
        <v>71.25</v>
      </c>
      <c r="K169" s="6">
        <v>95</v>
      </c>
      <c r="L169" s="2">
        <v>6768.75</v>
      </c>
    </row>
    <row r="170" spans="1:12" x14ac:dyDescent="0.45">
      <c r="A170" t="s">
        <v>44</v>
      </c>
      <c r="B170">
        <v>2107</v>
      </c>
      <c r="C170">
        <v>86240</v>
      </c>
      <c r="D170" t="s">
        <v>2384</v>
      </c>
      <c r="E170" s="3" t="s">
        <v>177</v>
      </c>
      <c r="F170" s="3">
        <v>9780138263270</v>
      </c>
      <c r="G170" t="s">
        <v>53</v>
      </c>
      <c r="H170" t="s">
        <v>13</v>
      </c>
      <c r="I170" s="1" t="s">
        <v>178</v>
      </c>
      <c r="J170" s="1">
        <v>85.5</v>
      </c>
      <c r="K170" s="6">
        <v>79</v>
      </c>
      <c r="L170" s="2">
        <v>6754.5</v>
      </c>
    </row>
    <row r="171" spans="1:12" x14ac:dyDescent="0.45">
      <c r="A171" t="s">
        <v>141</v>
      </c>
      <c r="B171">
        <v>1930</v>
      </c>
      <c r="C171">
        <v>82872</v>
      </c>
      <c r="D171" t="s">
        <v>2406</v>
      </c>
      <c r="E171" s="3" t="s">
        <v>229</v>
      </c>
      <c r="F171" s="3">
        <v>9781324039440</v>
      </c>
      <c r="G171" t="s">
        <v>197</v>
      </c>
      <c r="H171" t="s">
        <v>13</v>
      </c>
      <c r="I171" s="1" t="s">
        <v>230</v>
      </c>
      <c r="J171" s="1">
        <v>77</v>
      </c>
      <c r="K171" s="6">
        <v>87</v>
      </c>
      <c r="L171" s="2">
        <v>6699</v>
      </c>
    </row>
    <row r="172" spans="1:12" x14ac:dyDescent="0.45">
      <c r="A172" t="s">
        <v>57</v>
      </c>
      <c r="B172">
        <v>2106</v>
      </c>
      <c r="C172">
        <v>87379</v>
      </c>
      <c r="D172" t="s">
        <v>2404</v>
      </c>
      <c r="E172" s="3" t="s">
        <v>226</v>
      </c>
      <c r="F172" s="3">
        <v>9781265679767</v>
      </c>
      <c r="G172" t="s">
        <v>17</v>
      </c>
      <c r="H172" t="s">
        <v>13</v>
      </c>
      <c r="I172" s="1" t="s">
        <v>189</v>
      </c>
      <c r="J172" s="1">
        <v>53.5</v>
      </c>
      <c r="K172" s="6">
        <v>125</v>
      </c>
      <c r="L172" s="2">
        <v>6687.5</v>
      </c>
    </row>
    <row r="173" spans="1:12" x14ac:dyDescent="0.45">
      <c r="A173" t="s">
        <v>36</v>
      </c>
      <c r="B173">
        <v>4040</v>
      </c>
      <c r="C173">
        <v>88014</v>
      </c>
      <c r="D173" t="s">
        <v>2398</v>
      </c>
      <c r="E173" s="3" t="s">
        <v>236</v>
      </c>
      <c r="F173" s="3">
        <v>9780471706496</v>
      </c>
      <c r="G173" t="s">
        <v>155</v>
      </c>
      <c r="H173" t="s">
        <v>13</v>
      </c>
      <c r="I173" s="1" t="s">
        <v>237</v>
      </c>
      <c r="J173" s="1">
        <v>123.8</v>
      </c>
      <c r="K173" s="6">
        <v>54</v>
      </c>
      <c r="L173" s="2">
        <v>6685.2</v>
      </c>
    </row>
    <row r="174" spans="1:12" x14ac:dyDescent="0.45">
      <c r="A174" t="s">
        <v>238</v>
      </c>
      <c r="B174">
        <v>3260</v>
      </c>
      <c r="C174">
        <v>86685</v>
      </c>
      <c r="D174" t="s">
        <v>2409</v>
      </c>
      <c r="E174" s="3" t="s">
        <v>239</v>
      </c>
      <c r="F174" s="3">
        <v>9780137621361</v>
      </c>
      <c r="G174" t="s">
        <v>53</v>
      </c>
      <c r="H174" t="s">
        <v>13</v>
      </c>
      <c r="I174" s="1" t="s">
        <v>240</v>
      </c>
      <c r="J174" s="1">
        <v>133.5</v>
      </c>
      <c r="K174" s="6">
        <v>50</v>
      </c>
      <c r="L174" s="2">
        <v>6675</v>
      </c>
    </row>
    <row r="175" spans="1:12" x14ac:dyDescent="0.45">
      <c r="A175" t="s">
        <v>238</v>
      </c>
      <c r="B175">
        <v>3260</v>
      </c>
      <c r="C175">
        <v>92929</v>
      </c>
      <c r="D175" t="s">
        <v>2409</v>
      </c>
      <c r="E175" s="3" t="s">
        <v>239</v>
      </c>
      <c r="F175" s="3">
        <v>9780137621361</v>
      </c>
      <c r="G175" t="s">
        <v>53</v>
      </c>
      <c r="H175" t="s">
        <v>13</v>
      </c>
      <c r="I175" s="1" t="s">
        <v>240</v>
      </c>
      <c r="J175" s="1">
        <v>133.5</v>
      </c>
      <c r="K175" s="6">
        <v>50</v>
      </c>
      <c r="L175" s="2">
        <v>6675</v>
      </c>
    </row>
    <row r="176" spans="1:12" x14ac:dyDescent="0.45">
      <c r="A176" t="s">
        <v>36</v>
      </c>
      <c r="B176">
        <v>3140</v>
      </c>
      <c r="C176">
        <v>87866</v>
      </c>
      <c r="D176" t="s">
        <v>2408</v>
      </c>
      <c r="E176" s="3" t="s">
        <v>234</v>
      </c>
      <c r="F176" s="3">
        <v>9781319523657</v>
      </c>
      <c r="G176" t="s">
        <v>38</v>
      </c>
      <c r="H176" t="s">
        <v>13</v>
      </c>
      <c r="I176" s="1" t="s">
        <v>235</v>
      </c>
      <c r="J176" s="1">
        <v>71.25</v>
      </c>
      <c r="K176" s="6">
        <v>93</v>
      </c>
      <c r="L176" s="2">
        <v>6626.25</v>
      </c>
    </row>
    <row r="177" spans="1:12" x14ac:dyDescent="0.45">
      <c r="A177" t="s">
        <v>137</v>
      </c>
      <c r="B177">
        <v>2700</v>
      </c>
      <c r="C177">
        <v>87838</v>
      </c>
      <c r="D177" t="s">
        <v>2371</v>
      </c>
      <c r="E177" s="3" t="s">
        <v>241</v>
      </c>
      <c r="F177" s="3">
        <v>9781265544386</v>
      </c>
      <c r="G177" t="s">
        <v>46</v>
      </c>
      <c r="H177" t="s">
        <v>131</v>
      </c>
      <c r="I177" s="1" t="s">
        <v>54</v>
      </c>
      <c r="J177" s="1">
        <v>113.5</v>
      </c>
      <c r="K177" s="6">
        <v>58</v>
      </c>
      <c r="L177" s="2">
        <v>6583</v>
      </c>
    </row>
    <row r="178" spans="1:12" x14ac:dyDescent="0.45">
      <c r="A178" t="s">
        <v>28</v>
      </c>
      <c r="B178">
        <v>3300</v>
      </c>
      <c r="C178">
        <v>90893</v>
      </c>
      <c r="D178" t="s">
        <v>2334</v>
      </c>
      <c r="E178" s="3" t="s">
        <v>242</v>
      </c>
      <c r="F178" s="3">
        <v>9780996235303</v>
      </c>
      <c r="G178" t="s">
        <v>243</v>
      </c>
      <c r="H178" t="s">
        <v>13</v>
      </c>
      <c r="I178" s="1" t="s">
        <v>244</v>
      </c>
      <c r="J178" s="1">
        <v>145.75</v>
      </c>
      <c r="K178" s="6">
        <v>45</v>
      </c>
      <c r="L178" s="2">
        <v>6558.75</v>
      </c>
    </row>
    <row r="179" spans="1:12" x14ac:dyDescent="0.45">
      <c r="A179" t="s">
        <v>28</v>
      </c>
      <c r="B179">
        <v>3300</v>
      </c>
      <c r="C179">
        <v>85230</v>
      </c>
      <c r="D179" t="s">
        <v>2334</v>
      </c>
      <c r="E179" s="3" t="s">
        <v>242</v>
      </c>
      <c r="F179" s="3">
        <v>9780996235303</v>
      </c>
      <c r="G179" t="s">
        <v>243</v>
      </c>
      <c r="H179" t="s">
        <v>13</v>
      </c>
      <c r="I179" s="1" t="s">
        <v>244</v>
      </c>
      <c r="J179" s="1">
        <v>145.75</v>
      </c>
      <c r="K179" s="6">
        <v>45</v>
      </c>
      <c r="L179" s="2">
        <v>6558.75</v>
      </c>
    </row>
    <row r="180" spans="1:12" x14ac:dyDescent="0.45">
      <c r="A180" t="s">
        <v>28</v>
      </c>
      <c r="B180">
        <v>3300</v>
      </c>
      <c r="C180">
        <v>82391</v>
      </c>
      <c r="D180" t="s">
        <v>2334</v>
      </c>
      <c r="E180" s="3" t="s">
        <v>242</v>
      </c>
      <c r="F180" s="3">
        <v>9780996235303</v>
      </c>
      <c r="G180" t="s">
        <v>243</v>
      </c>
      <c r="H180" t="s">
        <v>13</v>
      </c>
      <c r="I180" s="1" t="s">
        <v>244</v>
      </c>
      <c r="J180" s="1">
        <v>145.75</v>
      </c>
      <c r="K180" s="6">
        <v>45</v>
      </c>
      <c r="L180" s="2">
        <v>6558.75</v>
      </c>
    </row>
    <row r="181" spans="1:12" x14ac:dyDescent="0.45">
      <c r="A181" t="s">
        <v>28</v>
      </c>
      <c r="B181">
        <v>3300</v>
      </c>
      <c r="C181">
        <v>82334</v>
      </c>
      <c r="D181" t="s">
        <v>2334</v>
      </c>
      <c r="E181" s="3" t="s">
        <v>242</v>
      </c>
      <c r="F181" s="3">
        <v>9780996235303</v>
      </c>
      <c r="G181" t="s">
        <v>243</v>
      </c>
      <c r="H181" t="s">
        <v>13</v>
      </c>
      <c r="I181" s="1" t="s">
        <v>244</v>
      </c>
      <c r="J181" s="1">
        <v>145.75</v>
      </c>
      <c r="K181" s="6">
        <v>45</v>
      </c>
      <c r="L181" s="2">
        <v>6558.75</v>
      </c>
    </row>
    <row r="182" spans="1:12" x14ac:dyDescent="0.45">
      <c r="A182" t="s">
        <v>28</v>
      </c>
      <c r="B182">
        <v>3300</v>
      </c>
      <c r="C182">
        <v>80504</v>
      </c>
      <c r="D182" t="s">
        <v>2334</v>
      </c>
      <c r="E182" s="3" t="s">
        <v>242</v>
      </c>
      <c r="F182" s="3">
        <v>9780996235303</v>
      </c>
      <c r="G182" t="s">
        <v>243</v>
      </c>
      <c r="H182" t="s">
        <v>13</v>
      </c>
      <c r="I182" s="1" t="s">
        <v>244</v>
      </c>
      <c r="J182" s="1">
        <v>145.75</v>
      </c>
      <c r="K182" s="6">
        <v>45</v>
      </c>
      <c r="L182" s="2">
        <v>6558.75</v>
      </c>
    </row>
    <row r="183" spans="1:12" x14ac:dyDescent="0.45">
      <c r="A183" t="s">
        <v>36</v>
      </c>
      <c r="B183">
        <v>3140</v>
      </c>
      <c r="C183">
        <v>82055</v>
      </c>
      <c r="D183" t="s">
        <v>2408</v>
      </c>
      <c r="E183" s="3" t="s">
        <v>234</v>
      </c>
      <c r="F183" s="3">
        <v>9781319523657</v>
      </c>
      <c r="G183" t="s">
        <v>38</v>
      </c>
      <c r="H183" t="s">
        <v>13</v>
      </c>
      <c r="I183" s="1" t="s">
        <v>235</v>
      </c>
      <c r="J183" s="1">
        <v>71.25</v>
      </c>
      <c r="K183" s="6">
        <v>92</v>
      </c>
      <c r="L183" s="2">
        <v>6555</v>
      </c>
    </row>
    <row r="184" spans="1:12" x14ac:dyDescent="0.45">
      <c r="A184" t="s">
        <v>22</v>
      </c>
      <c r="B184">
        <v>2401</v>
      </c>
      <c r="C184">
        <v>87757</v>
      </c>
      <c r="D184" t="s">
        <v>2366</v>
      </c>
      <c r="E184" s="3" t="s">
        <v>119</v>
      </c>
      <c r="F184" s="3">
        <v>9781778772887</v>
      </c>
      <c r="G184" t="s">
        <v>24</v>
      </c>
      <c r="H184" t="s">
        <v>13</v>
      </c>
      <c r="I184" s="1" t="s">
        <v>120</v>
      </c>
      <c r="J184" s="1">
        <v>86.25</v>
      </c>
      <c r="K184" s="6">
        <v>76</v>
      </c>
      <c r="L184" s="2">
        <v>6555</v>
      </c>
    </row>
    <row r="185" spans="1:12" x14ac:dyDescent="0.45">
      <c r="A185" t="s">
        <v>238</v>
      </c>
      <c r="B185">
        <v>3730</v>
      </c>
      <c r="C185">
        <v>81563</v>
      </c>
      <c r="D185" t="s">
        <v>2410</v>
      </c>
      <c r="E185" s="3" t="s">
        <v>245</v>
      </c>
      <c r="F185" s="3">
        <v>9780133544619</v>
      </c>
      <c r="G185" t="s">
        <v>53</v>
      </c>
      <c r="H185" t="s">
        <v>13</v>
      </c>
      <c r="I185" s="1" t="s">
        <v>246</v>
      </c>
      <c r="J185" s="1">
        <v>145.53</v>
      </c>
      <c r="K185" s="6">
        <v>45</v>
      </c>
      <c r="L185" s="2">
        <v>6548.85</v>
      </c>
    </row>
    <row r="186" spans="1:12" x14ac:dyDescent="0.45">
      <c r="A186" t="s">
        <v>141</v>
      </c>
      <c r="B186">
        <v>1930</v>
      </c>
      <c r="C186">
        <v>92348</v>
      </c>
      <c r="D186" t="s">
        <v>2406</v>
      </c>
      <c r="E186" s="3" t="s">
        <v>229</v>
      </c>
      <c r="F186" s="3">
        <v>9781324039440</v>
      </c>
      <c r="G186" t="s">
        <v>197</v>
      </c>
      <c r="H186" t="s">
        <v>13</v>
      </c>
      <c r="I186" s="1" t="s">
        <v>230</v>
      </c>
      <c r="J186" s="1">
        <v>77</v>
      </c>
      <c r="K186" s="6">
        <v>85</v>
      </c>
      <c r="L186" s="2">
        <v>6545</v>
      </c>
    </row>
    <row r="187" spans="1:12" x14ac:dyDescent="0.45">
      <c r="A187" t="s">
        <v>93</v>
      </c>
      <c r="B187">
        <v>2420</v>
      </c>
      <c r="C187">
        <v>83113</v>
      </c>
      <c r="D187" t="s">
        <v>2402</v>
      </c>
      <c r="E187" s="3" t="s">
        <v>225</v>
      </c>
      <c r="F187" s="3">
        <v>9780357035245</v>
      </c>
      <c r="G187" t="s">
        <v>42</v>
      </c>
      <c r="H187" t="s">
        <v>13</v>
      </c>
      <c r="I187" s="1" t="s">
        <v>172</v>
      </c>
      <c r="J187" s="1">
        <v>152</v>
      </c>
      <c r="K187" s="6">
        <v>43</v>
      </c>
      <c r="L187" s="2">
        <v>6536</v>
      </c>
    </row>
    <row r="188" spans="1:12" x14ac:dyDescent="0.45">
      <c r="A188" t="s">
        <v>10</v>
      </c>
      <c r="B188">
        <v>7550</v>
      </c>
      <c r="C188">
        <v>84383</v>
      </c>
      <c r="D188" t="s">
        <v>2411</v>
      </c>
      <c r="E188" s="3" t="s">
        <v>247</v>
      </c>
      <c r="F188" s="3">
        <v>9781719648035</v>
      </c>
      <c r="G188" t="s">
        <v>248</v>
      </c>
      <c r="H188" t="s">
        <v>13</v>
      </c>
      <c r="I188" s="1" t="s">
        <v>249</v>
      </c>
      <c r="J188" s="1">
        <v>171.75</v>
      </c>
      <c r="K188" s="6">
        <v>38</v>
      </c>
      <c r="L188" s="2">
        <v>6526.5</v>
      </c>
    </row>
    <row r="189" spans="1:12" x14ac:dyDescent="0.45">
      <c r="A189" t="s">
        <v>44</v>
      </c>
      <c r="B189">
        <v>2108</v>
      </c>
      <c r="C189">
        <v>92731</v>
      </c>
      <c r="D189" t="s">
        <v>2394</v>
      </c>
      <c r="E189" s="3" t="s">
        <v>177</v>
      </c>
      <c r="F189" s="3">
        <v>9780138263270</v>
      </c>
      <c r="G189" t="s">
        <v>53</v>
      </c>
      <c r="H189" t="s">
        <v>13</v>
      </c>
      <c r="I189" s="1" t="s">
        <v>178</v>
      </c>
      <c r="J189" s="1">
        <v>85.5</v>
      </c>
      <c r="K189" s="6">
        <v>76</v>
      </c>
      <c r="L189" s="2">
        <v>6498</v>
      </c>
    </row>
    <row r="190" spans="1:12" x14ac:dyDescent="0.45">
      <c r="A190" t="s">
        <v>71</v>
      </c>
      <c r="B190">
        <v>1113</v>
      </c>
      <c r="C190">
        <v>87175</v>
      </c>
      <c r="D190" t="s">
        <v>2347</v>
      </c>
      <c r="E190" s="3" t="s">
        <v>72</v>
      </c>
      <c r="F190" s="3">
        <v>9780134642536</v>
      </c>
      <c r="G190" t="s">
        <v>53</v>
      </c>
      <c r="H190" t="s">
        <v>13</v>
      </c>
      <c r="I190" s="1" t="s">
        <v>73</v>
      </c>
      <c r="J190" s="1">
        <v>126.75</v>
      </c>
      <c r="K190" s="6">
        <v>51</v>
      </c>
      <c r="L190" s="2">
        <v>6464.25</v>
      </c>
    </row>
    <row r="191" spans="1:12" x14ac:dyDescent="0.45">
      <c r="A191" t="s">
        <v>57</v>
      </c>
      <c r="B191">
        <v>2105</v>
      </c>
      <c r="C191">
        <v>82909</v>
      </c>
      <c r="D191" t="s">
        <v>2403</v>
      </c>
      <c r="E191" s="3" t="s">
        <v>226</v>
      </c>
      <c r="F191" s="3">
        <v>9781265679767</v>
      </c>
      <c r="G191" t="s">
        <v>17</v>
      </c>
      <c r="H191" t="s">
        <v>13</v>
      </c>
      <c r="I191" s="1" t="s">
        <v>189</v>
      </c>
      <c r="J191" s="1">
        <v>53.5</v>
      </c>
      <c r="K191" s="6">
        <v>120</v>
      </c>
      <c r="L191" s="2">
        <v>6420</v>
      </c>
    </row>
    <row r="192" spans="1:12" x14ac:dyDescent="0.45">
      <c r="A192" t="s">
        <v>57</v>
      </c>
      <c r="B192">
        <v>2106</v>
      </c>
      <c r="C192">
        <v>84189</v>
      </c>
      <c r="D192" t="s">
        <v>2404</v>
      </c>
      <c r="E192" s="3" t="s">
        <v>226</v>
      </c>
      <c r="F192" s="3">
        <v>9781265679767</v>
      </c>
      <c r="G192" t="s">
        <v>17</v>
      </c>
      <c r="H192" t="s">
        <v>13</v>
      </c>
      <c r="I192" s="1" t="s">
        <v>189</v>
      </c>
      <c r="J192" s="1">
        <v>53.5</v>
      </c>
      <c r="K192" s="6">
        <v>120</v>
      </c>
      <c r="L192" s="2">
        <v>6420</v>
      </c>
    </row>
    <row r="193" spans="1:12" x14ac:dyDescent="0.45">
      <c r="A193" t="s">
        <v>28</v>
      </c>
      <c r="B193">
        <v>3300</v>
      </c>
      <c r="C193">
        <v>93226</v>
      </c>
      <c r="D193" t="s">
        <v>2334</v>
      </c>
      <c r="E193" s="3" t="s">
        <v>242</v>
      </c>
      <c r="F193" s="3">
        <v>9780996235303</v>
      </c>
      <c r="G193" t="s">
        <v>243</v>
      </c>
      <c r="H193" t="s">
        <v>13</v>
      </c>
      <c r="I193" s="1" t="s">
        <v>244</v>
      </c>
      <c r="J193" s="1">
        <v>145.75</v>
      </c>
      <c r="K193" s="6">
        <v>44</v>
      </c>
      <c r="L193" s="2">
        <v>6413</v>
      </c>
    </row>
    <row r="194" spans="1:12" x14ac:dyDescent="0.45">
      <c r="A194" t="s">
        <v>28</v>
      </c>
      <c r="B194">
        <v>3300</v>
      </c>
      <c r="C194">
        <v>91287</v>
      </c>
      <c r="D194" t="s">
        <v>2334</v>
      </c>
      <c r="E194" s="3" t="s">
        <v>242</v>
      </c>
      <c r="F194" s="3">
        <v>9780996235303</v>
      </c>
      <c r="G194" t="s">
        <v>243</v>
      </c>
      <c r="H194" t="s">
        <v>13</v>
      </c>
      <c r="I194" s="1" t="s">
        <v>244</v>
      </c>
      <c r="J194" s="1">
        <v>145.75</v>
      </c>
      <c r="K194" s="6">
        <v>44</v>
      </c>
      <c r="L194" s="2">
        <v>6413</v>
      </c>
    </row>
    <row r="195" spans="1:12" x14ac:dyDescent="0.45">
      <c r="A195" t="s">
        <v>28</v>
      </c>
      <c r="B195">
        <v>3300</v>
      </c>
      <c r="C195">
        <v>83262</v>
      </c>
      <c r="D195" t="s">
        <v>2334</v>
      </c>
      <c r="E195" s="3" t="s">
        <v>242</v>
      </c>
      <c r="F195" s="3">
        <v>9780996235303</v>
      </c>
      <c r="G195" t="s">
        <v>243</v>
      </c>
      <c r="H195" t="s">
        <v>13</v>
      </c>
      <c r="I195" s="1" t="s">
        <v>244</v>
      </c>
      <c r="J195" s="1">
        <v>145.75</v>
      </c>
      <c r="K195" s="6">
        <v>44</v>
      </c>
      <c r="L195" s="2">
        <v>6413</v>
      </c>
    </row>
    <row r="196" spans="1:12" x14ac:dyDescent="0.45">
      <c r="A196" t="s">
        <v>28</v>
      </c>
      <c r="B196">
        <v>3300</v>
      </c>
      <c r="C196">
        <v>82681</v>
      </c>
      <c r="D196" t="s">
        <v>2334</v>
      </c>
      <c r="E196" s="3" t="s">
        <v>242</v>
      </c>
      <c r="F196" s="3">
        <v>9780996235303</v>
      </c>
      <c r="G196" t="s">
        <v>243</v>
      </c>
      <c r="H196" t="s">
        <v>13</v>
      </c>
      <c r="I196" s="1" t="s">
        <v>244</v>
      </c>
      <c r="J196" s="1">
        <v>145.75</v>
      </c>
      <c r="K196" s="6">
        <v>44</v>
      </c>
      <c r="L196" s="2">
        <v>6413</v>
      </c>
    </row>
    <row r="197" spans="1:12" x14ac:dyDescent="0.45">
      <c r="A197" t="s">
        <v>250</v>
      </c>
      <c r="B197">
        <v>1401</v>
      </c>
      <c r="C197">
        <v>90165</v>
      </c>
      <c r="D197" t="s">
        <v>2412</v>
      </c>
      <c r="E197" s="3" t="s">
        <v>251</v>
      </c>
      <c r="F197" s="3">
        <v>9781324043485</v>
      </c>
      <c r="G197" t="s">
        <v>64</v>
      </c>
      <c r="H197" t="s">
        <v>13</v>
      </c>
      <c r="I197" s="1" t="s">
        <v>252</v>
      </c>
      <c r="J197" s="1">
        <v>128</v>
      </c>
      <c r="K197" s="6">
        <v>50</v>
      </c>
      <c r="L197" s="2">
        <v>6400</v>
      </c>
    </row>
    <row r="198" spans="1:12" x14ac:dyDescent="0.45">
      <c r="A198" t="s">
        <v>137</v>
      </c>
      <c r="B198">
        <v>2700</v>
      </c>
      <c r="C198">
        <v>86360</v>
      </c>
      <c r="D198" t="s">
        <v>2371</v>
      </c>
      <c r="E198" s="3" t="s">
        <v>138</v>
      </c>
      <c r="F198" s="3">
        <v>9781265544386</v>
      </c>
      <c r="G198" t="s">
        <v>17</v>
      </c>
      <c r="H198" t="s">
        <v>13</v>
      </c>
      <c r="I198" s="1" t="s">
        <v>139</v>
      </c>
      <c r="J198" s="1">
        <v>106.25</v>
      </c>
      <c r="K198" s="6">
        <v>60</v>
      </c>
      <c r="L198" s="2">
        <v>6375</v>
      </c>
    </row>
    <row r="199" spans="1:12" x14ac:dyDescent="0.45">
      <c r="A199" t="s">
        <v>137</v>
      </c>
      <c r="B199">
        <v>2700</v>
      </c>
      <c r="C199">
        <v>87836</v>
      </c>
      <c r="D199" t="s">
        <v>2371</v>
      </c>
      <c r="E199" s="3" t="s">
        <v>138</v>
      </c>
      <c r="F199" s="3">
        <v>9781265544386</v>
      </c>
      <c r="G199" t="s">
        <v>17</v>
      </c>
      <c r="H199" t="s">
        <v>13</v>
      </c>
      <c r="I199" s="1" t="s">
        <v>139</v>
      </c>
      <c r="J199" s="1">
        <v>106.25</v>
      </c>
      <c r="K199" s="6">
        <v>60</v>
      </c>
      <c r="L199" s="2">
        <v>6375</v>
      </c>
    </row>
    <row r="200" spans="1:12" x14ac:dyDescent="0.45">
      <c r="A200" t="s">
        <v>57</v>
      </c>
      <c r="B200">
        <v>2105</v>
      </c>
      <c r="C200">
        <v>88582</v>
      </c>
      <c r="D200" t="s">
        <v>2403</v>
      </c>
      <c r="E200" s="3" t="s">
        <v>226</v>
      </c>
      <c r="F200" s="3">
        <v>9781265679767</v>
      </c>
      <c r="G200" t="s">
        <v>17</v>
      </c>
      <c r="H200" t="s">
        <v>13</v>
      </c>
      <c r="I200" s="1" t="s">
        <v>189</v>
      </c>
      <c r="J200" s="1">
        <v>53.5</v>
      </c>
      <c r="K200" s="6">
        <v>119</v>
      </c>
      <c r="L200" s="2">
        <v>6366.5</v>
      </c>
    </row>
    <row r="201" spans="1:12" x14ac:dyDescent="0.45">
      <c r="A201" t="s">
        <v>36</v>
      </c>
      <c r="B201">
        <v>2070</v>
      </c>
      <c r="C201">
        <v>80335</v>
      </c>
      <c r="D201" t="s">
        <v>2413</v>
      </c>
      <c r="E201" s="3" t="s">
        <v>253</v>
      </c>
      <c r="F201" s="3">
        <v>9781337404990</v>
      </c>
      <c r="G201" t="s">
        <v>42</v>
      </c>
      <c r="H201" t="s">
        <v>13</v>
      </c>
      <c r="I201" s="1" t="s">
        <v>254</v>
      </c>
      <c r="J201" s="1">
        <v>97.76</v>
      </c>
      <c r="K201" s="6">
        <v>65</v>
      </c>
      <c r="L201" s="2">
        <v>6354.4</v>
      </c>
    </row>
    <row r="202" spans="1:12" x14ac:dyDescent="0.45">
      <c r="A202" t="s">
        <v>36</v>
      </c>
      <c r="B202">
        <v>3140</v>
      </c>
      <c r="C202">
        <v>93002</v>
      </c>
      <c r="D202" t="s">
        <v>2408</v>
      </c>
      <c r="E202" s="3" t="s">
        <v>234</v>
      </c>
      <c r="F202" s="3">
        <v>9781319523657</v>
      </c>
      <c r="G202" t="s">
        <v>38</v>
      </c>
      <c r="H202" t="s">
        <v>13</v>
      </c>
      <c r="I202" s="1" t="s">
        <v>235</v>
      </c>
      <c r="J202" s="1">
        <v>71.25</v>
      </c>
      <c r="K202" s="6">
        <v>89</v>
      </c>
      <c r="L202" s="2">
        <v>6341.25</v>
      </c>
    </row>
    <row r="203" spans="1:12" x14ac:dyDescent="0.45">
      <c r="A203" t="s">
        <v>141</v>
      </c>
      <c r="B203">
        <v>1930</v>
      </c>
      <c r="C203">
        <v>86385</v>
      </c>
      <c r="D203" t="s">
        <v>2406</v>
      </c>
      <c r="E203" s="3" t="s">
        <v>229</v>
      </c>
      <c r="F203" s="3">
        <v>9781324039440</v>
      </c>
      <c r="G203" t="s">
        <v>197</v>
      </c>
      <c r="H203" t="s">
        <v>13</v>
      </c>
      <c r="I203" s="1" t="s">
        <v>230</v>
      </c>
      <c r="J203" s="1">
        <v>77</v>
      </c>
      <c r="K203" s="6">
        <v>82</v>
      </c>
      <c r="L203" s="2">
        <v>6314</v>
      </c>
    </row>
    <row r="204" spans="1:12" x14ac:dyDescent="0.45">
      <c r="A204" t="s">
        <v>57</v>
      </c>
      <c r="B204">
        <v>2106</v>
      </c>
      <c r="C204">
        <v>84215</v>
      </c>
      <c r="D204" t="s">
        <v>2404</v>
      </c>
      <c r="E204" s="3" t="s">
        <v>226</v>
      </c>
      <c r="F204" s="3">
        <v>9781265679767</v>
      </c>
      <c r="G204" t="s">
        <v>17</v>
      </c>
      <c r="H204" t="s">
        <v>13</v>
      </c>
      <c r="I204" s="1" t="s">
        <v>189</v>
      </c>
      <c r="J204" s="1">
        <v>53.5</v>
      </c>
      <c r="K204" s="6">
        <v>118</v>
      </c>
      <c r="L204" s="2">
        <v>6313</v>
      </c>
    </row>
    <row r="205" spans="1:12" x14ac:dyDescent="0.45">
      <c r="A205" t="s">
        <v>137</v>
      </c>
      <c r="B205">
        <v>2700</v>
      </c>
      <c r="C205">
        <v>89854</v>
      </c>
      <c r="D205" t="s">
        <v>2371</v>
      </c>
      <c r="E205" s="3" t="s">
        <v>138</v>
      </c>
      <c r="F205" s="3">
        <v>9781265544386</v>
      </c>
      <c r="G205" t="s">
        <v>17</v>
      </c>
      <c r="H205" t="s">
        <v>13</v>
      </c>
      <c r="I205" s="1" t="s">
        <v>139</v>
      </c>
      <c r="J205" s="1">
        <v>106.25</v>
      </c>
      <c r="K205" s="6">
        <v>59</v>
      </c>
      <c r="L205" s="2">
        <v>6268.75</v>
      </c>
    </row>
    <row r="206" spans="1:12" x14ac:dyDescent="0.45">
      <c r="A206" t="s">
        <v>137</v>
      </c>
      <c r="B206">
        <v>2700</v>
      </c>
      <c r="C206">
        <v>87550</v>
      </c>
      <c r="D206" t="s">
        <v>2371</v>
      </c>
      <c r="E206" s="3" t="s">
        <v>138</v>
      </c>
      <c r="F206" s="3">
        <v>9781265544386</v>
      </c>
      <c r="G206" t="s">
        <v>17</v>
      </c>
      <c r="H206" t="s">
        <v>13</v>
      </c>
      <c r="I206" s="1" t="s">
        <v>139</v>
      </c>
      <c r="J206" s="1">
        <v>106.25</v>
      </c>
      <c r="K206" s="6">
        <v>59</v>
      </c>
      <c r="L206" s="2">
        <v>6268.75</v>
      </c>
    </row>
    <row r="207" spans="1:12" x14ac:dyDescent="0.45">
      <c r="A207" t="s">
        <v>28</v>
      </c>
      <c r="B207">
        <v>3300</v>
      </c>
      <c r="C207">
        <v>80503</v>
      </c>
      <c r="D207" t="s">
        <v>2334</v>
      </c>
      <c r="E207" s="3" t="s">
        <v>242</v>
      </c>
      <c r="F207" s="3">
        <v>9780996235303</v>
      </c>
      <c r="G207" t="s">
        <v>243</v>
      </c>
      <c r="H207" t="s">
        <v>13</v>
      </c>
      <c r="I207" s="1" t="s">
        <v>244</v>
      </c>
      <c r="J207" s="1">
        <v>145.75</v>
      </c>
      <c r="K207" s="6">
        <v>43</v>
      </c>
      <c r="L207" s="2">
        <v>6267.25</v>
      </c>
    </row>
    <row r="208" spans="1:12" x14ac:dyDescent="0.45">
      <c r="A208" t="s">
        <v>93</v>
      </c>
      <c r="B208">
        <v>2212</v>
      </c>
      <c r="C208">
        <v>91620</v>
      </c>
      <c r="D208" t="s">
        <v>2414</v>
      </c>
      <c r="E208" s="3" t="s">
        <v>255</v>
      </c>
      <c r="F208" s="3">
        <v>9780357128930</v>
      </c>
      <c r="G208" t="s">
        <v>42</v>
      </c>
      <c r="H208" t="s">
        <v>13</v>
      </c>
      <c r="I208" s="1" t="s">
        <v>256</v>
      </c>
      <c r="J208" s="1">
        <v>189.5</v>
      </c>
      <c r="K208" s="6">
        <v>33</v>
      </c>
      <c r="L208" s="2">
        <v>6253.5</v>
      </c>
    </row>
    <row r="209" spans="1:12" x14ac:dyDescent="0.45">
      <c r="A209" t="s">
        <v>93</v>
      </c>
      <c r="B209">
        <v>2212</v>
      </c>
      <c r="C209">
        <v>91619</v>
      </c>
      <c r="D209" t="s">
        <v>2414</v>
      </c>
      <c r="E209" s="3" t="s">
        <v>255</v>
      </c>
      <c r="F209" s="3">
        <v>9780357128930</v>
      </c>
      <c r="G209" t="s">
        <v>42</v>
      </c>
      <c r="H209" t="s">
        <v>13</v>
      </c>
      <c r="I209" s="1" t="s">
        <v>256</v>
      </c>
      <c r="J209" s="1">
        <v>189.5</v>
      </c>
      <c r="K209" s="6">
        <v>33</v>
      </c>
      <c r="L209" s="2">
        <v>6253.5</v>
      </c>
    </row>
    <row r="210" spans="1:12" x14ac:dyDescent="0.45">
      <c r="A210" t="s">
        <v>10</v>
      </c>
      <c r="B210">
        <v>3066</v>
      </c>
      <c r="C210">
        <v>90275</v>
      </c>
      <c r="D210" t="s">
        <v>2415</v>
      </c>
      <c r="E210" s="3" t="s">
        <v>257</v>
      </c>
      <c r="F210" s="3">
        <v>9780323827973</v>
      </c>
      <c r="G210" t="s">
        <v>258</v>
      </c>
      <c r="H210" t="s">
        <v>13</v>
      </c>
      <c r="I210" s="1" t="s">
        <v>259</v>
      </c>
      <c r="J210" s="1">
        <v>50.4</v>
      </c>
      <c r="K210" s="6">
        <v>124</v>
      </c>
      <c r="L210" s="2">
        <v>6249.5999999999904</v>
      </c>
    </row>
    <row r="211" spans="1:12" x14ac:dyDescent="0.45">
      <c r="A211" t="s">
        <v>44</v>
      </c>
      <c r="B211">
        <v>2107</v>
      </c>
      <c r="C211">
        <v>86238</v>
      </c>
      <c r="D211" t="s">
        <v>2384</v>
      </c>
      <c r="E211" s="3" t="s">
        <v>177</v>
      </c>
      <c r="F211" s="3">
        <v>9780138263270</v>
      </c>
      <c r="G211" t="s">
        <v>53</v>
      </c>
      <c r="H211" t="s">
        <v>13</v>
      </c>
      <c r="I211" s="1" t="s">
        <v>178</v>
      </c>
      <c r="J211" s="1">
        <v>85.5</v>
      </c>
      <c r="K211" s="6">
        <v>73</v>
      </c>
      <c r="L211" s="2">
        <v>6241.5</v>
      </c>
    </row>
    <row r="212" spans="1:12" x14ac:dyDescent="0.45">
      <c r="A212" t="s">
        <v>260</v>
      </c>
      <c r="B212">
        <v>2120</v>
      </c>
      <c r="C212">
        <v>82958</v>
      </c>
      <c r="D212" t="s">
        <v>2416</v>
      </c>
      <c r="E212" s="3" t="s">
        <v>261</v>
      </c>
      <c r="F212" s="3">
        <v>9780134679020</v>
      </c>
      <c r="G212" t="s">
        <v>262</v>
      </c>
      <c r="H212" t="s">
        <v>13</v>
      </c>
      <c r="I212" s="1" t="s">
        <v>263</v>
      </c>
      <c r="J212" s="1">
        <v>141.75</v>
      </c>
      <c r="K212" s="6">
        <v>44</v>
      </c>
      <c r="L212" s="2">
        <v>6237</v>
      </c>
    </row>
    <row r="213" spans="1:12" x14ac:dyDescent="0.45">
      <c r="A213" t="s">
        <v>44</v>
      </c>
      <c r="B213">
        <v>1104</v>
      </c>
      <c r="C213">
        <v>91667</v>
      </c>
      <c r="D213" t="s">
        <v>2401</v>
      </c>
      <c r="E213" s="3" t="s">
        <v>264</v>
      </c>
      <c r="F213" s="3">
        <v>9781319474676</v>
      </c>
      <c r="G213" t="s">
        <v>38</v>
      </c>
      <c r="H213" t="s">
        <v>13</v>
      </c>
      <c r="I213" s="1" t="s">
        <v>265</v>
      </c>
      <c r="J213" s="1">
        <v>68.599999999999994</v>
      </c>
      <c r="K213" s="6">
        <v>90</v>
      </c>
      <c r="L213" s="2">
        <v>6173.99999999999</v>
      </c>
    </row>
    <row r="214" spans="1:12" x14ac:dyDescent="0.45">
      <c r="A214" t="s">
        <v>137</v>
      </c>
      <c r="B214">
        <v>2700</v>
      </c>
      <c r="C214">
        <v>86364</v>
      </c>
      <c r="D214" t="s">
        <v>2371</v>
      </c>
      <c r="E214" s="3" t="s">
        <v>138</v>
      </c>
      <c r="F214" s="3">
        <v>9781265544386</v>
      </c>
      <c r="G214" t="s">
        <v>17</v>
      </c>
      <c r="H214" t="s">
        <v>13</v>
      </c>
      <c r="I214" s="1" t="s">
        <v>139</v>
      </c>
      <c r="J214" s="1">
        <v>106.25</v>
      </c>
      <c r="K214" s="6">
        <v>58</v>
      </c>
      <c r="L214" s="2">
        <v>6162.5</v>
      </c>
    </row>
    <row r="215" spans="1:12" x14ac:dyDescent="0.45">
      <c r="A215" t="s">
        <v>137</v>
      </c>
      <c r="B215">
        <v>2700</v>
      </c>
      <c r="C215">
        <v>86359</v>
      </c>
      <c r="D215" t="s">
        <v>2371</v>
      </c>
      <c r="E215" s="3" t="s">
        <v>138</v>
      </c>
      <c r="F215" s="3">
        <v>9781265544386</v>
      </c>
      <c r="G215" t="s">
        <v>17</v>
      </c>
      <c r="H215" t="s">
        <v>13</v>
      </c>
      <c r="I215" s="1" t="s">
        <v>139</v>
      </c>
      <c r="J215" s="1">
        <v>106.25</v>
      </c>
      <c r="K215" s="6">
        <v>58</v>
      </c>
      <c r="L215" s="2">
        <v>6162.5</v>
      </c>
    </row>
    <row r="216" spans="1:12" x14ac:dyDescent="0.45">
      <c r="A216" t="s">
        <v>15</v>
      </c>
      <c r="B216">
        <v>8120</v>
      </c>
      <c r="C216">
        <v>92637</v>
      </c>
      <c r="D216" t="s">
        <v>2417</v>
      </c>
      <c r="E216" s="3" t="s">
        <v>266</v>
      </c>
      <c r="F216" s="3">
        <v>9781265352042</v>
      </c>
      <c r="G216" t="s">
        <v>46</v>
      </c>
      <c r="H216" t="s">
        <v>13</v>
      </c>
      <c r="I216" s="1" t="s">
        <v>267</v>
      </c>
      <c r="J216" s="1">
        <v>198.5</v>
      </c>
      <c r="K216" s="6">
        <v>31</v>
      </c>
      <c r="L216" s="2">
        <v>6153.5</v>
      </c>
    </row>
    <row r="217" spans="1:12" x14ac:dyDescent="0.45">
      <c r="A217" t="s">
        <v>28</v>
      </c>
      <c r="B217">
        <v>3300</v>
      </c>
      <c r="C217">
        <v>92646</v>
      </c>
      <c r="D217" t="s">
        <v>2334</v>
      </c>
      <c r="E217" s="3" t="s">
        <v>242</v>
      </c>
      <c r="F217" s="3">
        <v>9780996235303</v>
      </c>
      <c r="G217" t="s">
        <v>243</v>
      </c>
      <c r="H217" t="s">
        <v>13</v>
      </c>
      <c r="I217" s="1" t="s">
        <v>244</v>
      </c>
      <c r="J217" s="1">
        <v>145.75</v>
      </c>
      <c r="K217" s="6">
        <v>42</v>
      </c>
      <c r="L217" s="2">
        <v>6121.5</v>
      </c>
    </row>
    <row r="218" spans="1:12" x14ac:dyDescent="0.45">
      <c r="A218" t="s">
        <v>28</v>
      </c>
      <c r="B218">
        <v>3300</v>
      </c>
      <c r="C218">
        <v>82101</v>
      </c>
      <c r="D218" t="s">
        <v>2334</v>
      </c>
      <c r="E218" s="3" t="s">
        <v>242</v>
      </c>
      <c r="F218" s="3">
        <v>9780996235303</v>
      </c>
      <c r="G218" t="s">
        <v>243</v>
      </c>
      <c r="H218" t="s">
        <v>13</v>
      </c>
      <c r="I218" s="1" t="s">
        <v>244</v>
      </c>
      <c r="J218" s="1">
        <v>145.75</v>
      </c>
      <c r="K218" s="6">
        <v>42</v>
      </c>
      <c r="L218" s="2">
        <v>6121.5</v>
      </c>
    </row>
    <row r="219" spans="1:12" x14ac:dyDescent="0.45">
      <c r="A219" t="s">
        <v>28</v>
      </c>
      <c r="B219">
        <v>3300</v>
      </c>
      <c r="C219">
        <v>86121</v>
      </c>
      <c r="D219" t="s">
        <v>2334</v>
      </c>
      <c r="E219" s="3" t="s">
        <v>242</v>
      </c>
      <c r="F219" s="3">
        <v>9780996235303</v>
      </c>
      <c r="G219" t="s">
        <v>243</v>
      </c>
      <c r="H219" t="s">
        <v>13</v>
      </c>
      <c r="I219" s="1" t="s">
        <v>244</v>
      </c>
      <c r="J219" s="1">
        <v>145.75</v>
      </c>
      <c r="K219" s="6">
        <v>42</v>
      </c>
      <c r="L219" s="2">
        <v>6121.5</v>
      </c>
    </row>
    <row r="220" spans="1:12" x14ac:dyDescent="0.45">
      <c r="A220" t="s">
        <v>238</v>
      </c>
      <c r="B220">
        <v>3730</v>
      </c>
      <c r="C220">
        <v>91132</v>
      </c>
      <c r="D220" t="s">
        <v>2410</v>
      </c>
      <c r="E220" s="3" t="s">
        <v>245</v>
      </c>
      <c r="F220" s="3">
        <v>9780133544619</v>
      </c>
      <c r="G220" t="s">
        <v>53</v>
      </c>
      <c r="H220" t="s">
        <v>13</v>
      </c>
      <c r="I220" s="1" t="s">
        <v>246</v>
      </c>
      <c r="J220" s="1">
        <v>145.53</v>
      </c>
      <c r="K220" s="6">
        <v>42</v>
      </c>
      <c r="L220" s="2">
        <v>6112.26</v>
      </c>
    </row>
    <row r="221" spans="1:12" x14ac:dyDescent="0.45">
      <c r="A221" t="s">
        <v>183</v>
      </c>
      <c r="B221">
        <v>3010</v>
      </c>
      <c r="C221">
        <v>80538</v>
      </c>
      <c r="D221" t="s">
        <v>2418</v>
      </c>
      <c r="E221" s="3" t="s">
        <v>268</v>
      </c>
      <c r="F221" s="3">
        <v>9781265861551</v>
      </c>
      <c r="G221" t="s">
        <v>17</v>
      </c>
      <c r="H221" t="s">
        <v>13</v>
      </c>
      <c r="I221" s="1" t="s">
        <v>269</v>
      </c>
      <c r="J221" s="1">
        <v>81.25</v>
      </c>
      <c r="K221" s="6">
        <v>75</v>
      </c>
      <c r="L221" s="2">
        <v>6093.75</v>
      </c>
    </row>
    <row r="222" spans="1:12" x14ac:dyDescent="0.45">
      <c r="A222" t="s">
        <v>183</v>
      </c>
      <c r="B222">
        <v>3010</v>
      </c>
      <c r="C222">
        <v>87803</v>
      </c>
      <c r="D222" t="s">
        <v>2418</v>
      </c>
      <c r="E222" s="3" t="s">
        <v>268</v>
      </c>
      <c r="F222" s="3">
        <v>9781265861551</v>
      </c>
      <c r="G222" t="s">
        <v>17</v>
      </c>
      <c r="H222" t="s">
        <v>13</v>
      </c>
      <c r="I222" s="1" t="s">
        <v>269</v>
      </c>
      <c r="J222" s="1">
        <v>81.25</v>
      </c>
      <c r="K222" s="6">
        <v>75</v>
      </c>
      <c r="L222" s="2">
        <v>6093.75</v>
      </c>
    </row>
    <row r="223" spans="1:12" x14ac:dyDescent="0.45">
      <c r="A223" t="s">
        <v>93</v>
      </c>
      <c r="B223">
        <v>2201</v>
      </c>
      <c r="C223">
        <v>87767</v>
      </c>
      <c r="D223" t="s">
        <v>2419</v>
      </c>
      <c r="E223" s="3" t="s">
        <v>270</v>
      </c>
      <c r="F223" s="3">
        <v>9780135314494</v>
      </c>
      <c r="G223" t="s">
        <v>53</v>
      </c>
      <c r="H223" t="s">
        <v>13</v>
      </c>
      <c r="I223" s="1" t="s">
        <v>73</v>
      </c>
      <c r="J223" s="1">
        <v>126.75</v>
      </c>
      <c r="K223" s="6">
        <v>48</v>
      </c>
      <c r="L223" s="2">
        <v>6084</v>
      </c>
    </row>
    <row r="224" spans="1:12" x14ac:dyDescent="0.45">
      <c r="A224" t="s">
        <v>93</v>
      </c>
      <c r="B224">
        <v>2212</v>
      </c>
      <c r="C224">
        <v>91618</v>
      </c>
      <c r="D224" t="s">
        <v>2414</v>
      </c>
      <c r="E224" s="3" t="s">
        <v>255</v>
      </c>
      <c r="F224" s="3">
        <v>9780357128930</v>
      </c>
      <c r="G224" t="s">
        <v>42</v>
      </c>
      <c r="H224" t="s">
        <v>13</v>
      </c>
      <c r="I224" s="1" t="s">
        <v>256</v>
      </c>
      <c r="J224" s="1">
        <v>189.5</v>
      </c>
      <c r="K224" s="6">
        <v>32</v>
      </c>
      <c r="L224" s="2">
        <v>6064</v>
      </c>
    </row>
    <row r="225" spans="1:12" x14ac:dyDescent="0.45">
      <c r="A225" t="s">
        <v>93</v>
      </c>
      <c r="B225">
        <v>2212</v>
      </c>
      <c r="C225">
        <v>83506</v>
      </c>
      <c r="D225" t="s">
        <v>2414</v>
      </c>
      <c r="E225" s="3" t="s">
        <v>255</v>
      </c>
      <c r="F225" s="3">
        <v>9780357128930</v>
      </c>
      <c r="G225" t="s">
        <v>42</v>
      </c>
      <c r="H225" t="s">
        <v>13</v>
      </c>
      <c r="I225" s="1" t="s">
        <v>256</v>
      </c>
      <c r="J225" s="1">
        <v>189.5</v>
      </c>
      <c r="K225" s="6">
        <v>32</v>
      </c>
      <c r="L225" s="2">
        <v>6064</v>
      </c>
    </row>
    <row r="226" spans="1:12" x14ac:dyDescent="0.45">
      <c r="A226" t="s">
        <v>57</v>
      </c>
      <c r="B226">
        <v>4800</v>
      </c>
      <c r="C226">
        <v>80415</v>
      </c>
      <c r="D226" t="s">
        <v>2420</v>
      </c>
      <c r="E226" s="3" t="s">
        <v>271</v>
      </c>
      <c r="F226" s="3">
        <v>9781319218454</v>
      </c>
      <c r="G226" t="s">
        <v>85</v>
      </c>
      <c r="H226" t="s">
        <v>13</v>
      </c>
      <c r="I226" s="1" t="s">
        <v>86</v>
      </c>
      <c r="J226" s="1">
        <v>251.25</v>
      </c>
      <c r="K226" s="6">
        <v>24</v>
      </c>
      <c r="L226" s="2">
        <v>6030</v>
      </c>
    </row>
    <row r="227" spans="1:12" x14ac:dyDescent="0.45">
      <c r="A227" t="s">
        <v>183</v>
      </c>
      <c r="B227">
        <v>3010</v>
      </c>
      <c r="C227">
        <v>82056</v>
      </c>
      <c r="D227" t="s">
        <v>2418</v>
      </c>
      <c r="E227" s="3" t="s">
        <v>268</v>
      </c>
      <c r="F227" s="3">
        <v>9781265861551</v>
      </c>
      <c r="G227" t="s">
        <v>17</v>
      </c>
      <c r="H227" t="s">
        <v>13</v>
      </c>
      <c r="I227" s="1" t="s">
        <v>269</v>
      </c>
      <c r="J227" s="1">
        <v>81.25</v>
      </c>
      <c r="K227" s="6">
        <v>74</v>
      </c>
      <c r="L227" s="2">
        <v>6012.5</v>
      </c>
    </row>
    <row r="228" spans="1:12" x14ac:dyDescent="0.45">
      <c r="A228" t="s">
        <v>183</v>
      </c>
      <c r="B228">
        <v>4300</v>
      </c>
      <c r="C228">
        <v>82549</v>
      </c>
      <c r="D228" t="s">
        <v>2421</v>
      </c>
      <c r="E228" s="3" t="s">
        <v>272</v>
      </c>
      <c r="F228" s="3">
        <v>9781264058549</v>
      </c>
      <c r="G228" t="s">
        <v>46</v>
      </c>
      <c r="H228" t="s">
        <v>13</v>
      </c>
      <c r="I228" s="1" t="s">
        <v>273</v>
      </c>
      <c r="J228" s="1">
        <v>157.75</v>
      </c>
      <c r="K228" s="6">
        <v>38</v>
      </c>
      <c r="L228" s="2">
        <v>5994.5</v>
      </c>
    </row>
    <row r="229" spans="1:12" x14ac:dyDescent="0.45">
      <c r="A229" t="s">
        <v>36</v>
      </c>
      <c r="B229">
        <v>3140</v>
      </c>
      <c r="C229">
        <v>85964</v>
      </c>
      <c r="D229" t="s">
        <v>2408</v>
      </c>
      <c r="E229" s="3" t="s">
        <v>234</v>
      </c>
      <c r="F229" s="3">
        <v>9781319523657</v>
      </c>
      <c r="G229" t="s">
        <v>38</v>
      </c>
      <c r="H229" t="s">
        <v>13</v>
      </c>
      <c r="I229" s="1" t="s">
        <v>235</v>
      </c>
      <c r="J229" s="1">
        <v>71.25</v>
      </c>
      <c r="K229" s="6">
        <v>84</v>
      </c>
      <c r="L229" s="2">
        <v>5985</v>
      </c>
    </row>
    <row r="230" spans="1:12" x14ac:dyDescent="0.45">
      <c r="A230" t="s">
        <v>44</v>
      </c>
      <c r="B230">
        <v>3440</v>
      </c>
      <c r="C230">
        <v>92524</v>
      </c>
      <c r="D230" t="s">
        <v>2422</v>
      </c>
      <c r="E230" s="3" t="s">
        <v>274</v>
      </c>
      <c r="F230" s="3">
        <v>9781319079864</v>
      </c>
      <c r="G230" t="s">
        <v>275</v>
      </c>
      <c r="H230" t="s">
        <v>13</v>
      </c>
      <c r="I230" s="1" t="s">
        <v>276</v>
      </c>
      <c r="J230" s="1">
        <v>57.99</v>
      </c>
      <c r="K230" s="6">
        <v>103</v>
      </c>
      <c r="L230" s="2">
        <v>5972.97</v>
      </c>
    </row>
    <row r="231" spans="1:12" x14ac:dyDescent="0.45">
      <c r="A231" t="s">
        <v>187</v>
      </c>
      <c r="B231">
        <v>3100</v>
      </c>
      <c r="C231">
        <v>87337</v>
      </c>
      <c r="D231" t="s">
        <v>2423</v>
      </c>
      <c r="E231" s="3" t="s">
        <v>277</v>
      </c>
      <c r="F231" s="3">
        <v>9780999597279</v>
      </c>
      <c r="G231" t="s">
        <v>278</v>
      </c>
      <c r="H231" t="s">
        <v>13</v>
      </c>
      <c r="I231" s="1" t="s">
        <v>279</v>
      </c>
      <c r="J231" s="1">
        <v>102</v>
      </c>
      <c r="K231" s="6">
        <v>58</v>
      </c>
      <c r="L231" s="2">
        <v>5916</v>
      </c>
    </row>
    <row r="232" spans="1:12" x14ac:dyDescent="0.45">
      <c r="A232" t="s">
        <v>93</v>
      </c>
      <c r="B232">
        <v>2212</v>
      </c>
      <c r="C232">
        <v>83507</v>
      </c>
      <c r="D232" t="s">
        <v>2414</v>
      </c>
      <c r="E232" s="3" t="s">
        <v>255</v>
      </c>
      <c r="F232" s="3">
        <v>9780357128930</v>
      </c>
      <c r="G232" t="s">
        <v>42</v>
      </c>
      <c r="H232" t="s">
        <v>13</v>
      </c>
      <c r="I232" s="1" t="s">
        <v>256</v>
      </c>
      <c r="J232" s="1">
        <v>189.5</v>
      </c>
      <c r="K232" s="6">
        <v>31</v>
      </c>
      <c r="L232" s="2">
        <v>5874.5</v>
      </c>
    </row>
    <row r="233" spans="1:12" x14ac:dyDescent="0.45">
      <c r="A233" t="s">
        <v>22</v>
      </c>
      <c r="B233">
        <v>2401</v>
      </c>
      <c r="C233">
        <v>86681</v>
      </c>
      <c r="D233" t="s">
        <v>2366</v>
      </c>
      <c r="E233" s="3" t="s">
        <v>119</v>
      </c>
      <c r="F233" s="3">
        <v>9781778772887</v>
      </c>
      <c r="G233" t="s">
        <v>24</v>
      </c>
      <c r="H233" t="s">
        <v>13</v>
      </c>
      <c r="I233" s="1" t="s">
        <v>120</v>
      </c>
      <c r="J233" s="1">
        <v>86.25</v>
      </c>
      <c r="K233" s="6">
        <v>68</v>
      </c>
      <c r="L233" s="2">
        <v>5865</v>
      </c>
    </row>
    <row r="234" spans="1:12" x14ac:dyDescent="0.45">
      <c r="A234" t="s">
        <v>213</v>
      </c>
      <c r="B234">
        <v>3222</v>
      </c>
      <c r="C234">
        <v>84524</v>
      </c>
      <c r="D234" t="s">
        <v>2424</v>
      </c>
      <c r="E234" s="3" t="s">
        <v>280</v>
      </c>
      <c r="F234" s="3">
        <v>9781644969168</v>
      </c>
      <c r="G234" t="s">
        <v>281</v>
      </c>
      <c r="H234" t="s">
        <v>13</v>
      </c>
      <c r="I234" s="1" t="s">
        <v>282</v>
      </c>
      <c r="J234" s="1">
        <v>79</v>
      </c>
      <c r="K234" s="6">
        <v>74</v>
      </c>
      <c r="L234" s="2">
        <v>5846</v>
      </c>
    </row>
    <row r="235" spans="1:12" x14ac:dyDescent="0.45">
      <c r="A235" t="s">
        <v>32</v>
      </c>
      <c r="B235">
        <v>5060</v>
      </c>
      <c r="C235">
        <v>80559</v>
      </c>
      <c r="D235" t="s">
        <v>2351</v>
      </c>
      <c r="E235" s="3" t="s">
        <v>82</v>
      </c>
      <c r="F235" s="3">
        <v>9781684674077</v>
      </c>
      <c r="G235" t="s">
        <v>67</v>
      </c>
      <c r="H235" t="s">
        <v>13</v>
      </c>
      <c r="I235" s="1" t="s">
        <v>283</v>
      </c>
      <c r="J235" s="1">
        <v>124.32</v>
      </c>
      <c r="K235" s="6">
        <v>47</v>
      </c>
      <c r="L235" s="2">
        <v>5843.04</v>
      </c>
    </row>
    <row r="236" spans="1:12" x14ac:dyDescent="0.45">
      <c r="A236" t="s">
        <v>260</v>
      </c>
      <c r="B236">
        <v>2120</v>
      </c>
      <c r="C236">
        <v>85840</v>
      </c>
      <c r="D236" t="s">
        <v>2416</v>
      </c>
      <c r="E236" s="3" t="s">
        <v>261</v>
      </c>
      <c r="F236" s="3">
        <v>9780134679020</v>
      </c>
      <c r="G236" t="s">
        <v>262</v>
      </c>
      <c r="H236" t="s">
        <v>13</v>
      </c>
      <c r="I236" s="1" t="s">
        <v>263</v>
      </c>
      <c r="J236" s="1">
        <v>141.75</v>
      </c>
      <c r="K236" s="6">
        <v>41</v>
      </c>
      <c r="L236" s="2">
        <v>5811.75</v>
      </c>
    </row>
    <row r="237" spans="1:12" x14ac:dyDescent="0.45">
      <c r="A237" t="s">
        <v>36</v>
      </c>
      <c r="B237">
        <v>3510</v>
      </c>
      <c r="C237">
        <v>81608</v>
      </c>
      <c r="D237" t="s">
        <v>2391</v>
      </c>
      <c r="E237" s="3" t="s">
        <v>196</v>
      </c>
      <c r="F237" s="3">
        <v>9780393893700</v>
      </c>
      <c r="G237" t="s">
        <v>197</v>
      </c>
      <c r="H237" t="s">
        <v>13</v>
      </c>
      <c r="I237" s="1" t="s">
        <v>198</v>
      </c>
      <c r="J237" s="1">
        <v>86.5</v>
      </c>
      <c r="K237" s="6">
        <v>67</v>
      </c>
      <c r="L237" s="2">
        <v>5795.5</v>
      </c>
    </row>
    <row r="238" spans="1:12" x14ac:dyDescent="0.45">
      <c r="A238" t="s">
        <v>250</v>
      </c>
      <c r="B238">
        <v>1402</v>
      </c>
      <c r="C238">
        <v>90401</v>
      </c>
      <c r="D238" t="s">
        <v>2425</v>
      </c>
      <c r="E238" s="3" t="s">
        <v>251</v>
      </c>
      <c r="F238" s="3">
        <v>9781324043485</v>
      </c>
      <c r="G238" t="s">
        <v>64</v>
      </c>
      <c r="H238" t="s">
        <v>13</v>
      </c>
      <c r="I238" s="1" t="s">
        <v>252</v>
      </c>
      <c r="J238" s="1">
        <v>128</v>
      </c>
      <c r="K238" s="6">
        <v>45</v>
      </c>
      <c r="L238" s="2">
        <v>5760</v>
      </c>
    </row>
    <row r="239" spans="1:12" x14ac:dyDescent="0.45">
      <c r="A239" t="s">
        <v>15</v>
      </c>
      <c r="B239">
        <v>2101</v>
      </c>
      <c r="C239">
        <v>92602</v>
      </c>
      <c r="D239" t="s">
        <v>2330</v>
      </c>
      <c r="E239" s="3" t="s">
        <v>16</v>
      </c>
      <c r="F239" s="3">
        <v>9781266245626</v>
      </c>
      <c r="G239" t="s">
        <v>17</v>
      </c>
      <c r="H239" t="s">
        <v>13</v>
      </c>
      <c r="I239" s="1" t="s">
        <v>18</v>
      </c>
      <c r="J239" s="1">
        <v>96</v>
      </c>
      <c r="K239" s="6">
        <v>60</v>
      </c>
      <c r="L239" s="2">
        <v>5760</v>
      </c>
    </row>
    <row r="240" spans="1:12" x14ac:dyDescent="0.45">
      <c r="A240" t="s">
        <v>36</v>
      </c>
      <c r="B240">
        <v>3110</v>
      </c>
      <c r="C240">
        <v>86419</v>
      </c>
      <c r="D240" t="s">
        <v>2426</v>
      </c>
      <c r="E240" s="3" t="s">
        <v>284</v>
      </c>
      <c r="F240" s="3">
        <v>9781259870514</v>
      </c>
      <c r="G240" t="s">
        <v>46</v>
      </c>
      <c r="H240" t="s">
        <v>13</v>
      </c>
      <c r="I240" s="1" t="s">
        <v>285</v>
      </c>
      <c r="J240" s="1">
        <v>91.25</v>
      </c>
      <c r="K240" s="6">
        <v>63</v>
      </c>
      <c r="L240" s="2">
        <v>5748.75</v>
      </c>
    </row>
    <row r="241" spans="1:12" x14ac:dyDescent="0.45">
      <c r="A241" t="s">
        <v>36</v>
      </c>
      <c r="B241">
        <v>2060</v>
      </c>
      <c r="C241">
        <v>89120</v>
      </c>
      <c r="D241" t="s">
        <v>2427</v>
      </c>
      <c r="E241" s="3" t="s">
        <v>286</v>
      </c>
      <c r="F241" s="3">
        <v>9781506357355</v>
      </c>
      <c r="G241" t="s">
        <v>287</v>
      </c>
      <c r="H241" t="s">
        <v>13</v>
      </c>
      <c r="I241" s="1" t="s">
        <v>288</v>
      </c>
      <c r="J241" s="1">
        <v>64.55</v>
      </c>
      <c r="K241" s="6">
        <v>89</v>
      </c>
      <c r="L241" s="2">
        <v>5744.95</v>
      </c>
    </row>
    <row r="242" spans="1:12" x14ac:dyDescent="0.45">
      <c r="A242" t="s">
        <v>289</v>
      </c>
      <c r="B242">
        <v>3500</v>
      </c>
      <c r="C242">
        <v>84823</v>
      </c>
      <c r="D242" t="s">
        <v>2428</v>
      </c>
      <c r="E242" s="3" t="s">
        <v>290</v>
      </c>
      <c r="F242" s="3">
        <v>9780357363966</v>
      </c>
      <c r="G242" t="s">
        <v>42</v>
      </c>
      <c r="H242" t="s">
        <v>13</v>
      </c>
      <c r="I242" s="1" t="s">
        <v>291</v>
      </c>
      <c r="J242" s="1">
        <v>50.99</v>
      </c>
      <c r="K242" s="6">
        <v>112</v>
      </c>
      <c r="L242" s="2">
        <v>5710.88</v>
      </c>
    </row>
    <row r="243" spans="1:12" x14ac:dyDescent="0.45">
      <c r="A243" t="s">
        <v>44</v>
      </c>
      <c r="B243">
        <v>1104</v>
      </c>
      <c r="C243">
        <v>91666</v>
      </c>
      <c r="D243" t="s">
        <v>2401</v>
      </c>
      <c r="E243" s="3" t="s">
        <v>264</v>
      </c>
      <c r="F243" s="3">
        <v>9781319474676</v>
      </c>
      <c r="G243" t="s">
        <v>38</v>
      </c>
      <c r="H243" t="s">
        <v>13</v>
      </c>
      <c r="I243" s="1" t="s">
        <v>265</v>
      </c>
      <c r="J243" s="1">
        <v>68.599999999999994</v>
      </c>
      <c r="K243" s="6">
        <v>83</v>
      </c>
      <c r="L243" s="2">
        <v>5693.7999999999902</v>
      </c>
    </row>
    <row r="244" spans="1:12" x14ac:dyDescent="0.45">
      <c r="A244" t="s">
        <v>213</v>
      </c>
      <c r="B244">
        <v>1101</v>
      </c>
      <c r="C244">
        <v>86711</v>
      </c>
      <c r="D244" t="s">
        <v>2429</v>
      </c>
      <c r="E244" s="3" t="s">
        <v>292</v>
      </c>
      <c r="F244" s="3">
        <v>9781324070764</v>
      </c>
      <c r="G244" t="s">
        <v>64</v>
      </c>
      <c r="H244" t="s">
        <v>13</v>
      </c>
      <c r="I244" s="1" t="s">
        <v>293</v>
      </c>
      <c r="J244" s="1">
        <v>123.75</v>
      </c>
      <c r="K244" s="6">
        <v>46</v>
      </c>
      <c r="L244" s="2">
        <v>5692.5</v>
      </c>
    </row>
    <row r="245" spans="1:12" x14ac:dyDescent="0.45">
      <c r="A245" t="s">
        <v>93</v>
      </c>
      <c r="B245">
        <v>2212</v>
      </c>
      <c r="C245">
        <v>83505</v>
      </c>
      <c r="D245" t="s">
        <v>2414</v>
      </c>
      <c r="E245" s="3" t="s">
        <v>255</v>
      </c>
      <c r="F245" s="3">
        <v>9780357128930</v>
      </c>
      <c r="G245" t="s">
        <v>42</v>
      </c>
      <c r="H245" t="s">
        <v>13</v>
      </c>
      <c r="I245" s="1" t="s">
        <v>256</v>
      </c>
      <c r="J245" s="1">
        <v>189.5</v>
      </c>
      <c r="K245" s="6">
        <v>30</v>
      </c>
      <c r="L245" s="2">
        <v>5685</v>
      </c>
    </row>
    <row r="246" spans="1:12" x14ac:dyDescent="0.45">
      <c r="A246" t="s">
        <v>44</v>
      </c>
      <c r="B246">
        <v>1104</v>
      </c>
      <c r="C246">
        <v>91669</v>
      </c>
      <c r="D246" t="s">
        <v>2401</v>
      </c>
      <c r="E246" s="3" t="s">
        <v>222</v>
      </c>
      <c r="F246" s="3">
        <v>9780138304577</v>
      </c>
      <c r="G246" t="s">
        <v>53</v>
      </c>
      <c r="H246" t="s">
        <v>13</v>
      </c>
      <c r="I246" s="1" t="s">
        <v>223</v>
      </c>
      <c r="J246" s="1">
        <v>66.75</v>
      </c>
      <c r="K246" s="6">
        <v>85</v>
      </c>
      <c r="L246" s="2">
        <v>5673.75</v>
      </c>
    </row>
    <row r="247" spans="1:12" x14ac:dyDescent="0.45">
      <c r="A247" t="s">
        <v>15</v>
      </c>
      <c r="B247">
        <v>4102</v>
      </c>
      <c r="C247">
        <v>87754</v>
      </c>
      <c r="D247" t="s">
        <v>2430</v>
      </c>
      <c r="E247" s="3" t="s">
        <v>192</v>
      </c>
      <c r="F247" s="3">
        <v>9781265388911</v>
      </c>
      <c r="G247" t="s">
        <v>46</v>
      </c>
      <c r="H247" t="s">
        <v>13</v>
      </c>
      <c r="I247" s="1" t="s">
        <v>193</v>
      </c>
      <c r="J247" s="1">
        <v>157.5</v>
      </c>
      <c r="K247" s="6">
        <v>36</v>
      </c>
      <c r="L247" s="2">
        <v>5670</v>
      </c>
    </row>
    <row r="248" spans="1:12" x14ac:dyDescent="0.45">
      <c r="A248" t="s">
        <v>51</v>
      </c>
      <c r="B248">
        <v>2400</v>
      </c>
      <c r="C248">
        <v>80075</v>
      </c>
      <c r="D248" t="s">
        <v>2378</v>
      </c>
      <c r="E248" s="3" t="s">
        <v>294</v>
      </c>
      <c r="F248" s="3">
        <v>9780615377193</v>
      </c>
      <c r="G248" t="s">
        <v>295</v>
      </c>
      <c r="H248" t="s">
        <v>131</v>
      </c>
      <c r="I248" s="1" t="s">
        <v>296</v>
      </c>
      <c r="J248" s="1">
        <v>31.5</v>
      </c>
      <c r="K248" s="6">
        <v>180</v>
      </c>
      <c r="L248" s="2">
        <v>5670</v>
      </c>
    </row>
    <row r="249" spans="1:12" x14ac:dyDescent="0.45">
      <c r="A249" t="s">
        <v>15</v>
      </c>
      <c r="B249">
        <v>2101</v>
      </c>
      <c r="C249">
        <v>84976</v>
      </c>
      <c r="D249" t="s">
        <v>2330</v>
      </c>
      <c r="E249" s="3" t="s">
        <v>16</v>
      </c>
      <c r="F249" s="3">
        <v>9781266245626</v>
      </c>
      <c r="G249" t="s">
        <v>17</v>
      </c>
      <c r="H249" t="s">
        <v>13</v>
      </c>
      <c r="I249" s="1" t="s">
        <v>18</v>
      </c>
      <c r="J249" s="1">
        <v>96</v>
      </c>
      <c r="K249" s="6">
        <v>59</v>
      </c>
      <c r="L249" s="2">
        <v>5664</v>
      </c>
    </row>
    <row r="250" spans="1:12" x14ac:dyDescent="0.45">
      <c r="A250" t="s">
        <v>93</v>
      </c>
      <c r="B250">
        <v>1001</v>
      </c>
      <c r="C250">
        <v>87124</v>
      </c>
      <c r="D250" t="s">
        <v>2431</v>
      </c>
      <c r="E250" s="3" t="s">
        <v>297</v>
      </c>
      <c r="F250" s="3">
        <v>9780137551224</v>
      </c>
      <c r="G250" t="s">
        <v>53</v>
      </c>
      <c r="H250" t="s">
        <v>13</v>
      </c>
      <c r="I250" s="1" t="s">
        <v>95</v>
      </c>
      <c r="J250" s="1">
        <v>120</v>
      </c>
      <c r="K250" s="6">
        <v>47</v>
      </c>
      <c r="L250" s="2">
        <v>5640</v>
      </c>
    </row>
    <row r="251" spans="1:12" x14ac:dyDescent="0.45">
      <c r="A251" t="s">
        <v>93</v>
      </c>
      <c r="B251">
        <v>1001</v>
      </c>
      <c r="C251">
        <v>87135</v>
      </c>
      <c r="D251" t="s">
        <v>2431</v>
      </c>
      <c r="E251" s="3" t="s">
        <v>297</v>
      </c>
      <c r="F251" s="3">
        <v>9780137551224</v>
      </c>
      <c r="G251" t="s">
        <v>53</v>
      </c>
      <c r="H251" t="s">
        <v>13</v>
      </c>
      <c r="I251" s="1" t="s">
        <v>95</v>
      </c>
      <c r="J251" s="1">
        <v>120</v>
      </c>
      <c r="K251" s="6">
        <v>47</v>
      </c>
      <c r="L251" s="2">
        <v>5640</v>
      </c>
    </row>
    <row r="252" spans="1:12" x14ac:dyDescent="0.45">
      <c r="A252" t="s">
        <v>93</v>
      </c>
      <c r="B252">
        <v>1001</v>
      </c>
      <c r="C252">
        <v>87127</v>
      </c>
      <c r="D252" t="s">
        <v>2431</v>
      </c>
      <c r="E252" s="3" t="s">
        <v>297</v>
      </c>
      <c r="F252" s="3">
        <v>9780137551224</v>
      </c>
      <c r="G252" t="s">
        <v>53</v>
      </c>
      <c r="H252" t="s">
        <v>13</v>
      </c>
      <c r="I252" s="1" t="s">
        <v>95</v>
      </c>
      <c r="J252" s="1">
        <v>120</v>
      </c>
      <c r="K252" s="6">
        <v>47</v>
      </c>
      <c r="L252" s="2">
        <v>5640</v>
      </c>
    </row>
    <row r="253" spans="1:12" x14ac:dyDescent="0.45">
      <c r="A253" t="s">
        <v>93</v>
      </c>
      <c r="B253">
        <v>2420</v>
      </c>
      <c r="C253">
        <v>83524</v>
      </c>
      <c r="D253" t="s">
        <v>2402</v>
      </c>
      <c r="E253" s="3" t="s">
        <v>225</v>
      </c>
      <c r="F253" s="3">
        <v>9780357035245</v>
      </c>
      <c r="G253" t="s">
        <v>42</v>
      </c>
      <c r="H253" t="s">
        <v>13</v>
      </c>
      <c r="I253" s="1" t="s">
        <v>172</v>
      </c>
      <c r="J253" s="1">
        <v>152</v>
      </c>
      <c r="K253" s="6">
        <v>37</v>
      </c>
      <c r="L253" s="2">
        <v>5624</v>
      </c>
    </row>
    <row r="254" spans="1:12" x14ac:dyDescent="0.45">
      <c r="A254" t="s">
        <v>93</v>
      </c>
      <c r="B254">
        <v>2420</v>
      </c>
      <c r="C254">
        <v>91169</v>
      </c>
      <c r="D254" t="s">
        <v>2402</v>
      </c>
      <c r="E254" s="3" t="s">
        <v>298</v>
      </c>
      <c r="F254" s="3">
        <v>9780357035252</v>
      </c>
      <c r="G254" t="s">
        <v>42</v>
      </c>
      <c r="H254" t="s">
        <v>13</v>
      </c>
      <c r="I254" s="1" t="s">
        <v>299</v>
      </c>
      <c r="J254" s="1">
        <v>152</v>
      </c>
      <c r="K254" s="6">
        <v>37</v>
      </c>
      <c r="L254" s="2">
        <v>5624</v>
      </c>
    </row>
    <row r="255" spans="1:12" x14ac:dyDescent="0.45">
      <c r="A255" t="s">
        <v>32</v>
      </c>
      <c r="B255">
        <v>7239</v>
      </c>
      <c r="C255">
        <v>82001</v>
      </c>
      <c r="D255" t="s">
        <v>2432</v>
      </c>
      <c r="E255" s="3" t="s">
        <v>300</v>
      </c>
      <c r="F255" s="3">
        <v>9781684677115</v>
      </c>
      <c r="G255" t="s">
        <v>67</v>
      </c>
      <c r="H255" t="s">
        <v>13</v>
      </c>
      <c r="I255" s="1" t="s">
        <v>68</v>
      </c>
      <c r="J255" s="1">
        <v>296</v>
      </c>
      <c r="K255" s="6">
        <v>19</v>
      </c>
      <c r="L255" s="2">
        <v>5624</v>
      </c>
    </row>
    <row r="256" spans="1:12" x14ac:dyDescent="0.45">
      <c r="A256" t="s">
        <v>301</v>
      </c>
      <c r="B256">
        <v>3101</v>
      </c>
      <c r="C256">
        <v>90323</v>
      </c>
      <c r="D256" t="s">
        <v>2433</v>
      </c>
      <c r="E256" s="3" t="s">
        <v>302</v>
      </c>
      <c r="F256" s="3">
        <v>9781264004690</v>
      </c>
      <c r="G256" t="s">
        <v>46</v>
      </c>
      <c r="H256" t="s">
        <v>13</v>
      </c>
      <c r="I256" s="1" t="s">
        <v>159</v>
      </c>
      <c r="J256" s="1">
        <v>130</v>
      </c>
      <c r="K256" s="6">
        <v>43</v>
      </c>
      <c r="L256" s="2">
        <v>5590</v>
      </c>
    </row>
    <row r="257" spans="1:12" x14ac:dyDescent="0.45">
      <c r="A257" t="s">
        <v>44</v>
      </c>
      <c r="B257">
        <v>2108</v>
      </c>
      <c r="C257">
        <v>91745</v>
      </c>
      <c r="D257" t="s">
        <v>2394</v>
      </c>
      <c r="E257" s="3" t="s">
        <v>177</v>
      </c>
      <c r="F257" s="3">
        <v>9780138263270</v>
      </c>
      <c r="G257" t="s">
        <v>53</v>
      </c>
      <c r="H257" t="s">
        <v>13</v>
      </c>
      <c r="I257" s="1" t="s">
        <v>178</v>
      </c>
      <c r="J257" s="1">
        <v>85.5</v>
      </c>
      <c r="K257" s="6">
        <v>65</v>
      </c>
      <c r="L257" s="2">
        <v>5557.5</v>
      </c>
    </row>
    <row r="258" spans="1:12" x14ac:dyDescent="0.45">
      <c r="A258" t="s">
        <v>15</v>
      </c>
      <c r="B258">
        <v>4102</v>
      </c>
      <c r="C258">
        <v>87468</v>
      </c>
      <c r="D258" t="s">
        <v>2430</v>
      </c>
      <c r="E258" s="3" t="s">
        <v>192</v>
      </c>
      <c r="F258" s="3">
        <v>9781265388911</v>
      </c>
      <c r="G258" t="s">
        <v>46</v>
      </c>
      <c r="H258" t="s">
        <v>13</v>
      </c>
      <c r="I258" s="1" t="s">
        <v>193</v>
      </c>
      <c r="J258" s="1">
        <v>157.5</v>
      </c>
      <c r="K258" s="6">
        <v>35</v>
      </c>
      <c r="L258" s="2">
        <v>5512.5</v>
      </c>
    </row>
    <row r="259" spans="1:12" x14ac:dyDescent="0.45">
      <c r="A259" t="s">
        <v>15</v>
      </c>
      <c r="B259">
        <v>4510</v>
      </c>
      <c r="C259">
        <v>90998</v>
      </c>
      <c r="D259" t="s">
        <v>2434</v>
      </c>
      <c r="E259" s="3" t="s">
        <v>303</v>
      </c>
      <c r="F259" s="3">
        <v>9781264774425</v>
      </c>
      <c r="G259" t="s">
        <v>17</v>
      </c>
      <c r="H259" t="s">
        <v>13</v>
      </c>
      <c r="I259" s="1" t="s">
        <v>304</v>
      </c>
      <c r="J259" s="1">
        <v>125</v>
      </c>
      <c r="K259" s="6">
        <v>44</v>
      </c>
      <c r="L259" s="2">
        <v>5500</v>
      </c>
    </row>
    <row r="260" spans="1:12" x14ac:dyDescent="0.45">
      <c r="A260" t="s">
        <v>51</v>
      </c>
      <c r="B260">
        <v>4600</v>
      </c>
      <c r="C260">
        <v>80078</v>
      </c>
      <c r="D260" t="s">
        <v>2435</v>
      </c>
      <c r="E260" s="3" t="s">
        <v>305</v>
      </c>
      <c r="F260" s="3">
        <v>9781319251857</v>
      </c>
      <c r="G260" t="s">
        <v>306</v>
      </c>
      <c r="H260" t="s">
        <v>13</v>
      </c>
      <c r="I260" s="1" t="s">
        <v>307</v>
      </c>
      <c r="J260" s="1">
        <v>41.99</v>
      </c>
      <c r="K260" s="6">
        <v>130</v>
      </c>
      <c r="L260" s="2">
        <v>5458.7</v>
      </c>
    </row>
    <row r="261" spans="1:12" x14ac:dyDescent="0.45">
      <c r="A261" t="s">
        <v>22</v>
      </c>
      <c r="B261">
        <v>3145</v>
      </c>
      <c r="C261">
        <v>87861</v>
      </c>
      <c r="D261" t="s">
        <v>2370</v>
      </c>
      <c r="E261" s="3" t="s">
        <v>308</v>
      </c>
      <c r="F261" s="3">
        <v>9781285438252</v>
      </c>
      <c r="G261" t="s">
        <v>42</v>
      </c>
      <c r="H261" t="s">
        <v>13</v>
      </c>
      <c r="I261" s="1" t="s">
        <v>309</v>
      </c>
      <c r="J261" s="1">
        <v>115.19</v>
      </c>
      <c r="K261" s="6">
        <v>47</v>
      </c>
      <c r="L261" s="2">
        <v>5413.93</v>
      </c>
    </row>
    <row r="262" spans="1:12" x14ac:dyDescent="0.45">
      <c r="A262" t="s">
        <v>93</v>
      </c>
      <c r="B262">
        <v>1001</v>
      </c>
      <c r="C262">
        <v>88347</v>
      </c>
      <c r="D262" t="s">
        <v>2431</v>
      </c>
      <c r="E262" s="3" t="s">
        <v>297</v>
      </c>
      <c r="F262" s="3">
        <v>9780137551224</v>
      </c>
      <c r="G262" t="s">
        <v>53</v>
      </c>
      <c r="H262" t="s">
        <v>13</v>
      </c>
      <c r="I262" s="1" t="s">
        <v>95</v>
      </c>
      <c r="J262" s="1">
        <v>120</v>
      </c>
      <c r="K262" s="6">
        <v>45</v>
      </c>
      <c r="L262" s="2">
        <v>5400</v>
      </c>
    </row>
    <row r="263" spans="1:12" x14ac:dyDescent="0.45">
      <c r="A263" t="s">
        <v>22</v>
      </c>
      <c r="B263">
        <v>3140</v>
      </c>
      <c r="C263">
        <v>88132</v>
      </c>
      <c r="D263" t="s">
        <v>2436</v>
      </c>
      <c r="E263" s="3" t="s">
        <v>310</v>
      </c>
      <c r="F263" s="3">
        <v>9781642422559</v>
      </c>
      <c r="G263" t="s">
        <v>67</v>
      </c>
      <c r="H263" t="s">
        <v>13</v>
      </c>
      <c r="I263" s="1" t="s">
        <v>311</v>
      </c>
      <c r="J263" s="1">
        <v>115.5</v>
      </c>
      <c r="K263" s="6">
        <v>46</v>
      </c>
      <c r="L263" s="2">
        <v>5313</v>
      </c>
    </row>
    <row r="264" spans="1:12" x14ac:dyDescent="0.45">
      <c r="A264" t="s">
        <v>93</v>
      </c>
      <c r="B264">
        <v>1001</v>
      </c>
      <c r="C264">
        <v>87126</v>
      </c>
      <c r="D264" t="s">
        <v>2431</v>
      </c>
      <c r="E264" s="3" t="s">
        <v>297</v>
      </c>
      <c r="F264" s="3">
        <v>9780137551224</v>
      </c>
      <c r="G264" t="s">
        <v>53</v>
      </c>
      <c r="H264" t="s">
        <v>13</v>
      </c>
      <c r="I264" s="1" t="s">
        <v>95</v>
      </c>
      <c r="J264" s="1">
        <v>120</v>
      </c>
      <c r="K264" s="6">
        <v>44</v>
      </c>
      <c r="L264" s="2">
        <v>5280</v>
      </c>
    </row>
    <row r="265" spans="1:12" x14ac:dyDescent="0.45">
      <c r="A265" t="s">
        <v>93</v>
      </c>
      <c r="B265">
        <v>1001</v>
      </c>
      <c r="C265">
        <v>87132</v>
      </c>
      <c r="D265" t="s">
        <v>2431</v>
      </c>
      <c r="E265" s="3" t="s">
        <v>297</v>
      </c>
      <c r="F265" s="3">
        <v>9780137551224</v>
      </c>
      <c r="G265" t="s">
        <v>53</v>
      </c>
      <c r="H265" t="s">
        <v>13</v>
      </c>
      <c r="I265" s="1" t="s">
        <v>95</v>
      </c>
      <c r="J265" s="1">
        <v>120</v>
      </c>
      <c r="K265" s="6">
        <v>44</v>
      </c>
      <c r="L265" s="2">
        <v>5280</v>
      </c>
    </row>
    <row r="266" spans="1:12" x14ac:dyDescent="0.45">
      <c r="A266" t="s">
        <v>93</v>
      </c>
      <c r="B266">
        <v>1001</v>
      </c>
      <c r="C266">
        <v>87129</v>
      </c>
      <c r="D266" t="s">
        <v>2431</v>
      </c>
      <c r="E266" s="3" t="s">
        <v>297</v>
      </c>
      <c r="F266" s="3">
        <v>9780137551224</v>
      </c>
      <c r="G266" t="s">
        <v>53</v>
      </c>
      <c r="H266" t="s">
        <v>13</v>
      </c>
      <c r="I266" s="1" t="s">
        <v>95</v>
      </c>
      <c r="J266" s="1">
        <v>120</v>
      </c>
      <c r="K266" s="6">
        <v>44</v>
      </c>
      <c r="L266" s="2">
        <v>5280</v>
      </c>
    </row>
    <row r="267" spans="1:12" x14ac:dyDescent="0.45">
      <c r="A267" t="s">
        <v>36</v>
      </c>
      <c r="B267">
        <v>3140</v>
      </c>
      <c r="C267">
        <v>80338</v>
      </c>
      <c r="D267" t="s">
        <v>2408</v>
      </c>
      <c r="E267" s="3" t="s">
        <v>234</v>
      </c>
      <c r="F267" s="3">
        <v>9781319523657</v>
      </c>
      <c r="G267" t="s">
        <v>38</v>
      </c>
      <c r="H267" t="s">
        <v>13</v>
      </c>
      <c r="I267" s="1" t="s">
        <v>235</v>
      </c>
      <c r="J267" s="1">
        <v>71.25</v>
      </c>
      <c r="K267" s="6">
        <v>74</v>
      </c>
      <c r="L267" s="2">
        <v>5272.5</v>
      </c>
    </row>
    <row r="268" spans="1:12" x14ac:dyDescent="0.45">
      <c r="A268" t="s">
        <v>36</v>
      </c>
      <c r="B268">
        <v>2103</v>
      </c>
      <c r="C268">
        <v>89125</v>
      </c>
      <c r="D268" t="s">
        <v>2437</v>
      </c>
      <c r="E268" s="3" t="s">
        <v>312</v>
      </c>
      <c r="F268" s="3">
        <v>9781260245844</v>
      </c>
      <c r="G268" t="s">
        <v>313</v>
      </c>
      <c r="H268" t="s">
        <v>13</v>
      </c>
      <c r="I268" s="1" t="s">
        <v>314</v>
      </c>
      <c r="J268" s="1">
        <v>70.010000000000005</v>
      </c>
      <c r="K268" s="6">
        <v>75</v>
      </c>
      <c r="L268" s="2">
        <v>5250.75</v>
      </c>
    </row>
    <row r="269" spans="1:12" x14ac:dyDescent="0.45">
      <c r="A269" t="s">
        <v>93</v>
      </c>
      <c r="B269">
        <v>2215</v>
      </c>
      <c r="C269">
        <v>82538</v>
      </c>
      <c r="D269" t="s">
        <v>2438</v>
      </c>
      <c r="E269" s="3" t="s">
        <v>315</v>
      </c>
      <c r="F269" s="3">
        <v>9780357128916</v>
      </c>
      <c r="G269" t="s">
        <v>158</v>
      </c>
      <c r="H269" t="s">
        <v>13</v>
      </c>
      <c r="I269" s="1" t="s">
        <v>316</v>
      </c>
      <c r="J269" s="1">
        <v>114</v>
      </c>
      <c r="K269" s="6">
        <v>46</v>
      </c>
      <c r="L269" s="2">
        <v>5244</v>
      </c>
    </row>
    <row r="270" spans="1:12" x14ac:dyDescent="0.45">
      <c r="A270" t="s">
        <v>317</v>
      </c>
      <c r="B270">
        <v>2001</v>
      </c>
      <c r="C270">
        <v>82094</v>
      </c>
      <c r="D270" t="s">
        <v>2439</v>
      </c>
      <c r="E270" s="3" t="s">
        <v>318</v>
      </c>
      <c r="F270" s="3">
        <v>9781285425078</v>
      </c>
      <c r="G270" t="s">
        <v>42</v>
      </c>
      <c r="H270" t="s">
        <v>13</v>
      </c>
      <c r="I270" s="1" t="s">
        <v>319</v>
      </c>
      <c r="J270" s="1">
        <v>174.75</v>
      </c>
      <c r="K270" s="6">
        <v>30</v>
      </c>
      <c r="L270" s="2">
        <v>5242.5</v>
      </c>
    </row>
    <row r="271" spans="1:12" x14ac:dyDescent="0.45">
      <c r="A271" t="s">
        <v>22</v>
      </c>
      <c r="B271">
        <v>3140</v>
      </c>
      <c r="C271">
        <v>80325</v>
      </c>
      <c r="D271" t="s">
        <v>2436</v>
      </c>
      <c r="E271" s="3" t="s">
        <v>310</v>
      </c>
      <c r="F271" s="3">
        <v>9781642422559</v>
      </c>
      <c r="G271" t="s">
        <v>67</v>
      </c>
      <c r="H271" t="s">
        <v>13</v>
      </c>
      <c r="I271" s="1" t="s">
        <v>311</v>
      </c>
      <c r="J271" s="1">
        <v>115.5</v>
      </c>
      <c r="K271" s="6">
        <v>45</v>
      </c>
      <c r="L271" s="2">
        <v>5197.5</v>
      </c>
    </row>
    <row r="272" spans="1:12" x14ac:dyDescent="0.45">
      <c r="A272" t="s">
        <v>36</v>
      </c>
      <c r="B272">
        <v>3510</v>
      </c>
      <c r="C272">
        <v>82525</v>
      </c>
      <c r="D272" t="s">
        <v>2391</v>
      </c>
      <c r="E272" s="3" t="s">
        <v>196</v>
      </c>
      <c r="F272" s="3">
        <v>9780393893700</v>
      </c>
      <c r="G272" t="s">
        <v>197</v>
      </c>
      <c r="H272" t="s">
        <v>13</v>
      </c>
      <c r="I272" s="1" t="s">
        <v>198</v>
      </c>
      <c r="J272" s="1">
        <v>86.5</v>
      </c>
      <c r="K272" s="6">
        <v>60</v>
      </c>
      <c r="L272" s="2">
        <v>5190</v>
      </c>
    </row>
    <row r="273" spans="1:12" x14ac:dyDescent="0.45">
      <c r="A273" t="s">
        <v>213</v>
      </c>
      <c r="B273">
        <v>1160</v>
      </c>
      <c r="C273">
        <v>86796</v>
      </c>
      <c r="D273" t="s">
        <v>2440</v>
      </c>
      <c r="E273" s="3" t="s">
        <v>320</v>
      </c>
      <c r="F273" s="3">
        <v>9780134637808</v>
      </c>
      <c r="G273" t="s">
        <v>321</v>
      </c>
      <c r="H273" t="s">
        <v>13</v>
      </c>
      <c r="I273" s="1" t="s">
        <v>322</v>
      </c>
      <c r="J273" s="1">
        <v>110.25</v>
      </c>
      <c r="K273" s="6">
        <v>47</v>
      </c>
      <c r="L273" s="2">
        <v>5181.75</v>
      </c>
    </row>
    <row r="274" spans="1:12" x14ac:dyDescent="0.45">
      <c r="A274" t="s">
        <v>36</v>
      </c>
      <c r="B274">
        <v>3140</v>
      </c>
      <c r="C274">
        <v>84942</v>
      </c>
      <c r="D274" t="s">
        <v>2408</v>
      </c>
      <c r="E274" s="3" t="s">
        <v>234</v>
      </c>
      <c r="F274" s="3">
        <v>9781319523657</v>
      </c>
      <c r="G274" t="s">
        <v>38</v>
      </c>
      <c r="H274" t="s">
        <v>13</v>
      </c>
      <c r="I274" s="1" t="s">
        <v>235</v>
      </c>
      <c r="J274" s="1">
        <v>71.25</v>
      </c>
      <c r="K274" s="6">
        <v>72</v>
      </c>
      <c r="L274" s="2">
        <v>5130</v>
      </c>
    </row>
    <row r="275" spans="1:12" x14ac:dyDescent="0.45">
      <c r="A275" t="s">
        <v>36</v>
      </c>
      <c r="B275">
        <v>2050</v>
      </c>
      <c r="C275">
        <v>89119</v>
      </c>
      <c r="D275" t="s">
        <v>2441</v>
      </c>
      <c r="E275" s="3" t="s">
        <v>323</v>
      </c>
      <c r="F275" s="3">
        <v>9781260711059</v>
      </c>
      <c r="G275" t="s">
        <v>313</v>
      </c>
      <c r="H275" t="s">
        <v>131</v>
      </c>
      <c r="I275" s="1" t="s">
        <v>324</v>
      </c>
      <c r="J275" s="1">
        <v>70</v>
      </c>
      <c r="K275" s="6">
        <v>73</v>
      </c>
      <c r="L275" s="2">
        <v>5110</v>
      </c>
    </row>
    <row r="276" spans="1:12" x14ac:dyDescent="0.45">
      <c r="A276" t="s">
        <v>325</v>
      </c>
      <c r="B276">
        <v>3750</v>
      </c>
      <c r="C276">
        <v>89233</v>
      </c>
      <c r="D276" t="s">
        <v>2442</v>
      </c>
      <c r="E276" s="3" t="s">
        <v>326</v>
      </c>
      <c r="F276" s="3">
        <v>9780866126243</v>
      </c>
      <c r="G276" t="s">
        <v>327</v>
      </c>
      <c r="H276" t="s">
        <v>13</v>
      </c>
      <c r="I276" s="1" t="s">
        <v>328</v>
      </c>
      <c r="J276" s="1">
        <v>159.5</v>
      </c>
      <c r="K276" s="6">
        <v>32</v>
      </c>
      <c r="L276" s="2">
        <v>5104</v>
      </c>
    </row>
    <row r="277" spans="1:12" x14ac:dyDescent="0.45">
      <c r="A277" t="s">
        <v>187</v>
      </c>
      <c r="B277">
        <v>4730</v>
      </c>
      <c r="C277">
        <v>80712</v>
      </c>
      <c r="D277" t="s">
        <v>2443</v>
      </c>
      <c r="E277" s="3" t="s">
        <v>329</v>
      </c>
      <c r="F277" s="3">
        <v>9781259666094</v>
      </c>
      <c r="G277" t="s">
        <v>46</v>
      </c>
      <c r="H277" t="s">
        <v>13</v>
      </c>
      <c r="I277" s="1" t="s">
        <v>330</v>
      </c>
      <c r="J277" s="1">
        <v>118.65</v>
      </c>
      <c r="K277" s="6">
        <v>43</v>
      </c>
      <c r="L277" s="2">
        <v>5101.95</v>
      </c>
    </row>
    <row r="278" spans="1:12" x14ac:dyDescent="0.45">
      <c r="A278" t="s">
        <v>93</v>
      </c>
      <c r="B278">
        <v>2008</v>
      </c>
      <c r="C278">
        <v>83577</v>
      </c>
      <c r="D278" t="s">
        <v>2444</v>
      </c>
      <c r="E278" s="3" t="s">
        <v>331</v>
      </c>
      <c r="F278" s="3">
        <v>9780078035654</v>
      </c>
      <c r="G278" t="s">
        <v>46</v>
      </c>
      <c r="H278" t="s">
        <v>13</v>
      </c>
      <c r="I278" s="1" t="s">
        <v>332</v>
      </c>
      <c r="J278" s="1">
        <v>103.85</v>
      </c>
      <c r="K278" s="6">
        <v>49</v>
      </c>
      <c r="L278" s="2">
        <v>5088.6499999999996</v>
      </c>
    </row>
    <row r="279" spans="1:12" x14ac:dyDescent="0.45">
      <c r="A279" t="s">
        <v>22</v>
      </c>
      <c r="B279">
        <v>1101</v>
      </c>
      <c r="C279">
        <v>89791</v>
      </c>
      <c r="D279" t="s">
        <v>2332</v>
      </c>
      <c r="E279" s="3" t="s">
        <v>23</v>
      </c>
      <c r="F279" s="3">
        <v>9781774947180</v>
      </c>
      <c r="G279" t="s">
        <v>24</v>
      </c>
      <c r="H279" t="s">
        <v>13</v>
      </c>
      <c r="I279" s="1" t="s">
        <v>25</v>
      </c>
      <c r="J279" s="1">
        <v>75</v>
      </c>
      <c r="K279" s="6">
        <v>67</v>
      </c>
      <c r="L279" s="2">
        <v>5025</v>
      </c>
    </row>
    <row r="280" spans="1:12" x14ac:dyDescent="0.45">
      <c r="A280" t="s">
        <v>22</v>
      </c>
      <c r="B280">
        <v>1101</v>
      </c>
      <c r="C280">
        <v>88919</v>
      </c>
      <c r="D280" t="s">
        <v>2332</v>
      </c>
      <c r="E280" s="3" t="s">
        <v>23</v>
      </c>
      <c r="F280" s="3">
        <v>9781774947180</v>
      </c>
      <c r="G280" t="s">
        <v>24</v>
      </c>
      <c r="H280" t="s">
        <v>13</v>
      </c>
      <c r="I280" s="1" t="s">
        <v>25</v>
      </c>
      <c r="J280" s="1">
        <v>75</v>
      </c>
      <c r="K280" s="6">
        <v>67</v>
      </c>
      <c r="L280" s="2">
        <v>5025</v>
      </c>
    </row>
    <row r="281" spans="1:12" x14ac:dyDescent="0.45">
      <c r="A281" t="s">
        <v>112</v>
      </c>
      <c r="B281" t="s">
        <v>113</v>
      </c>
      <c r="C281">
        <v>82200</v>
      </c>
      <c r="D281" t="s">
        <v>2363</v>
      </c>
      <c r="E281" s="3" t="s">
        <v>114</v>
      </c>
      <c r="F281" s="3">
        <v>9780134724744</v>
      </c>
      <c r="G281" t="s">
        <v>53</v>
      </c>
      <c r="H281" t="s">
        <v>13</v>
      </c>
      <c r="I281" s="1" t="s">
        <v>115</v>
      </c>
      <c r="J281" s="1">
        <v>200</v>
      </c>
      <c r="K281" s="6">
        <v>25</v>
      </c>
      <c r="L281" s="2">
        <v>5000</v>
      </c>
    </row>
    <row r="282" spans="1:12" x14ac:dyDescent="0.45">
      <c r="A282" t="s">
        <v>57</v>
      </c>
      <c r="B282">
        <v>4750</v>
      </c>
      <c r="C282">
        <v>81157</v>
      </c>
      <c r="D282" t="s">
        <v>2445</v>
      </c>
      <c r="E282" s="3" t="s">
        <v>333</v>
      </c>
      <c r="F282" s="3">
        <v>9780393123876</v>
      </c>
      <c r="G282" t="s">
        <v>64</v>
      </c>
      <c r="H282" t="s">
        <v>13</v>
      </c>
      <c r="I282" s="1" t="s">
        <v>334</v>
      </c>
      <c r="J282" s="1">
        <v>89.25</v>
      </c>
      <c r="K282" s="6">
        <v>56</v>
      </c>
      <c r="L282" s="2">
        <v>4998</v>
      </c>
    </row>
    <row r="283" spans="1:12" x14ac:dyDescent="0.45">
      <c r="A283" t="s">
        <v>36</v>
      </c>
      <c r="B283">
        <v>4400</v>
      </c>
      <c r="C283">
        <v>87876</v>
      </c>
      <c r="D283" t="s">
        <v>2446</v>
      </c>
      <c r="E283" s="3" t="s">
        <v>335</v>
      </c>
      <c r="F283" s="3">
        <v>9781337624268</v>
      </c>
      <c r="G283" t="s">
        <v>42</v>
      </c>
      <c r="H283" t="s">
        <v>13</v>
      </c>
      <c r="I283" s="1" t="s">
        <v>336</v>
      </c>
      <c r="J283" s="1">
        <v>99.96</v>
      </c>
      <c r="K283" s="6">
        <v>50</v>
      </c>
      <c r="L283" s="2">
        <v>4998</v>
      </c>
    </row>
    <row r="284" spans="1:12" x14ac:dyDescent="0.45">
      <c r="A284" t="s">
        <v>250</v>
      </c>
      <c r="B284">
        <v>1401</v>
      </c>
      <c r="C284">
        <v>90524</v>
      </c>
      <c r="D284" t="s">
        <v>2412</v>
      </c>
      <c r="E284" s="3" t="s">
        <v>251</v>
      </c>
      <c r="F284" s="3">
        <v>9781324043485</v>
      </c>
      <c r="G284" t="s">
        <v>64</v>
      </c>
      <c r="H284" t="s">
        <v>13</v>
      </c>
      <c r="I284" s="1" t="s">
        <v>252</v>
      </c>
      <c r="J284" s="1">
        <v>128</v>
      </c>
      <c r="K284" s="6">
        <v>39</v>
      </c>
      <c r="L284" s="2">
        <v>4992</v>
      </c>
    </row>
    <row r="285" spans="1:12" x14ac:dyDescent="0.45">
      <c r="A285" t="s">
        <v>28</v>
      </c>
      <c r="B285" t="s">
        <v>337</v>
      </c>
      <c r="C285">
        <v>92706</v>
      </c>
      <c r="D285" t="s">
        <v>2447</v>
      </c>
      <c r="E285" s="3" t="s">
        <v>338</v>
      </c>
      <c r="F285" s="3">
        <v>9781260121568</v>
      </c>
      <c r="G285" t="s">
        <v>46</v>
      </c>
      <c r="H285" t="s">
        <v>13</v>
      </c>
      <c r="I285" s="1" t="s">
        <v>339</v>
      </c>
      <c r="J285" s="1">
        <v>134</v>
      </c>
      <c r="K285" s="6">
        <v>37</v>
      </c>
      <c r="L285" s="2">
        <v>4958</v>
      </c>
    </row>
    <row r="286" spans="1:12" x14ac:dyDescent="0.45">
      <c r="A286" t="s">
        <v>93</v>
      </c>
      <c r="B286">
        <v>1001</v>
      </c>
      <c r="C286">
        <v>87125</v>
      </c>
      <c r="D286" t="s">
        <v>2431</v>
      </c>
      <c r="E286" s="3" t="s">
        <v>297</v>
      </c>
      <c r="F286" s="3">
        <v>9780137551224</v>
      </c>
      <c r="G286" t="s">
        <v>53</v>
      </c>
      <c r="H286" t="s">
        <v>13</v>
      </c>
      <c r="I286" s="1" t="s">
        <v>95</v>
      </c>
      <c r="J286" s="1">
        <v>120</v>
      </c>
      <c r="K286" s="6">
        <v>41</v>
      </c>
      <c r="L286" s="2">
        <v>4920</v>
      </c>
    </row>
    <row r="287" spans="1:12" x14ac:dyDescent="0.45">
      <c r="A287" t="s">
        <v>97</v>
      </c>
      <c r="B287">
        <v>2050</v>
      </c>
      <c r="C287">
        <v>83553</v>
      </c>
      <c r="D287" t="s">
        <v>2357</v>
      </c>
      <c r="E287" s="3" t="s">
        <v>98</v>
      </c>
      <c r="F287" s="3">
        <v>9781266454493</v>
      </c>
      <c r="G287" t="s">
        <v>17</v>
      </c>
      <c r="H287" t="s">
        <v>13</v>
      </c>
      <c r="I287" s="1" t="s">
        <v>99</v>
      </c>
      <c r="J287" s="1">
        <v>100</v>
      </c>
      <c r="K287" s="6">
        <v>49</v>
      </c>
      <c r="L287" s="2">
        <v>4900</v>
      </c>
    </row>
    <row r="288" spans="1:12" x14ac:dyDescent="0.45">
      <c r="A288" t="s">
        <v>40</v>
      </c>
      <c r="B288">
        <v>2100</v>
      </c>
      <c r="C288">
        <v>88873</v>
      </c>
      <c r="D288" t="s">
        <v>2337</v>
      </c>
      <c r="E288" s="3" t="s">
        <v>102</v>
      </c>
      <c r="F288" s="3">
        <v>9780986615108</v>
      </c>
      <c r="G288" t="s">
        <v>24</v>
      </c>
      <c r="H288" t="s">
        <v>13</v>
      </c>
      <c r="I288" s="1" t="s">
        <v>103</v>
      </c>
      <c r="J288" s="1">
        <v>35.25</v>
      </c>
      <c r="K288" s="6">
        <v>139</v>
      </c>
      <c r="L288" s="2">
        <v>4899.75</v>
      </c>
    </row>
    <row r="289" spans="1:12" x14ac:dyDescent="0.45">
      <c r="A289" t="s">
        <v>187</v>
      </c>
      <c r="B289">
        <v>3100</v>
      </c>
      <c r="C289">
        <v>84581</v>
      </c>
      <c r="D289" t="s">
        <v>2423</v>
      </c>
      <c r="E289" s="3" t="s">
        <v>277</v>
      </c>
      <c r="F289" s="3">
        <v>9780999597279</v>
      </c>
      <c r="G289" t="s">
        <v>278</v>
      </c>
      <c r="H289" t="s">
        <v>13</v>
      </c>
      <c r="I289" s="1" t="s">
        <v>279</v>
      </c>
      <c r="J289" s="1">
        <v>102</v>
      </c>
      <c r="K289" s="6">
        <v>48</v>
      </c>
      <c r="L289" s="2">
        <v>4896</v>
      </c>
    </row>
    <row r="290" spans="1:12" x14ac:dyDescent="0.45">
      <c r="A290" t="s">
        <v>187</v>
      </c>
      <c r="B290">
        <v>3100</v>
      </c>
      <c r="C290">
        <v>84339</v>
      </c>
      <c r="D290" t="s">
        <v>2423</v>
      </c>
      <c r="E290" s="3" t="s">
        <v>277</v>
      </c>
      <c r="F290" s="3">
        <v>9780999597279</v>
      </c>
      <c r="G290" t="s">
        <v>278</v>
      </c>
      <c r="H290" t="s">
        <v>13</v>
      </c>
      <c r="I290" s="1" t="s">
        <v>279</v>
      </c>
      <c r="J290" s="1">
        <v>102</v>
      </c>
      <c r="K290" s="6">
        <v>48</v>
      </c>
      <c r="L290" s="2">
        <v>4896</v>
      </c>
    </row>
    <row r="291" spans="1:12" x14ac:dyDescent="0.45">
      <c r="A291" t="s">
        <v>187</v>
      </c>
      <c r="B291">
        <v>3100</v>
      </c>
      <c r="C291">
        <v>84579</v>
      </c>
      <c r="D291" t="s">
        <v>2423</v>
      </c>
      <c r="E291" s="3" t="s">
        <v>277</v>
      </c>
      <c r="F291" s="3">
        <v>9780999597279</v>
      </c>
      <c r="G291" t="s">
        <v>278</v>
      </c>
      <c r="H291" t="s">
        <v>13</v>
      </c>
      <c r="I291" s="1" t="s">
        <v>279</v>
      </c>
      <c r="J291" s="1">
        <v>102</v>
      </c>
      <c r="K291" s="6">
        <v>48</v>
      </c>
      <c r="L291" s="2">
        <v>4896</v>
      </c>
    </row>
    <row r="292" spans="1:12" x14ac:dyDescent="0.45">
      <c r="A292" t="s">
        <v>187</v>
      </c>
      <c r="B292">
        <v>3100</v>
      </c>
      <c r="C292">
        <v>84341</v>
      </c>
      <c r="D292" t="s">
        <v>2423</v>
      </c>
      <c r="E292" s="3" t="s">
        <v>277</v>
      </c>
      <c r="F292" s="3">
        <v>9780999597279</v>
      </c>
      <c r="G292" t="s">
        <v>278</v>
      </c>
      <c r="H292" t="s">
        <v>13</v>
      </c>
      <c r="I292" s="1" t="s">
        <v>279</v>
      </c>
      <c r="J292" s="1">
        <v>102</v>
      </c>
      <c r="K292" s="6">
        <v>48</v>
      </c>
      <c r="L292" s="2">
        <v>4896</v>
      </c>
    </row>
    <row r="293" spans="1:12" x14ac:dyDescent="0.45">
      <c r="A293" t="s">
        <v>187</v>
      </c>
      <c r="B293">
        <v>3100</v>
      </c>
      <c r="C293">
        <v>84342</v>
      </c>
      <c r="D293" t="s">
        <v>2423</v>
      </c>
      <c r="E293" s="3" t="s">
        <v>277</v>
      </c>
      <c r="F293" s="3">
        <v>9780999597279</v>
      </c>
      <c r="G293" t="s">
        <v>278</v>
      </c>
      <c r="H293" t="s">
        <v>13</v>
      </c>
      <c r="I293" s="1" t="s">
        <v>279</v>
      </c>
      <c r="J293" s="1">
        <v>102</v>
      </c>
      <c r="K293" s="6">
        <v>48</v>
      </c>
      <c r="L293" s="2">
        <v>4896</v>
      </c>
    </row>
    <row r="294" spans="1:12" x14ac:dyDescent="0.45">
      <c r="A294" t="s">
        <v>187</v>
      </c>
      <c r="B294">
        <v>3100</v>
      </c>
      <c r="C294">
        <v>84343</v>
      </c>
      <c r="D294" t="s">
        <v>2423</v>
      </c>
      <c r="E294" s="3" t="s">
        <v>277</v>
      </c>
      <c r="F294" s="3">
        <v>9780999597279</v>
      </c>
      <c r="G294" t="s">
        <v>278</v>
      </c>
      <c r="H294" t="s">
        <v>13</v>
      </c>
      <c r="I294" s="1" t="s">
        <v>279</v>
      </c>
      <c r="J294" s="1">
        <v>102</v>
      </c>
      <c r="K294" s="6">
        <v>48</v>
      </c>
      <c r="L294" s="2">
        <v>4896</v>
      </c>
    </row>
    <row r="295" spans="1:12" x14ac:dyDescent="0.45">
      <c r="A295" t="s">
        <v>187</v>
      </c>
      <c r="B295">
        <v>3100</v>
      </c>
      <c r="C295">
        <v>84344</v>
      </c>
      <c r="D295" t="s">
        <v>2423</v>
      </c>
      <c r="E295" s="3" t="s">
        <v>277</v>
      </c>
      <c r="F295" s="3">
        <v>9780999597279</v>
      </c>
      <c r="G295" t="s">
        <v>278</v>
      </c>
      <c r="H295" t="s">
        <v>13</v>
      </c>
      <c r="I295" s="1" t="s">
        <v>279</v>
      </c>
      <c r="J295" s="1">
        <v>102</v>
      </c>
      <c r="K295" s="6">
        <v>48</v>
      </c>
      <c r="L295" s="2">
        <v>4896</v>
      </c>
    </row>
    <row r="296" spans="1:12" x14ac:dyDescent="0.45">
      <c r="A296" t="s">
        <v>187</v>
      </c>
      <c r="B296">
        <v>3100</v>
      </c>
      <c r="C296">
        <v>84338</v>
      </c>
      <c r="D296" t="s">
        <v>2423</v>
      </c>
      <c r="E296" s="3" t="s">
        <v>277</v>
      </c>
      <c r="F296" s="3">
        <v>9780999597279</v>
      </c>
      <c r="G296" t="s">
        <v>278</v>
      </c>
      <c r="H296" t="s">
        <v>13</v>
      </c>
      <c r="I296" s="1" t="s">
        <v>279</v>
      </c>
      <c r="J296" s="1">
        <v>102</v>
      </c>
      <c r="K296" s="6">
        <v>48</v>
      </c>
      <c r="L296" s="2">
        <v>4896</v>
      </c>
    </row>
    <row r="297" spans="1:12" x14ac:dyDescent="0.45">
      <c r="A297" t="s">
        <v>187</v>
      </c>
      <c r="B297">
        <v>3100</v>
      </c>
      <c r="C297">
        <v>84345</v>
      </c>
      <c r="D297" t="s">
        <v>2423</v>
      </c>
      <c r="E297" s="3" t="s">
        <v>277</v>
      </c>
      <c r="F297" s="3">
        <v>9780999597279</v>
      </c>
      <c r="G297" t="s">
        <v>278</v>
      </c>
      <c r="H297" t="s">
        <v>13</v>
      </c>
      <c r="I297" s="1" t="s">
        <v>279</v>
      </c>
      <c r="J297" s="1">
        <v>102</v>
      </c>
      <c r="K297" s="6">
        <v>48</v>
      </c>
      <c r="L297" s="2">
        <v>4896</v>
      </c>
    </row>
    <row r="298" spans="1:12" x14ac:dyDescent="0.45">
      <c r="A298" t="s">
        <v>187</v>
      </c>
      <c r="B298">
        <v>3100</v>
      </c>
      <c r="C298">
        <v>84346</v>
      </c>
      <c r="D298" t="s">
        <v>2423</v>
      </c>
      <c r="E298" s="3" t="s">
        <v>277</v>
      </c>
      <c r="F298" s="3">
        <v>9780999597279</v>
      </c>
      <c r="G298" t="s">
        <v>278</v>
      </c>
      <c r="H298" t="s">
        <v>13</v>
      </c>
      <c r="I298" s="1" t="s">
        <v>279</v>
      </c>
      <c r="J298" s="1">
        <v>102</v>
      </c>
      <c r="K298" s="6">
        <v>48</v>
      </c>
      <c r="L298" s="2">
        <v>4896</v>
      </c>
    </row>
    <row r="299" spans="1:12" x14ac:dyDescent="0.45">
      <c r="A299" t="s">
        <v>187</v>
      </c>
      <c r="B299">
        <v>3100</v>
      </c>
      <c r="C299">
        <v>84980</v>
      </c>
      <c r="D299" t="s">
        <v>2423</v>
      </c>
      <c r="E299" s="3" t="s">
        <v>277</v>
      </c>
      <c r="F299" s="3">
        <v>9780999597279</v>
      </c>
      <c r="G299" t="s">
        <v>278</v>
      </c>
      <c r="H299" t="s">
        <v>13</v>
      </c>
      <c r="I299" s="1" t="s">
        <v>279</v>
      </c>
      <c r="J299" s="1">
        <v>102</v>
      </c>
      <c r="K299" s="6">
        <v>48</v>
      </c>
      <c r="L299" s="2">
        <v>4896</v>
      </c>
    </row>
    <row r="300" spans="1:12" x14ac:dyDescent="0.45">
      <c r="A300" t="s">
        <v>340</v>
      </c>
      <c r="B300">
        <v>1750</v>
      </c>
      <c r="C300">
        <v>87309</v>
      </c>
      <c r="D300" t="s">
        <v>2448</v>
      </c>
      <c r="E300" s="3" t="s">
        <v>341</v>
      </c>
      <c r="F300" s="3">
        <v>9780357370391</v>
      </c>
      <c r="G300" t="s">
        <v>42</v>
      </c>
      <c r="H300" t="s">
        <v>13</v>
      </c>
      <c r="I300" s="1" t="s">
        <v>342</v>
      </c>
      <c r="J300" s="1">
        <v>50.99</v>
      </c>
      <c r="K300" s="6">
        <v>96</v>
      </c>
      <c r="L300" s="2">
        <v>4895.04</v>
      </c>
    </row>
    <row r="301" spans="1:12" x14ac:dyDescent="0.45">
      <c r="A301" t="s">
        <v>317</v>
      </c>
      <c r="B301">
        <v>2001</v>
      </c>
      <c r="C301">
        <v>80800</v>
      </c>
      <c r="D301" t="s">
        <v>2439</v>
      </c>
      <c r="E301" s="3" t="s">
        <v>318</v>
      </c>
      <c r="F301" s="3">
        <v>9781285425078</v>
      </c>
      <c r="G301" t="s">
        <v>42</v>
      </c>
      <c r="H301" t="s">
        <v>13</v>
      </c>
      <c r="I301" s="1" t="s">
        <v>319</v>
      </c>
      <c r="J301" s="1">
        <v>174.75</v>
      </c>
      <c r="K301" s="6">
        <v>28</v>
      </c>
      <c r="L301" s="2">
        <v>4893</v>
      </c>
    </row>
    <row r="302" spans="1:12" x14ac:dyDescent="0.45">
      <c r="A302" t="s">
        <v>183</v>
      </c>
      <c r="B302">
        <v>3010</v>
      </c>
      <c r="C302">
        <v>87965</v>
      </c>
      <c r="D302" t="s">
        <v>2418</v>
      </c>
      <c r="E302" s="3" t="s">
        <v>268</v>
      </c>
      <c r="F302" s="3">
        <v>9781265861551</v>
      </c>
      <c r="G302" t="s">
        <v>17</v>
      </c>
      <c r="H302" t="s">
        <v>13</v>
      </c>
      <c r="I302" s="1" t="s">
        <v>269</v>
      </c>
      <c r="J302" s="1">
        <v>81.25</v>
      </c>
      <c r="K302" s="6">
        <v>60</v>
      </c>
      <c r="L302" s="2">
        <v>4875</v>
      </c>
    </row>
    <row r="303" spans="1:12" x14ac:dyDescent="0.45">
      <c r="A303" t="s">
        <v>183</v>
      </c>
      <c r="B303">
        <v>3010</v>
      </c>
      <c r="C303">
        <v>87885</v>
      </c>
      <c r="D303" t="s">
        <v>2418</v>
      </c>
      <c r="E303" s="3" t="s">
        <v>268</v>
      </c>
      <c r="F303" s="3">
        <v>9781265861551</v>
      </c>
      <c r="G303" t="s">
        <v>17</v>
      </c>
      <c r="H303" t="s">
        <v>13</v>
      </c>
      <c r="I303" s="1" t="s">
        <v>269</v>
      </c>
      <c r="J303" s="1">
        <v>81.25</v>
      </c>
      <c r="K303" s="6">
        <v>60</v>
      </c>
      <c r="L303" s="2">
        <v>4875</v>
      </c>
    </row>
    <row r="304" spans="1:12" x14ac:dyDescent="0.45">
      <c r="A304" t="s">
        <v>183</v>
      </c>
      <c r="B304">
        <v>3010</v>
      </c>
      <c r="C304">
        <v>87884</v>
      </c>
      <c r="D304" t="s">
        <v>2418</v>
      </c>
      <c r="E304" s="3" t="s">
        <v>268</v>
      </c>
      <c r="F304" s="3">
        <v>9781265861551</v>
      </c>
      <c r="G304" t="s">
        <v>17</v>
      </c>
      <c r="H304" t="s">
        <v>13</v>
      </c>
      <c r="I304" s="1" t="s">
        <v>269</v>
      </c>
      <c r="J304" s="1">
        <v>81.25</v>
      </c>
      <c r="K304" s="6">
        <v>60</v>
      </c>
      <c r="L304" s="2">
        <v>4875</v>
      </c>
    </row>
    <row r="305" spans="1:12" x14ac:dyDescent="0.45">
      <c r="A305" t="s">
        <v>36</v>
      </c>
      <c r="B305">
        <v>2050</v>
      </c>
      <c r="C305">
        <v>89118</v>
      </c>
      <c r="D305" t="s">
        <v>2441</v>
      </c>
      <c r="E305" s="3" t="s">
        <v>323</v>
      </c>
      <c r="F305" s="3">
        <v>9781260711059</v>
      </c>
      <c r="G305" t="s">
        <v>313</v>
      </c>
      <c r="H305" t="s">
        <v>13</v>
      </c>
      <c r="I305" s="1" t="s">
        <v>343</v>
      </c>
      <c r="J305" s="1">
        <v>65</v>
      </c>
      <c r="K305" s="6">
        <v>75</v>
      </c>
      <c r="L305" s="2">
        <v>4875</v>
      </c>
    </row>
    <row r="306" spans="1:12" x14ac:dyDescent="0.45">
      <c r="A306" t="s">
        <v>10</v>
      </c>
      <c r="B306">
        <v>4600</v>
      </c>
      <c r="C306">
        <v>92881</v>
      </c>
      <c r="D306" t="s">
        <v>2449</v>
      </c>
      <c r="E306" s="3" t="s">
        <v>344</v>
      </c>
      <c r="F306" s="3">
        <v>9781975215132</v>
      </c>
      <c r="G306" t="s">
        <v>12</v>
      </c>
      <c r="H306" t="s">
        <v>13</v>
      </c>
      <c r="I306" s="1" t="s">
        <v>345</v>
      </c>
      <c r="J306" s="1">
        <v>134.65</v>
      </c>
      <c r="K306" s="6">
        <v>36</v>
      </c>
      <c r="L306" s="2">
        <v>4847.3999999999996</v>
      </c>
    </row>
    <row r="307" spans="1:12" x14ac:dyDescent="0.45">
      <c r="A307" t="s">
        <v>32</v>
      </c>
      <c r="B307">
        <v>7199</v>
      </c>
      <c r="C307">
        <v>92453</v>
      </c>
      <c r="D307" t="s">
        <v>2450</v>
      </c>
      <c r="E307" s="3" t="s">
        <v>346</v>
      </c>
      <c r="F307" s="3">
        <v>9781684677900</v>
      </c>
      <c r="G307" t="s">
        <v>80</v>
      </c>
      <c r="H307" t="s">
        <v>13</v>
      </c>
      <c r="I307" s="1" t="s">
        <v>347</v>
      </c>
      <c r="J307" s="1">
        <v>193.2</v>
      </c>
      <c r="K307" s="6">
        <v>25</v>
      </c>
      <c r="L307" s="2">
        <v>4830</v>
      </c>
    </row>
    <row r="308" spans="1:12" x14ac:dyDescent="0.45">
      <c r="A308" t="s">
        <v>22</v>
      </c>
      <c r="B308">
        <v>4490</v>
      </c>
      <c r="C308">
        <v>91701</v>
      </c>
      <c r="D308" t="s">
        <v>2451</v>
      </c>
      <c r="E308" s="3" t="s">
        <v>348</v>
      </c>
      <c r="F308" s="3">
        <v>9780135796801</v>
      </c>
      <c r="G308" t="s">
        <v>53</v>
      </c>
      <c r="H308" t="s">
        <v>13</v>
      </c>
      <c r="I308" s="1" t="s">
        <v>349</v>
      </c>
      <c r="J308" s="1">
        <v>106.75</v>
      </c>
      <c r="K308" s="6">
        <v>45</v>
      </c>
      <c r="L308" s="2">
        <v>4803.75</v>
      </c>
    </row>
    <row r="309" spans="1:12" x14ac:dyDescent="0.45">
      <c r="A309" t="s">
        <v>93</v>
      </c>
      <c r="B309">
        <v>1111</v>
      </c>
      <c r="C309">
        <v>84289</v>
      </c>
      <c r="D309" t="s">
        <v>2356</v>
      </c>
      <c r="E309" s="3" t="s">
        <v>96</v>
      </c>
      <c r="F309" s="3">
        <v>9780138120887</v>
      </c>
      <c r="G309" t="s">
        <v>53</v>
      </c>
      <c r="H309" t="s">
        <v>13</v>
      </c>
      <c r="I309" s="1" t="s">
        <v>95</v>
      </c>
      <c r="J309" s="1">
        <v>120</v>
      </c>
      <c r="K309" s="6">
        <v>40</v>
      </c>
      <c r="L309" s="2">
        <v>4800</v>
      </c>
    </row>
    <row r="310" spans="1:12" x14ac:dyDescent="0.45">
      <c r="A310" t="s">
        <v>93</v>
      </c>
      <c r="B310">
        <v>1111</v>
      </c>
      <c r="C310">
        <v>84288</v>
      </c>
      <c r="D310" t="s">
        <v>2356</v>
      </c>
      <c r="E310" s="3" t="s">
        <v>96</v>
      </c>
      <c r="F310" s="3">
        <v>9780138120887</v>
      </c>
      <c r="G310" t="s">
        <v>53</v>
      </c>
      <c r="H310" t="s">
        <v>13</v>
      </c>
      <c r="I310" s="1" t="s">
        <v>95</v>
      </c>
      <c r="J310" s="1">
        <v>120</v>
      </c>
      <c r="K310" s="6">
        <v>40</v>
      </c>
      <c r="L310" s="2">
        <v>4800</v>
      </c>
    </row>
    <row r="311" spans="1:12" x14ac:dyDescent="0.45">
      <c r="A311" t="s">
        <v>44</v>
      </c>
      <c r="B311" t="s">
        <v>350</v>
      </c>
      <c r="C311">
        <v>83105</v>
      </c>
      <c r="D311" t="s">
        <v>2452</v>
      </c>
      <c r="E311" s="3" t="s">
        <v>351</v>
      </c>
      <c r="F311" s="3">
        <v>9780134788074</v>
      </c>
      <c r="G311" t="s">
        <v>53</v>
      </c>
      <c r="H311" t="s">
        <v>13</v>
      </c>
      <c r="I311" s="1" t="s">
        <v>115</v>
      </c>
      <c r="J311" s="1">
        <v>200</v>
      </c>
      <c r="K311" s="6">
        <v>24</v>
      </c>
      <c r="L311" s="2">
        <v>4800</v>
      </c>
    </row>
    <row r="312" spans="1:12" x14ac:dyDescent="0.45">
      <c r="A312" t="s">
        <v>112</v>
      </c>
      <c r="B312" t="s">
        <v>118</v>
      </c>
      <c r="C312">
        <v>82473</v>
      </c>
      <c r="D312" t="s">
        <v>2365</v>
      </c>
      <c r="E312" s="3" t="s">
        <v>114</v>
      </c>
      <c r="F312" s="3">
        <v>9780134724744</v>
      </c>
      <c r="G312" t="s">
        <v>53</v>
      </c>
      <c r="H312" t="s">
        <v>13</v>
      </c>
      <c r="I312" s="1" t="s">
        <v>115</v>
      </c>
      <c r="J312" s="1">
        <v>200</v>
      </c>
      <c r="K312" s="6">
        <v>24</v>
      </c>
      <c r="L312" s="2">
        <v>4800</v>
      </c>
    </row>
    <row r="313" spans="1:12" x14ac:dyDescent="0.45">
      <c r="A313" t="s">
        <v>44</v>
      </c>
      <c r="B313" t="s">
        <v>350</v>
      </c>
      <c r="C313">
        <v>83104</v>
      </c>
      <c r="D313" t="s">
        <v>2452</v>
      </c>
      <c r="E313" s="3" t="s">
        <v>351</v>
      </c>
      <c r="F313" s="3">
        <v>9780134788074</v>
      </c>
      <c r="G313" t="s">
        <v>53</v>
      </c>
      <c r="H313" t="s">
        <v>13</v>
      </c>
      <c r="I313" s="1" t="s">
        <v>115</v>
      </c>
      <c r="J313" s="1">
        <v>200</v>
      </c>
      <c r="K313" s="6">
        <v>24</v>
      </c>
      <c r="L313" s="2">
        <v>4800</v>
      </c>
    </row>
    <row r="314" spans="1:12" x14ac:dyDescent="0.45">
      <c r="A314" t="s">
        <v>44</v>
      </c>
      <c r="B314" t="s">
        <v>350</v>
      </c>
      <c r="C314">
        <v>84282</v>
      </c>
      <c r="D314" t="s">
        <v>2452</v>
      </c>
      <c r="E314" s="3" t="s">
        <v>351</v>
      </c>
      <c r="F314" s="3">
        <v>9780134788074</v>
      </c>
      <c r="G314" t="s">
        <v>53</v>
      </c>
      <c r="H314" t="s">
        <v>13</v>
      </c>
      <c r="I314" s="1" t="s">
        <v>115</v>
      </c>
      <c r="J314" s="1">
        <v>200</v>
      </c>
      <c r="K314" s="6">
        <v>24</v>
      </c>
      <c r="L314" s="2">
        <v>4800</v>
      </c>
    </row>
    <row r="315" spans="1:12" x14ac:dyDescent="0.45">
      <c r="A315" t="s">
        <v>44</v>
      </c>
      <c r="B315" t="s">
        <v>350</v>
      </c>
      <c r="C315">
        <v>83106</v>
      </c>
      <c r="D315" t="s">
        <v>2452</v>
      </c>
      <c r="E315" s="3" t="s">
        <v>351</v>
      </c>
      <c r="F315" s="3">
        <v>9780134788074</v>
      </c>
      <c r="G315" t="s">
        <v>53</v>
      </c>
      <c r="H315" t="s">
        <v>13</v>
      </c>
      <c r="I315" s="1" t="s">
        <v>115</v>
      </c>
      <c r="J315" s="1">
        <v>200</v>
      </c>
      <c r="K315" s="6">
        <v>24</v>
      </c>
      <c r="L315" s="2">
        <v>4800</v>
      </c>
    </row>
    <row r="316" spans="1:12" x14ac:dyDescent="0.45">
      <c r="A316" t="s">
        <v>93</v>
      </c>
      <c r="B316">
        <v>3090</v>
      </c>
      <c r="C316">
        <v>89055</v>
      </c>
      <c r="D316" t="s">
        <v>2453</v>
      </c>
      <c r="E316" s="3" t="s">
        <v>352</v>
      </c>
      <c r="F316" s="3">
        <v>9780136937708</v>
      </c>
      <c r="G316" t="s">
        <v>53</v>
      </c>
      <c r="H316" t="s">
        <v>13</v>
      </c>
      <c r="I316" s="1" t="s">
        <v>95</v>
      </c>
      <c r="J316" s="1">
        <v>120</v>
      </c>
      <c r="K316" s="6">
        <v>40</v>
      </c>
      <c r="L316" s="2">
        <v>4800</v>
      </c>
    </row>
    <row r="317" spans="1:12" x14ac:dyDescent="0.45">
      <c r="A317" t="s">
        <v>44</v>
      </c>
      <c r="B317" t="s">
        <v>350</v>
      </c>
      <c r="C317">
        <v>86484</v>
      </c>
      <c r="D317" t="s">
        <v>2452</v>
      </c>
      <c r="E317" s="3" t="s">
        <v>351</v>
      </c>
      <c r="F317" s="3">
        <v>9780134788074</v>
      </c>
      <c r="G317" t="s">
        <v>53</v>
      </c>
      <c r="H317" t="s">
        <v>13</v>
      </c>
      <c r="I317" s="1" t="s">
        <v>115</v>
      </c>
      <c r="J317" s="1">
        <v>200</v>
      </c>
      <c r="K317" s="6">
        <v>24</v>
      </c>
      <c r="L317" s="2">
        <v>4800</v>
      </c>
    </row>
    <row r="318" spans="1:12" x14ac:dyDescent="0.45">
      <c r="A318" t="s">
        <v>93</v>
      </c>
      <c r="B318">
        <v>1111</v>
      </c>
      <c r="C318">
        <v>81537</v>
      </c>
      <c r="D318" t="s">
        <v>2356</v>
      </c>
      <c r="E318" s="3" t="s">
        <v>96</v>
      </c>
      <c r="F318" s="3">
        <v>9780138120887</v>
      </c>
      <c r="G318" t="s">
        <v>53</v>
      </c>
      <c r="H318" t="s">
        <v>13</v>
      </c>
      <c r="I318" s="1" t="s">
        <v>95</v>
      </c>
      <c r="J318" s="1">
        <v>120</v>
      </c>
      <c r="K318" s="6">
        <v>40</v>
      </c>
      <c r="L318" s="2">
        <v>4800</v>
      </c>
    </row>
    <row r="319" spans="1:12" x14ac:dyDescent="0.45">
      <c r="A319" t="s">
        <v>44</v>
      </c>
      <c r="B319" t="s">
        <v>350</v>
      </c>
      <c r="C319">
        <v>86483</v>
      </c>
      <c r="D319" t="s">
        <v>2452</v>
      </c>
      <c r="E319" s="3" t="s">
        <v>351</v>
      </c>
      <c r="F319" s="3">
        <v>9780134788074</v>
      </c>
      <c r="G319" t="s">
        <v>53</v>
      </c>
      <c r="H319" t="s">
        <v>13</v>
      </c>
      <c r="I319" s="1" t="s">
        <v>115</v>
      </c>
      <c r="J319" s="1">
        <v>200</v>
      </c>
      <c r="K319" s="6">
        <v>24</v>
      </c>
      <c r="L319" s="2">
        <v>4800</v>
      </c>
    </row>
    <row r="320" spans="1:12" x14ac:dyDescent="0.45">
      <c r="A320" t="s">
        <v>44</v>
      </c>
      <c r="B320" t="s">
        <v>350</v>
      </c>
      <c r="C320">
        <v>86485</v>
      </c>
      <c r="D320" t="s">
        <v>2452</v>
      </c>
      <c r="E320" s="3" t="s">
        <v>351</v>
      </c>
      <c r="F320" s="3">
        <v>9780134788074</v>
      </c>
      <c r="G320" t="s">
        <v>53</v>
      </c>
      <c r="H320" t="s">
        <v>13</v>
      </c>
      <c r="I320" s="1" t="s">
        <v>115</v>
      </c>
      <c r="J320" s="1">
        <v>200</v>
      </c>
      <c r="K320" s="6">
        <v>24</v>
      </c>
      <c r="L320" s="2">
        <v>4800</v>
      </c>
    </row>
    <row r="321" spans="1:12" x14ac:dyDescent="0.45">
      <c r="A321" t="s">
        <v>93</v>
      </c>
      <c r="B321">
        <v>1111</v>
      </c>
      <c r="C321">
        <v>83021</v>
      </c>
      <c r="D321" t="s">
        <v>2356</v>
      </c>
      <c r="E321" s="3" t="s">
        <v>96</v>
      </c>
      <c r="F321" s="3">
        <v>9780138120887</v>
      </c>
      <c r="G321" t="s">
        <v>53</v>
      </c>
      <c r="H321" t="s">
        <v>13</v>
      </c>
      <c r="I321" s="1" t="s">
        <v>95</v>
      </c>
      <c r="J321" s="1">
        <v>120</v>
      </c>
      <c r="K321" s="6">
        <v>40</v>
      </c>
      <c r="L321" s="2">
        <v>4800</v>
      </c>
    </row>
    <row r="322" spans="1:12" x14ac:dyDescent="0.45">
      <c r="A322" t="s">
        <v>93</v>
      </c>
      <c r="B322">
        <v>1111</v>
      </c>
      <c r="C322">
        <v>86016</v>
      </c>
      <c r="D322" t="s">
        <v>2356</v>
      </c>
      <c r="E322" s="3" t="s">
        <v>96</v>
      </c>
      <c r="F322" s="3">
        <v>9780138120887</v>
      </c>
      <c r="G322" t="s">
        <v>53</v>
      </c>
      <c r="H322" t="s">
        <v>13</v>
      </c>
      <c r="I322" s="1" t="s">
        <v>95</v>
      </c>
      <c r="J322" s="1">
        <v>120</v>
      </c>
      <c r="K322" s="6">
        <v>40</v>
      </c>
      <c r="L322" s="2">
        <v>4800</v>
      </c>
    </row>
    <row r="323" spans="1:12" x14ac:dyDescent="0.45">
      <c r="A323" t="s">
        <v>93</v>
      </c>
      <c r="B323">
        <v>1111</v>
      </c>
      <c r="C323">
        <v>88185</v>
      </c>
      <c r="D323" t="s">
        <v>2356</v>
      </c>
      <c r="E323" s="3" t="s">
        <v>96</v>
      </c>
      <c r="F323" s="3">
        <v>9780138120887</v>
      </c>
      <c r="G323" t="s">
        <v>53</v>
      </c>
      <c r="H323" t="s">
        <v>13</v>
      </c>
      <c r="I323" s="1" t="s">
        <v>95</v>
      </c>
      <c r="J323" s="1">
        <v>120</v>
      </c>
      <c r="K323" s="6">
        <v>40</v>
      </c>
      <c r="L323" s="2">
        <v>4800</v>
      </c>
    </row>
    <row r="324" spans="1:12" x14ac:dyDescent="0.45">
      <c r="A324" t="s">
        <v>112</v>
      </c>
      <c r="B324" t="s">
        <v>353</v>
      </c>
      <c r="C324">
        <v>80307</v>
      </c>
      <c r="D324" t="s">
        <v>2454</v>
      </c>
      <c r="E324" s="3" t="s">
        <v>354</v>
      </c>
      <c r="F324" s="3">
        <v>9780137319497</v>
      </c>
      <c r="G324" t="s">
        <v>53</v>
      </c>
      <c r="H324" t="s">
        <v>13</v>
      </c>
      <c r="I324" s="1" t="s">
        <v>115</v>
      </c>
      <c r="J324" s="1">
        <v>200</v>
      </c>
      <c r="K324" s="6">
        <v>24</v>
      </c>
      <c r="L324" s="2">
        <v>4800</v>
      </c>
    </row>
    <row r="325" spans="1:12" x14ac:dyDescent="0.45">
      <c r="A325" t="s">
        <v>112</v>
      </c>
      <c r="B325" t="s">
        <v>355</v>
      </c>
      <c r="C325">
        <v>83310</v>
      </c>
      <c r="D325" t="s">
        <v>2455</v>
      </c>
      <c r="E325" s="3" t="s">
        <v>354</v>
      </c>
      <c r="F325" s="3">
        <v>9780137319497</v>
      </c>
      <c r="G325" t="s">
        <v>53</v>
      </c>
      <c r="H325" t="s">
        <v>13</v>
      </c>
      <c r="I325" s="1" t="s">
        <v>115</v>
      </c>
      <c r="J325" s="1">
        <v>200</v>
      </c>
      <c r="K325" s="6">
        <v>24</v>
      </c>
      <c r="L325" s="2">
        <v>4800</v>
      </c>
    </row>
    <row r="326" spans="1:12" x14ac:dyDescent="0.45">
      <c r="A326" t="s">
        <v>93</v>
      </c>
      <c r="B326">
        <v>1111</v>
      </c>
      <c r="C326">
        <v>86657</v>
      </c>
      <c r="D326" t="s">
        <v>2356</v>
      </c>
      <c r="E326" s="3" t="s">
        <v>96</v>
      </c>
      <c r="F326" s="3">
        <v>9780138120887</v>
      </c>
      <c r="G326" t="s">
        <v>53</v>
      </c>
      <c r="H326" t="s">
        <v>13</v>
      </c>
      <c r="I326" s="1" t="s">
        <v>95</v>
      </c>
      <c r="J326" s="1">
        <v>120</v>
      </c>
      <c r="K326" s="6">
        <v>40</v>
      </c>
      <c r="L326" s="2">
        <v>4800</v>
      </c>
    </row>
    <row r="327" spans="1:12" x14ac:dyDescent="0.45">
      <c r="A327" t="s">
        <v>93</v>
      </c>
      <c r="B327">
        <v>1111</v>
      </c>
      <c r="C327">
        <v>86659</v>
      </c>
      <c r="D327" t="s">
        <v>2356</v>
      </c>
      <c r="E327" s="3" t="s">
        <v>96</v>
      </c>
      <c r="F327" s="3">
        <v>9780138120887</v>
      </c>
      <c r="G327" t="s">
        <v>53</v>
      </c>
      <c r="H327" t="s">
        <v>13</v>
      </c>
      <c r="I327" s="1" t="s">
        <v>95</v>
      </c>
      <c r="J327" s="1">
        <v>120</v>
      </c>
      <c r="K327" s="6">
        <v>40</v>
      </c>
      <c r="L327" s="2">
        <v>4800</v>
      </c>
    </row>
    <row r="328" spans="1:12" x14ac:dyDescent="0.45">
      <c r="A328" t="s">
        <v>93</v>
      </c>
      <c r="B328">
        <v>1111</v>
      </c>
      <c r="C328">
        <v>86130</v>
      </c>
      <c r="D328" t="s">
        <v>2356</v>
      </c>
      <c r="E328" s="3" t="s">
        <v>96</v>
      </c>
      <c r="F328" s="3">
        <v>9780138120887</v>
      </c>
      <c r="G328" t="s">
        <v>53</v>
      </c>
      <c r="H328" t="s">
        <v>13</v>
      </c>
      <c r="I328" s="1" t="s">
        <v>95</v>
      </c>
      <c r="J328" s="1">
        <v>120</v>
      </c>
      <c r="K328" s="6">
        <v>40</v>
      </c>
      <c r="L328" s="2">
        <v>4800</v>
      </c>
    </row>
    <row r="329" spans="1:12" x14ac:dyDescent="0.45">
      <c r="A329" t="s">
        <v>93</v>
      </c>
      <c r="B329">
        <v>1111</v>
      </c>
      <c r="C329">
        <v>86660</v>
      </c>
      <c r="D329" t="s">
        <v>2356</v>
      </c>
      <c r="E329" s="3" t="s">
        <v>96</v>
      </c>
      <c r="F329" s="3">
        <v>9780138120887</v>
      </c>
      <c r="G329" t="s">
        <v>53</v>
      </c>
      <c r="H329" t="s">
        <v>13</v>
      </c>
      <c r="I329" s="1" t="s">
        <v>95</v>
      </c>
      <c r="J329" s="1">
        <v>120</v>
      </c>
      <c r="K329" s="6">
        <v>40</v>
      </c>
      <c r="L329" s="2">
        <v>4800</v>
      </c>
    </row>
    <row r="330" spans="1:12" x14ac:dyDescent="0.45">
      <c r="A330" t="s">
        <v>93</v>
      </c>
      <c r="B330">
        <v>1111</v>
      </c>
      <c r="C330">
        <v>86661</v>
      </c>
      <c r="D330" t="s">
        <v>2356</v>
      </c>
      <c r="E330" s="3" t="s">
        <v>96</v>
      </c>
      <c r="F330" s="3">
        <v>9780138120887</v>
      </c>
      <c r="G330" t="s">
        <v>53</v>
      </c>
      <c r="H330" t="s">
        <v>13</v>
      </c>
      <c r="I330" s="1" t="s">
        <v>95</v>
      </c>
      <c r="J330" s="1">
        <v>120</v>
      </c>
      <c r="K330" s="6">
        <v>40</v>
      </c>
      <c r="L330" s="2">
        <v>4800</v>
      </c>
    </row>
    <row r="331" spans="1:12" x14ac:dyDescent="0.45">
      <c r="A331" t="s">
        <v>112</v>
      </c>
      <c r="B331" t="s">
        <v>353</v>
      </c>
      <c r="C331">
        <v>80309</v>
      </c>
      <c r="D331" t="s">
        <v>2454</v>
      </c>
      <c r="E331" s="3" t="s">
        <v>354</v>
      </c>
      <c r="F331" s="3">
        <v>9780137319497</v>
      </c>
      <c r="G331" t="s">
        <v>53</v>
      </c>
      <c r="H331" t="s">
        <v>13</v>
      </c>
      <c r="I331" s="1" t="s">
        <v>115</v>
      </c>
      <c r="J331" s="1">
        <v>200</v>
      </c>
      <c r="K331" s="6">
        <v>24</v>
      </c>
      <c r="L331" s="2">
        <v>4800</v>
      </c>
    </row>
    <row r="332" spans="1:12" x14ac:dyDescent="0.45">
      <c r="A332" t="s">
        <v>93</v>
      </c>
      <c r="B332">
        <v>1111</v>
      </c>
      <c r="C332">
        <v>88425</v>
      </c>
      <c r="D332" t="s">
        <v>2356</v>
      </c>
      <c r="E332" s="3" t="s">
        <v>96</v>
      </c>
      <c r="F332" s="3">
        <v>9780138120887</v>
      </c>
      <c r="G332" t="s">
        <v>53</v>
      </c>
      <c r="H332" t="s">
        <v>13</v>
      </c>
      <c r="I332" s="1" t="s">
        <v>95</v>
      </c>
      <c r="J332" s="1">
        <v>120</v>
      </c>
      <c r="K332" s="6">
        <v>40</v>
      </c>
      <c r="L332" s="2">
        <v>4800</v>
      </c>
    </row>
    <row r="333" spans="1:12" x14ac:dyDescent="0.45">
      <c r="A333" t="s">
        <v>112</v>
      </c>
      <c r="B333" t="s">
        <v>355</v>
      </c>
      <c r="C333">
        <v>82904</v>
      </c>
      <c r="D333" t="s">
        <v>2455</v>
      </c>
      <c r="E333" s="3" t="s">
        <v>354</v>
      </c>
      <c r="F333" s="3">
        <v>9780137319497</v>
      </c>
      <c r="G333" t="s">
        <v>53</v>
      </c>
      <c r="H333" t="s">
        <v>13</v>
      </c>
      <c r="I333" s="1" t="s">
        <v>115</v>
      </c>
      <c r="J333" s="1">
        <v>200</v>
      </c>
      <c r="K333" s="6">
        <v>24</v>
      </c>
      <c r="L333" s="2">
        <v>4800</v>
      </c>
    </row>
    <row r="334" spans="1:12" x14ac:dyDescent="0.45">
      <c r="A334" t="s">
        <v>112</v>
      </c>
      <c r="B334" t="s">
        <v>353</v>
      </c>
      <c r="C334">
        <v>85347</v>
      </c>
      <c r="D334" t="s">
        <v>2454</v>
      </c>
      <c r="E334" s="3" t="s">
        <v>354</v>
      </c>
      <c r="F334" s="3">
        <v>9780137319497</v>
      </c>
      <c r="G334" t="s">
        <v>53</v>
      </c>
      <c r="H334" t="s">
        <v>13</v>
      </c>
      <c r="I334" s="1" t="s">
        <v>115</v>
      </c>
      <c r="J334" s="1">
        <v>200</v>
      </c>
      <c r="K334" s="6">
        <v>24</v>
      </c>
      <c r="L334" s="2">
        <v>4800</v>
      </c>
    </row>
    <row r="335" spans="1:12" x14ac:dyDescent="0.45">
      <c r="A335" t="s">
        <v>112</v>
      </c>
      <c r="B335" t="s">
        <v>353</v>
      </c>
      <c r="C335">
        <v>83167</v>
      </c>
      <c r="D335" t="s">
        <v>2454</v>
      </c>
      <c r="E335" s="3" t="s">
        <v>354</v>
      </c>
      <c r="F335" s="3">
        <v>9780137319497</v>
      </c>
      <c r="G335" t="s">
        <v>53</v>
      </c>
      <c r="H335" t="s">
        <v>13</v>
      </c>
      <c r="I335" s="1" t="s">
        <v>115</v>
      </c>
      <c r="J335" s="1">
        <v>200</v>
      </c>
      <c r="K335" s="6">
        <v>24</v>
      </c>
      <c r="L335" s="2">
        <v>4800</v>
      </c>
    </row>
    <row r="336" spans="1:12" x14ac:dyDescent="0.45">
      <c r="A336" t="s">
        <v>112</v>
      </c>
      <c r="B336" t="s">
        <v>353</v>
      </c>
      <c r="C336">
        <v>81633</v>
      </c>
      <c r="D336" t="s">
        <v>2454</v>
      </c>
      <c r="E336" s="3" t="s">
        <v>354</v>
      </c>
      <c r="F336" s="3">
        <v>9780137319497</v>
      </c>
      <c r="G336" t="s">
        <v>53</v>
      </c>
      <c r="H336" t="s">
        <v>13</v>
      </c>
      <c r="I336" s="1" t="s">
        <v>115</v>
      </c>
      <c r="J336" s="1">
        <v>200</v>
      </c>
      <c r="K336" s="6">
        <v>24</v>
      </c>
      <c r="L336" s="2">
        <v>4800</v>
      </c>
    </row>
    <row r="337" spans="1:12" x14ac:dyDescent="0.45">
      <c r="A337" t="s">
        <v>93</v>
      </c>
      <c r="B337">
        <v>1111</v>
      </c>
      <c r="C337">
        <v>88423</v>
      </c>
      <c r="D337" t="s">
        <v>2356</v>
      </c>
      <c r="E337" s="3" t="s">
        <v>96</v>
      </c>
      <c r="F337" s="3">
        <v>9780138120887</v>
      </c>
      <c r="G337" t="s">
        <v>53</v>
      </c>
      <c r="H337" t="s">
        <v>13</v>
      </c>
      <c r="I337" s="1" t="s">
        <v>95</v>
      </c>
      <c r="J337" s="1">
        <v>120</v>
      </c>
      <c r="K337" s="6">
        <v>40</v>
      </c>
      <c r="L337" s="2">
        <v>4800</v>
      </c>
    </row>
    <row r="338" spans="1:12" x14ac:dyDescent="0.45">
      <c r="A338" t="s">
        <v>112</v>
      </c>
      <c r="B338" t="s">
        <v>353</v>
      </c>
      <c r="C338">
        <v>80310</v>
      </c>
      <c r="D338" t="s">
        <v>2454</v>
      </c>
      <c r="E338" s="3" t="s">
        <v>354</v>
      </c>
      <c r="F338" s="3">
        <v>9780137319497</v>
      </c>
      <c r="G338" t="s">
        <v>53</v>
      </c>
      <c r="H338" t="s">
        <v>13</v>
      </c>
      <c r="I338" s="1" t="s">
        <v>115</v>
      </c>
      <c r="J338" s="1">
        <v>200</v>
      </c>
      <c r="K338" s="6">
        <v>24</v>
      </c>
      <c r="L338" s="2">
        <v>4800</v>
      </c>
    </row>
    <row r="339" spans="1:12" x14ac:dyDescent="0.45">
      <c r="A339" t="s">
        <v>93</v>
      </c>
      <c r="B339">
        <v>1111</v>
      </c>
      <c r="C339">
        <v>86656</v>
      </c>
      <c r="D339" t="s">
        <v>2356</v>
      </c>
      <c r="E339" s="3" t="s">
        <v>96</v>
      </c>
      <c r="F339" s="3">
        <v>9780138120887</v>
      </c>
      <c r="G339" t="s">
        <v>53</v>
      </c>
      <c r="H339" t="s">
        <v>13</v>
      </c>
      <c r="I339" s="1" t="s">
        <v>95</v>
      </c>
      <c r="J339" s="1">
        <v>120</v>
      </c>
      <c r="K339" s="6">
        <v>40</v>
      </c>
      <c r="L339" s="2">
        <v>4800</v>
      </c>
    </row>
    <row r="340" spans="1:12" x14ac:dyDescent="0.45">
      <c r="A340" t="s">
        <v>213</v>
      </c>
      <c r="B340">
        <v>1160</v>
      </c>
      <c r="C340">
        <v>86667</v>
      </c>
      <c r="D340" t="s">
        <v>2440</v>
      </c>
      <c r="E340" s="3" t="s">
        <v>356</v>
      </c>
      <c r="F340" s="3">
        <v>9780190936419</v>
      </c>
      <c r="G340" t="s">
        <v>165</v>
      </c>
      <c r="H340" t="s">
        <v>13</v>
      </c>
      <c r="I340" s="1" t="s">
        <v>357</v>
      </c>
      <c r="J340" s="1">
        <v>43.99</v>
      </c>
      <c r="K340" s="6">
        <v>109</v>
      </c>
      <c r="L340" s="2">
        <v>4794.91</v>
      </c>
    </row>
    <row r="341" spans="1:12" x14ac:dyDescent="0.45">
      <c r="A341" t="s">
        <v>187</v>
      </c>
      <c r="B341">
        <v>3100</v>
      </c>
      <c r="C341">
        <v>88072</v>
      </c>
      <c r="D341" t="s">
        <v>2423</v>
      </c>
      <c r="E341" s="3" t="s">
        <v>277</v>
      </c>
      <c r="F341" s="3">
        <v>9780999597279</v>
      </c>
      <c r="G341" t="s">
        <v>278</v>
      </c>
      <c r="H341" t="s">
        <v>13</v>
      </c>
      <c r="I341" s="1" t="s">
        <v>279</v>
      </c>
      <c r="J341" s="1">
        <v>102</v>
      </c>
      <c r="K341" s="6">
        <v>47</v>
      </c>
      <c r="L341" s="2">
        <v>4794</v>
      </c>
    </row>
    <row r="342" spans="1:12" x14ac:dyDescent="0.45">
      <c r="A342" t="s">
        <v>187</v>
      </c>
      <c r="B342">
        <v>3100</v>
      </c>
      <c r="C342">
        <v>84340</v>
      </c>
      <c r="D342" t="s">
        <v>2423</v>
      </c>
      <c r="E342" s="3" t="s">
        <v>277</v>
      </c>
      <c r="F342" s="3">
        <v>9780999597279</v>
      </c>
      <c r="G342" t="s">
        <v>278</v>
      </c>
      <c r="H342" t="s">
        <v>13</v>
      </c>
      <c r="I342" s="1" t="s">
        <v>279</v>
      </c>
      <c r="J342" s="1">
        <v>102</v>
      </c>
      <c r="K342" s="6">
        <v>47</v>
      </c>
      <c r="L342" s="2">
        <v>4794</v>
      </c>
    </row>
    <row r="343" spans="1:12" x14ac:dyDescent="0.45">
      <c r="A343" t="s">
        <v>183</v>
      </c>
      <c r="B343">
        <v>3010</v>
      </c>
      <c r="C343">
        <v>87888</v>
      </c>
      <c r="D343" t="s">
        <v>2418</v>
      </c>
      <c r="E343" s="3" t="s">
        <v>268</v>
      </c>
      <c r="F343" s="3">
        <v>9781265861551</v>
      </c>
      <c r="G343" t="s">
        <v>17</v>
      </c>
      <c r="H343" t="s">
        <v>13</v>
      </c>
      <c r="I343" s="1" t="s">
        <v>269</v>
      </c>
      <c r="J343" s="1">
        <v>81.25</v>
      </c>
      <c r="K343" s="6">
        <v>59</v>
      </c>
      <c r="L343" s="2">
        <v>4793.75</v>
      </c>
    </row>
    <row r="344" spans="1:12" x14ac:dyDescent="0.45">
      <c r="A344" t="s">
        <v>183</v>
      </c>
      <c r="B344">
        <v>3010</v>
      </c>
      <c r="C344">
        <v>87890</v>
      </c>
      <c r="D344" t="s">
        <v>2418</v>
      </c>
      <c r="E344" s="3" t="s">
        <v>268</v>
      </c>
      <c r="F344" s="3">
        <v>9781265861551</v>
      </c>
      <c r="G344" t="s">
        <v>17</v>
      </c>
      <c r="H344" t="s">
        <v>13</v>
      </c>
      <c r="I344" s="1" t="s">
        <v>269</v>
      </c>
      <c r="J344" s="1">
        <v>81.25</v>
      </c>
      <c r="K344" s="6">
        <v>59</v>
      </c>
      <c r="L344" s="2">
        <v>4793.75</v>
      </c>
    </row>
    <row r="345" spans="1:12" x14ac:dyDescent="0.45">
      <c r="A345" t="s">
        <v>93</v>
      </c>
      <c r="B345">
        <v>2215</v>
      </c>
      <c r="C345">
        <v>80225</v>
      </c>
      <c r="D345" t="s">
        <v>2438</v>
      </c>
      <c r="E345" s="3" t="s">
        <v>315</v>
      </c>
      <c r="F345" s="3">
        <v>9780357128916</v>
      </c>
      <c r="G345" t="s">
        <v>158</v>
      </c>
      <c r="H345" t="s">
        <v>13</v>
      </c>
      <c r="I345" s="1" t="s">
        <v>316</v>
      </c>
      <c r="J345" s="1">
        <v>114</v>
      </c>
      <c r="K345" s="6">
        <v>42</v>
      </c>
      <c r="L345" s="2">
        <v>4788</v>
      </c>
    </row>
    <row r="346" spans="1:12" x14ac:dyDescent="0.45">
      <c r="A346" t="s">
        <v>36</v>
      </c>
      <c r="B346">
        <v>2050</v>
      </c>
      <c r="C346">
        <v>89119</v>
      </c>
      <c r="D346" t="s">
        <v>2441</v>
      </c>
      <c r="E346" s="3" t="s">
        <v>358</v>
      </c>
      <c r="F346" s="3">
        <v>9781264170296</v>
      </c>
      <c r="G346" t="s">
        <v>46</v>
      </c>
      <c r="H346" t="s">
        <v>13</v>
      </c>
      <c r="I346" s="1" t="s">
        <v>359</v>
      </c>
      <c r="J346" s="1">
        <v>65</v>
      </c>
      <c r="K346" s="6">
        <v>73</v>
      </c>
      <c r="L346" s="2">
        <v>4745</v>
      </c>
    </row>
    <row r="347" spans="1:12" x14ac:dyDescent="0.45">
      <c r="A347" t="s">
        <v>22</v>
      </c>
      <c r="B347">
        <v>1101</v>
      </c>
      <c r="C347">
        <v>86675</v>
      </c>
      <c r="D347" t="s">
        <v>2332</v>
      </c>
      <c r="E347" s="3" t="s">
        <v>23</v>
      </c>
      <c r="F347" s="3">
        <v>9781774947180</v>
      </c>
      <c r="G347" t="s">
        <v>24</v>
      </c>
      <c r="H347" t="s">
        <v>13</v>
      </c>
      <c r="I347" s="1" t="s">
        <v>25</v>
      </c>
      <c r="J347" s="1">
        <v>75</v>
      </c>
      <c r="K347" s="6">
        <v>63</v>
      </c>
      <c r="L347" s="2">
        <v>4725</v>
      </c>
    </row>
    <row r="348" spans="1:12" x14ac:dyDescent="0.45">
      <c r="A348" t="s">
        <v>22</v>
      </c>
      <c r="B348">
        <v>1101</v>
      </c>
      <c r="C348">
        <v>86671</v>
      </c>
      <c r="D348" t="s">
        <v>2332</v>
      </c>
      <c r="E348" s="3" t="s">
        <v>23</v>
      </c>
      <c r="F348" s="3">
        <v>9781774947180</v>
      </c>
      <c r="G348" t="s">
        <v>24</v>
      </c>
      <c r="H348" t="s">
        <v>13</v>
      </c>
      <c r="I348" s="1" t="s">
        <v>25</v>
      </c>
      <c r="J348" s="1">
        <v>75</v>
      </c>
      <c r="K348" s="6">
        <v>63</v>
      </c>
      <c r="L348" s="2">
        <v>4725</v>
      </c>
    </row>
    <row r="349" spans="1:12" x14ac:dyDescent="0.45">
      <c r="A349" t="s">
        <v>36</v>
      </c>
      <c r="B349">
        <v>4100</v>
      </c>
      <c r="C349">
        <v>87869</v>
      </c>
      <c r="D349" t="s">
        <v>2382</v>
      </c>
      <c r="E349" s="3" t="s">
        <v>173</v>
      </c>
      <c r="F349" s="3">
        <v>9781337408288</v>
      </c>
      <c r="G349" t="s">
        <v>42</v>
      </c>
      <c r="H349" t="s">
        <v>13</v>
      </c>
      <c r="I349" s="1" t="s">
        <v>161</v>
      </c>
      <c r="J349" s="1">
        <v>168</v>
      </c>
      <c r="K349" s="6">
        <v>28</v>
      </c>
      <c r="L349" s="2">
        <v>4704</v>
      </c>
    </row>
    <row r="350" spans="1:12" x14ac:dyDescent="0.45">
      <c r="A350" t="s">
        <v>187</v>
      </c>
      <c r="B350">
        <v>3100</v>
      </c>
      <c r="C350">
        <v>84335</v>
      </c>
      <c r="D350" t="s">
        <v>2423</v>
      </c>
      <c r="E350" s="3" t="s">
        <v>277</v>
      </c>
      <c r="F350" s="3">
        <v>9780999597279</v>
      </c>
      <c r="G350" t="s">
        <v>278</v>
      </c>
      <c r="H350" t="s">
        <v>13</v>
      </c>
      <c r="I350" s="1" t="s">
        <v>279</v>
      </c>
      <c r="J350" s="1">
        <v>102</v>
      </c>
      <c r="K350" s="6">
        <v>46</v>
      </c>
      <c r="L350" s="2">
        <v>4692</v>
      </c>
    </row>
    <row r="351" spans="1:12" x14ac:dyDescent="0.45">
      <c r="A351" t="s">
        <v>187</v>
      </c>
      <c r="B351">
        <v>3100</v>
      </c>
      <c r="C351">
        <v>84582</v>
      </c>
      <c r="D351" t="s">
        <v>2423</v>
      </c>
      <c r="E351" s="3" t="s">
        <v>277</v>
      </c>
      <c r="F351" s="3">
        <v>9780999597279</v>
      </c>
      <c r="G351" t="s">
        <v>278</v>
      </c>
      <c r="H351" t="s">
        <v>13</v>
      </c>
      <c r="I351" s="1" t="s">
        <v>279</v>
      </c>
      <c r="J351" s="1">
        <v>102</v>
      </c>
      <c r="K351" s="6">
        <v>46</v>
      </c>
      <c r="L351" s="2">
        <v>4692</v>
      </c>
    </row>
    <row r="352" spans="1:12" x14ac:dyDescent="0.45">
      <c r="A352" t="s">
        <v>340</v>
      </c>
      <c r="B352">
        <v>1700</v>
      </c>
      <c r="C352">
        <v>86387</v>
      </c>
      <c r="D352" t="s">
        <v>2456</v>
      </c>
      <c r="E352" s="3" t="s">
        <v>360</v>
      </c>
      <c r="F352" s="3">
        <v>9780357370384</v>
      </c>
      <c r="G352" t="s">
        <v>42</v>
      </c>
      <c r="H352" t="s">
        <v>13</v>
      </c>
      <c r="I352" s="1" t="s">
        <v>361</v>
      </c>
      <c r="J352" s="1">
        <v>50.99</v>
      </c>
      <c r="K352" s="6">
        <v>92</v>
      </c>
      <c r="L352" s="2">
        <v>4691.08</v>
      </c>
    </row>
    <row r="353" spans="1:12" x14ac:dyDescent="0.45">
      <c r="A353" t="s">
        <v>93</v>
      </c>
      <c r="B353">
        <v>1111</v>
      </c>
      <c r="C353">
        <v>88348</v>
      </c>
      <c r="D353" t="s">
        <v>2356</v>
      </c>
      <c r="E353" s="3" t="s">
        <v>96</v>
      </c>
      <c r="F353" s="3">
        <v>9780138120887</v>
      </c>
      <c r="G353" t="s">
        <v>53</v>
      </c>
      <c r="H353" t="s">
        <v>13</v>
      </c>
      <c r="I353" s="1" t="s">
        <v>95</v>
      </c>
      <c r="J353" s="1">
        <v>120</v>
      </c>
      <c r="K353" s="6">
        <v>39</v>
      </c>
      <c r="L353" s="2">
        <v>4680</v>
      </c>
    </row>
    <row r="354" spans="1:12" x14ac:dyDescent="0.45">
      <c r="A354" t="s">
        <v>93</v>
      </c>
      <c r="B354">
        <v>1111</v>
      </c>
      <c r="C354">
        <v>84362</v>
      </c>
      <c r="D354" t="s">
        <v>2356</v>
      </c>
      <c r="E354" s="3" t="s">
        <v>96</v>
      </c>
      <c r="F354" s="3">
        <v>9780138120887</v>
      </c>
      <c r="G354" t="s">
        <v>53</v>
      </c>
      <c r="H354" t="s">
        <v>13</v>
      </c>
      <c r="I354" s="1" t="s">
        <v>95</v>
      </c>
      <c r="J354" s="1">
        <v>120</v>
      </c>
      <c r="K354" s="6">
        <v>39</v>
      </c>
      <c r="L354" s="2">
        <v>4680</v>
      </c>
    </row>
    <row r="355" spans="1:12" x14ac:dyDescent="0.45">
      <c r="A355" t="s">
        <v>36</v>
      </c>
      <c r="B355">
        <v>2050</v>
      </c>
      <c r="C355">
        <v>91648</v>
      </c>
      <c r="D355" t="s">
        <v>2441</v>
      </c>
      <c r="E355" s="3" t="s">
        <v>323</v>
      </c>
      <c r="F355" s="3">
        <v>9781260711059</v>
      </c>
      <c r="G355" t="s">
        <v>313</v>
      </c>
      <c r="H355" t="s">
        <v>13</v>
      </c>
      <c r="I355" s="1" t="s">
        <v>343</v>
      </c>
      <c r="J355" s="1">
        <v>65</v>
      </c>
      <c r="K355" s="6">
        <v>72</v>
      </c>
      <c r="L355" s="2">
        <v>4680</v>
      </c>
    </row>
    <row r="356" spans="1:12" x14ac:dyDescent="0.45">
      <c r="A356" t="s">
        <v>93</v>
      </c>
      <c r="B356">
        <v>1111</v>
      </c>
      <c r="C356">
        <v>92606</v>
      </c>
      <c r="D356" t="s">
        <v>2356</v>
      </c>
      <c r="E356" s="3" t="s">
        <v>96</v>
      </c>
      <c r="F356" s="3">
        <v>9780138120887</v>
      </c>
      <c r="G356" t="s">
        <v>53</v>
      </c>
      <c r="H356" t="s">
        <v>13</v>
      </c>
      <c r="I356" s="1" t="s">
        <v>95</v>
      </c>
      <c r="J356" s="1">
        <v>120</v>
      </c>
      <c r="K356" s="6">
        <v>39</v>
      </c>
      <c r="L356" s="2">
        <v>4680</v>
      </c>
    </row>
    <row r="357" spans="1:12" x14ac:dyDescent="0.45">
      <c r="A357" t="s">
        <v>93</v>
      </c>
      <c r="B357">
        <v>1111</v>
      </c>
      <c r="C357">
        <v>82086</v>
      </c>
      <c r="D357" t="s">
        <v>2356</v>
      </c>
      <c r="E357" s="3" t="s">
        <v>96</v>
      </c>
      <c r="F357" s="3">
        <v>9780138120887</v>
      </c>
      <c r="G357" t="s">
        <v>53</v>
      </c>
      <c r="H357" t="s">
        <v>13</v>
      </c>
      <c r="I357" s="1" t="s">
        <v>95</v>
      </c>
      <c r="J357" s="1">
        <v>120</v>
      </c>
      <c r="K357" s="6">
        <v>39</v>
      </c>
      <c r="L357" s="2">
        <v>4680</v>
      </c>
    </row>
    <row r="358" spans="1:12" x14ac:dyDescent="0.45">
      <c r="A358" t="s">
        <v>93</v>
      </c>
      <c r="B358">
        <v>1113</v>
      </c>
      <c r="C358">
        <v>86803</v>
      </c>
      <c r="D358" t="s">
        <v>2355</v>
      </c>
      <c r="E358" s="3" t="s">
        <v>362</v>
      </c>
      <c r="F358" s="3">
        <v>9780136207573</v>
      </c>
      <c r="G358" t="s">
        <v>262</v>
      </c>
      <c r="H358" t="s">
        <v>13</v>
      </c>
      <c r="I358" s="1" t="s">
        <v>363</v>
      </c>
      <c r="J358" s="1">
        <v>260</v>
      </c>
      <c r="K358" s="6">
        <v>18</v>
      </c>
      <c r="L358" s="2">
        <v>4680</v>
      </c>
    </row>
    <row r="359" spans="1:12" x14ac:dyDescent="0.45">
      <c r="A359" t="s">
        <v>93</v>
      </c>
      <c r="B359">
        <v>1111</v>
      </c>
      <c r="C359">
        <v>86654</v>
      </c>
      <c r="D359" t="s">
        <v>2356</v>
      </c>
      <c r="E359" s="3" t="s">
        <v>96</v>
      </c>
      <c r="F359" s="3">
        <v>9780138120887</v>
      </c>
      <c r="G359" t="s">
        <v>53</v>
      </c>
      <c r="H359" t="s">
        <v>13</v>
      </c>
      <c r="I359" s="1" t="s">
        <v>95</v>
      </c>
      <c r="J359" s="1">
        <v>120</v>
      </c>
      <c r="K359" s="6">
        <v>39</v>
      </c>
      <c r="L359" s="2">
        <v>4680</v>
      </c>
    </row>
    <row r="360" spans="1:12" x14ac:dyDescent="0.45">
      <c r="A360" t="s">
        <v>36</v>
      </c>
      <c r="B360">
        <v>1101</v>
      </c>
      <c r="C360">
        <v>86670</v>
      </c>
      <c r="D360" t="s">
        <v>2336</v>
      </c>
      <c r="E360" s="3" t="s">
        <v>364</v>
      </c>
      <c r="F360" s="3">
        <v>9781453399521</v>
      </c>
      <c r="G360" t="s">
        <v>365</v>
      </c>
      <c r="H360" t="s">
        <v>13</v>
      </c>
      <c r="I360" s="1" t="s">
        <v>366</v>
      </c>
      <c r="J360" s="1">
        <v>49.5</v>
      </c>
      <c r="K360" s="6">
        <v>94</v>
      </c>
      <c r="L360" s="2">
        <v>4653</v>
      </c>
    </row>
    <row r="361" spans="1:12" x14ac:dyDescent="0.45">
      <c r="A361" t="s">
        <v>22</v>
      </c>
      <c r="B361">
        <v>1101</v>
      </c>
      <c r="C361">
        <v>90943</v>
      </c>
      <c r="D361" t="s">
        <v>2332</v>
      </c>
      <c r="E361" s="3" t="s">
        <v>23</v>
      </c>
      <c r="F361" s="3">
        <v>9781774947180</v>
      </c>
      <c r="G361" t="s">
        <v>24</v>
      </c>
      <c r="H361" t="s">
        <v>13</v>
      </c>
      <c r="I361" s="1" t="s">
        <v>25</v>
      </c>
      <c r="J361" s="1">
        <v>75</v>
      </c>
      <c r="K361" s="6">
        <v>62</v>
      </c>
      <c r="L361" s="2">
        <v>4650</v>
      </c>
    </row>
    <row r="362" spans="1:12" x14ac:dyDescent="0.45">
      <c r="A362" t="s">
        <v>325</v>
      </c>
      <c r="B362">
        <v>3010</v>
      </c>
      <c r="C362">
        <v>85856</v>
      </c>
      <c r="D362" t="s">
        <v>2457</v>
      </c>
      <c r="E362" s="3" t="s">
        <v>367</v>
      </c>
      <c r="F362" s="3">
        <v>9780135209813</v>
      </c>
      <c r="G362" t="s">
        <v>53</v>
      </c>
      <c r="H362" t="s">
        <v>13</v>
      </c>
      <c r="I362" s="1" t="s">
        <v>368</v>
      </c>
      <c r="J362" s="1">
        <v>92.61</v>
      </c>
      <c r="K362" s="6">
        <v>50</v>
      </c>
      <c r="L362" s="2">
        <v>4630.5</v>
      </c>
    </row>
    <row r="363" spans="1:12" x14ac:dyDescent="0.45">
      <c r="A363" t="s">
        <v>15</v>
      </c>
      <c r="B363">
        <v>4510</v>
      </c>
      <c r="C363">
        <v>92633</v>
      </c>
      <c r="D363" t="s">
        <v>2434</v>
      </c>
      <c r="E363" s="3" t="s">
        <v>303</v>
      </c>
      <c r="F363" s="3">
        <v>9781264774425</v>
      </c>
      <c r="G363" t="s">
        <v>17</v>
      </c>
      <c r="H363" t="s">
        <v>13</v>
      </c>
      <c r="I363" s="1" t="s">
        <v>304</v>
      </c>
      <c r="J363" s="1">
        <v>125</v>
      </c>
      <c r="K363" s="6">
        <v>37</v>
      </c>
      <c r="L363" s="2">
        <v>4625</v>
      </c>
    </row>
    <row r="364" spans="1:12" x14ac:dyDescent="0.45">
      <c r="A364" t="s">
        <v>32</v>
      </c>
      <c r="B364">
        <v>7193</v>
      </c>
      <c r="C364">
        <v>85498</v>
      </c>
      <c r="D364" t="s">
        <v>2458</v>
      </c>
      <c r="E364" s="3" t="s">
        <v>369</v>
      </c>
      <c r="F364" s="3">
        <v>9781531022471</v>
      </c>
      <c r="G364" t="s">
        <v>145</v>
      </c>
      <c r="H364" t="s">
        <v>13</v>
      </c>
      <c r="I364" s="1" t="s">
        <v>370</v>
      </c>
      <c r="J364" s="1">
        <v>165</v>
      </c>
      <c r="K364" s="6">
        <v>28</v>
      </c>
      <c r="L364" s="2">
        <v>4620</v>
      </c>
    </row>
    <row r="365" spans="1:12" x14ac:dyDescent="0.45">
      <c r="A365" t="s">
        <v>28</v>
      </c>
      <c r="B365">
        <v>4000</v>
      </c>
      <c r="C365">
        <v>80507</v>
      </c>
      <c r="D365" t="s">
        <v>2459</v>
      </c>
      <c r="E365" s="3" t="s">
        <v>371</v>
      </c>
      <c r="F365" s="3">
        <v>9781265201135</v>
      </c>
      <c r="G365" t="s">
        <v>17</v>
      </c>
      <c r="H365" t="s">
        <v>13</v>
      </c>
      <c r="I365" s="1" t="s">
        <v>372</v>
      </c>
      <c r="J365" s="1">
        <v>118.2</v>
      </c>
      <c r="K365" s="6">
        <v>39</v>
      </c>
      <c r="L365" s="2">
        <v>4609.8</v>
      </c>
    </row>
    <row r="366" spans="1:12" x14ac:dyDescent="0.45">
      <c r="A366" t="s">
        <v>112</v>
      </c>
      <c r="B366" t="s">
        <v>113</v>
      </c>
      <c r="C366">
        <v>86117</v>
      </c>
      <c r="D366" t="s">
        <v>2363</v>
      </c>
      <c r="E366" s="3" t="s">
        <v>114</v>
      </c>
      <c r="F366" s="3">
        <v>9780134724744</v>
      </c>
      <c r="G366" t="s">
        <v>53</v>
      </c>
      <c r="H366" t="s">
        <v>13</v>
      </c>
      <c r="I366" s="1" t="s">
        <v>115</v>
      </c>
      <c r="J366" s="1">
        <v>200</v>
      </c>
      <c r="K366" s="6">
        <v>23</v>
      </c>
      <c r="L366" s="2">
        <v>4600</v>
      </c>
    </row>
    <row r="367" spans="1:12" x14ac:dyDescent="0.45">
      <c r="A367" t="s">
        <v>44</v>
      </c>
      <c r="B367" t="s">
        <v>350</v>
      </c>
      <c r="C367">
        <v>83108</v>
      </c>
      <c r="D367" t="s">
        <v>2452</v>
      </c>
      <c r="E367" s="3" t="s">
        <v>351</v>
      </c>
      <c r="F367" s="3">
        <v>9780134788074</v>
      </c>
      <c r="G367" t="s">
        <v>53</v>
      </c>
      <c r="H367" t="s">
        <v>13</v>
      </c>
      <c r="I367" s="1" t="s">
        <v>115</v>
      </c>
      <c r="J367" s="1">
        <v>200</v>
      </c>
      <c r="K367" s="6">
        <v>23</v>
      </c>
      <c r="L367" s="2">
        <v>4600</v>
      </c>
    </row>
    <row r="368" spans="1:12" x14ac:dyDescent="0.45">
      <c r="A368" t="s">
        <v>112</v>
      </c>
      <c r="B368" t="s">
        <v>118</v>
      </c>
      <c r="C368">
        <v>80302</v>
      </c>
      <c r="D368" t="s">
        <v>2365</v>
      </c>
      <c r="E368" s="3" t="s">
        <v>114</v>
      </c>
      <c r="F368" s="3">
        <v>9780134724744</v>
      </c>
      <c r="G368" t="s">
        <v>53</v>
      </c>
      <c r="H368" t="s">
        <v>13</v>
      </c>
      <c r="I368" s="1" t="s">
        <v>115</v>
      </c>
      <c r="J368" s="1">
        <v>200</v>
      </c>
      <c r="K368" s="6">
        <v>23</v>
      </c>
      <c r="L368" s="2">
        <v>4600</v>
      </c>
    </row>
    <row r="369" spans="1:12" x14ac:dyDescent="0.45">
      <c r="A369" t="s">
        <v>93</v>
      </c>
      <c r="B369">
        <v>1401</v>
      </c>
      <c r="C369">
        <v>86394</v>
      </c>
      <c r="D369" t="s">
        <v>2460</v>
      </c>
      <c r="E369" s="3" t="s">
        <v>373</v>
      </c>
      <c r="F369" s="3">
        <v>9781954152168</v>
      </c>
      <c r="G369" t="s">
        <v>374</v>
      </c>
      <c r="H369" t="s">
        <v>13</v>
      </c>
      <c r="I369" s="1" t="s">
        <v>375</v>
      </c>
      <c r="J369" s="1">
        <v>40</v>
      </c>
      <c r="K369" s="6">
        <v>115</v>
      </c>
      <c r="L369" s="2">
        <v>4600</v>
      </c>
    </row>
    <row r="370" spans="1:12" x14ac:dyDescent="0.45">
      <c r="A370" t="s">
        <v>112</v>
      </c>
      <c r="B370" t="s">
        <v>118</v>
      </c>
      <c r="C370">
        <v>82472</v>
      </c>
      <c r="D370" t="s">
        <v>2365</v>
      </c>
      <c r="E370" s="3" t="s">
        <v>114</v>
      </c>
      <c r="F370" s="3">
        <v>9780134724744</v>
      </c>
      <c r="G370" t="s">
        <v>53</v>
      </c>
      <c r="H370" t="s">
        <v>13</v>
      </c>
      <c r="I370" s="1" t="s">
        <v>115</v>
      </c>
      <c r="J370" s="1">
        <v>200</v>
      </c>
      <c r="K370" s="6">
        <v>23</v>
      </c>
      <c r="L370" s="2">
        <v>4600</v>
      </c>
    </row>
    <row r="371" spans="1:12" x14ac:dyDescent="0.45">
      <c r="A371" t="s">
        <v>93</v>
      </c>
      <c r="B371">
        <v>1401</v>
      </c>
      <c r="C371">
        <v>86692</v>
      </c>
      <c r="D371" t="s">
        <v>2460</v>
      </c>
      <c r="E371" s="3" t="s">
        <v>376</v>
      </c>
      <c r="F371" s="3">
        <v>9781954152175</v>
      </c>
      <c r="G371" t="s">
        <v>374</v>
      </c>
      <c r="H371" t="s">
        <v>13</v>
      </c>
      <c r="I371" s="1" t="s">
        <v>375</v>
      </c>
      <c r="J371" s="1">
        <v>40</v>
      </c>
      <c r="K371" s="6">
        <v>115</v>
      </c>
      <c r="L371" s="2">
        <v>4600</v>
      </c>
    </row>
    <row r="372" spans="1:12" x14ac:dyDescent="0.45">
      <c r="A372" t="s">
        <v>112</v>
      </c>
      <c r="B372" t="s">
        <v>113</v>
      </c>
      <c r="C372">
        <v>82474</v>
      </c>
      <c r="D372" t="s">
        <v>2363</v>
      </c>
      <c r="E372" s="3" t="s">
        <v>114</v>
      </c>
      <c r="F372" s="3">
        <v>9780134724744</v>
      </c>
      <c r="G372" t="s">
        <v>53</v>
      </c>
      <c r="H372" t="s">
        <v>13</v>
      </c>
      <c r="I372" s="1" t="s">
        <v>115</v>
      </c>
      <c r="J372" s="1">
        <v>200</v>
      </c>
      <c r="K372" s="6">
        <v>23</v>
      </c>
      <c r="L372" s="2">
        <v>4600</v>
      </c>
    </row>
    <row r="373" spans="1:12" x14ac:dyDescent="0.45">
      <c r="A373" t="s">
        <v>112</v>
      </c>
      <c r="B373" t="s">
        <v>355</v>
      </c>
      <c r="C373">
        <v>82903</v>
      </c>
      <c r="D373" t="s">
        <v>2455</v>
      </c>
      <c r="E373" s="3" t="s">
        <v>354</v>
      </c>
      <c r="F373" s="3">
        <v>9780137319497</v>
      </c>
      <c r="G373" t="s">
        <v>53</v>
      </c>
      <c r="H373" t="s">
        <v>13</v>
      </c>
      <c r="I373" s="1" t="s">
        <v>115</v>
      </c>
      <c r="J373" s="1">
        <v>200</v>
      </c>
      <c r="K373" s="6">
        <v>23</v>
      </c>
      <c r="L373" s="2">
        <v>4600</v>
      </c>
    </row>
    <row r="374" spans="1:12" x14ac:dyDescent="0.45">
      <c r="A374" t="s">
        <v>112</v>
      </c>
      <c r="B374" t="s">
        <v>113</v>
      </c>
      <c r="C374">
        <v>80306</v>
      </c>
      <c r="D374" t="s">
        <v>2363</v>
      </c>
      <c r="E374" s="3" t="s">
        <v>114</v>
      </c>
      <c r="F374" s="3">
        <v>9780134724744</v>
      </c>
      <c r="G374" t="s">
        <v>53</v>
      </c>
      <c r="H374" t="s">
        <v>13</v>
      </c>
      <c r="I374" s="1" t="s">
        <v>115</v>
      </c>
      <c r="J374" s="1">
        <v>200</v>
      </c>
      <c r="K374" s="6">
        <v>23</v>
      </c>
      <c r="L374" s="2">
        <v>4600</v>
      </c>
    </row>
    <row r="375" spans="1:12" x14ac:dyDescent="0.45">
      <c r="A375" t="s">
        <v>112</v>
      </c>
      <c r="B375" t="s">
        <v>355</v>
      </c>
      <c r="C375">
        <v>87475</v>
      </c>
      <c r="D375" t="s">
        <v>2455</v>
      </c>
      <c r="E375" s="3" t="s">
        <v>354</v>
      </c>
      <c r="F375" s="3">
        <v>9780137319497</v>
      </c>
      <c r="G375" t="s">
        <v>53</v>
      </c>
      <c r="H375" t="s">
        <v>13</v>
      </c>
      <c r="I375" s="1" t="s">
        <v>115</v>
      </c>
      <c r="J375" s="1">
        <v>200</v>
      </c>
      <c r="K375" s="6">
        <v>23</v>
      </c>
      <c r="L375" s="2">
        <v>4600</v>
      </c>
    </row>
    <row r="376" spans="1:12" x14ac:dyDescent="0.45">
      <c r="A376" t="s">
        <v>129</v>
      </c>
      <c r="B376">
        <v>1121</v>
      </c>
      <c r="C376">
        <v>87205</v>
      </c>
      <c r="D376" t="s">
        <v>2369</v>
      </c>
      <c r="E376" s="3" t="s">
        <v>217</v>
      </c>
      <c r="F376" s="3">
        <v>9780393882728</v>
      </c>
      <c r="G376" t="s">
        <v>89</v>
      </c>
      <c r="H376" t="s">
        <v>13</v>
      </c>
      <c r="I376" s="1" t="s">
        <v>218</v>
      </c>
      <c r="J376" s="1">
        <v>66.599999999999994</v>
      </c>
      <c r="K376" s="6">
        <v>69</v>
      </c>
      <c r="L376" s="2">
        <v>4595.3999999999996</v>
      </c>
    </row>
    <row r="377" spans="1:12" x14ac:dyDescent="0.45">
      <c r="A377" t="s">
        <v>187</v>
      </c>
      <c r="B377">
        <v>3100</v>
      </c>
      <c r="C377">
        <v>84483</v>
      </c>
      <c r="D377" t="s">
        <v>2423</v>
      </c>
      <c r="E377" s="3" t="s">
        <v>277</v>
      </c>
      <c r="F377" s="3">
        <v>9780999597279</v>
      </c>
      <c r="G377" t="s">
        <v>278</v>
      </c>
      <c r="H377" t="s">
        <v>13</v>
      </c>
      <c r="I377" s="1" t="s">
        <v>279</v>
      </c>
      <c r="J377" s="1">
        <v>102</v>
      </c>
      <c r="K377" s="6">
        <v>45</v>
      </c>
      <c r="L377" s="2">
        <v>4590</v>
      </c>
    </row>
    <row r="378" spans="1:12" x14ac:dyDescent="0.45">
      <c r="A378" t="s">
        <v>28</v>
      </c>
      <c r="B378">
        <v>3300</v>
      </c>
      <c r="C378">
        <v>91131</v>
      </c>
      <c r="D378" t="s">
        <v>2334</v>
      </c>
      <c r="E378" s="3" t="s">
        <v>29</v>
      </c>
      <c r="F378" s="3">
        <v>9781465201478</v>
      </c>
      <c r="G378" t="s">
        <v>30</v>
      </c>
      <c r="H378" t="s">
        <v>13</v>
      </c>
      <c r="I378" s="1" t="s">
        <v>31</v>
      </c>
      <c r="J378" s="1">
        <v>152.81</v>
      </c>
      <c r="K378" s="6">
        <v>30</v>
      </c>
      <c r="L378" s="2">
        <v>4584.3</v>
      </c>
    </row>
    <row r="379" spans="1:12" x14ac:dyDescent="0.45">
      <c r="A379" t="s">
        <v>93</v>
      </c>
      <c r="B379">
        <v>1401</v>
      </c>
      <c r="C379">
        <v>86694</v>
      </c>
      <c r="D379" t="s">
        <v>2460</v>
      </c>
      <c r="E379" s="3" t="s">
        <v>373</v>
      </c>
      <c r="F379" s="3">
        <v>9781954152168</v>
      </c>
      <c r="G379" t="s">
        <v>374</v>
      </c>
      <c r="H379" t="s">
        <v>13</v>
      </c>
      <c r="I379" s="1" t="s">
        <v>375</v>
      </c>
      <c r="J379" s="1">
        <v>40</v>
      </c>
      <c r="K379" s="6">
        <v>114</v>
      </c>
      <c r="L379" s="2">
        <v>4560</v>
      </c>
    </row>
    <row r="380" spans="1:12" x14ac:dyDescent="0.45">
      <c r="A380" t="s">
        <v>93</v>
      </c>
      <c r="B380">
        <v>1111</v>
      </c>
      <c r="C380">
        <v>86911</v>
      </c>
      <c r="D380" t="s">
        <v>2356</v>
      </c>
      <c r="E380" s="3" t="s">
        <v>96</v>
      </c>
      <c r="F380" s="3">
        <v>9780138120887</v>
      </c>
      <c r="G380" t="s">
        <v>53</v>
      </c>
      <c r="H380" t="s">
        <v>13</v>
      </c>
      <c r="I380" s="1" t="s">
        <v>95</v>
      </c>
      <c r="J380" s="1">
        <v>120</v>
      </c>
      <c r="K380" s="6">
        <v>38</v>
      </c>
      <c r="L380" s="2">
        <v>4560</v>
      </c>
    </row>
    <row r="381" spans="1:12" x14ac:dyDescent="0.45">
      <c r="A381" t="s">
        <v>93</v>
      </c>
      <c r="B381">
        <v>1401</v>
      </c>
      <c r="C381">
        <v>93324</v>
      </c>
      <c r="D381" t="s">
        <v>2460</v>
      </c>
      <c r="E381" s="3" t="s">
        <v>376</v>
      </c>
      <c r="F381" s="3">
        <v>9781954152175</v>
      </c>
      <c r="G381" t="s">
        <v>374</v>
      </c>
      <c r="H381" t="s">
        <v>13</v>
      </c>
      <c r="I381" s="1" t="s">
        <v>375</v>
      </c>
      <c r="J381" s="1">
        <v>40</v>
      </c>
      <c r="K381" s="6">
        <v>114</v>
      </c>
      <c r="L381" s="2">
        <v>4560</v>
      </c>
    </row>
    <row r="382" spans="1:12" x14ac:dyDescent="0.45">
      <c r="A382" t="s">
        <v>93</v>
      </c>
      <c r="B382">
        <v>1111</v>
      </c>
      <c r="C382">
        <v>92609</v>
      </c>
      <c r="D382" t="s">
        <v>2356</v>
      </c>
      <c r="E382" s="3" t="s">
        <v>96</v>
      </c>
      <c r="F382" s="3">
        <v>9780138120887</v>
      </c>
      <c r="G382" t="s">
        <v>53</v>
      </c>
      <c r="H382" t="s">
        <v>13</v>
      </c>
      <c r="I382" s="1" t="s">
        <v>95</v>
      </c>
      <c r="J382" s="1">
        <v>120</v>
      </c>
      <c r="K382" s="6">
        <v>38</v>
      </c>
      <c r="L382" s="2">
        <v>4560</v>
      </c>
    </row>
    <row r="383" spans="1:12" x14ac:dyDescent="0.45">
      <c r="A383" t="s">
        <v>93</v>
      </c>
      <c r="B383">
        <v>1401</v>
      </c>
      <c r="C383">
        <v>86391</v>
      </c>
      <c r="D383" t="s">
        <v>2460</v>
      </c>
      <c r="E383" s="3" t="s">
        <v>373</v>
      </c>
      <c r="F383" s="3">
        <v>9781954152168</v>
      </c>
      <c r="G383" t="s">
        <v>374</v>
      </c>
      <c r="H383" t="s">
        <v>13</v>
      </c>
      <c r="I383" s="1" t="s">
        <v>375</v>
      </c>
      <c r="J383" s="1">
        <v>40</v>
      </c>
      <c r="K383" s="6">
        <v>114</v>
      </c>
      <c r="L383" s="2">
        <v>4560</v>
      </c>
    </row>
    <row r="384" spans="1:12" x14ac:dyDescent="0.45">
      <c r="A384" t="s">
        <v>93</v>
      </c>
      <c r="B384">
        <v>1401</v>
      </c>
      <c r="C384">
        <v>86390</v>
      </c>
      <c r="D384" t="s">
        <v>2460</v>
      </c>
      <c r="E384" s="3" t="s">
        <v>373</v>
      </c>
      <c r="F384" s="3">
        <v>9781954152168</v>
      </c>
      <c r="G384" t="s">
        <v>374</v>
      </c>
      <c r="H384" t="s">
        <v>13</v>
      </c>
      <c r="I384" s="1" t="s">
        <v>375</v>
      </c>
      <c r="J384" s="1">
        <v>40</v>
      </c>
      <c r="K384" s="6">
        <v>114</v>
      </c>
      <c r="L384" s="2">
        <v>4560</v>
      </c>
    </row>
    <row r="385" spans="1:12" x14ac:dyDescent="0.45">
      <c r="A385" t="s">
        <v>317</v>
      </c>
      <c r="B385">
        <v>2002</v>
      </c>
      <c r="C385">
        <v>80397</v>
      </c>
      <c r="D385" t="s">
        <v>2461</v>
      </c>
      <c r="E385" s="3" t="s">
        <v>318</v>
      </c>
      <c r="F385" s="3">
        <v>9781285425078</v>
      </c>
      <c r="G385" t="s">
        <v>42</v>
      </c>
      <c r="H385" t="s">
        <v>13</v>
      </c>
      <c r="I385" s="1" t="s">
        <v>319</v>
      </c>
      <c r="J385" s="1">
        <v>174.75</v>
      </c>
      <c r="K385" s="6">
        <v>26</v>
      </c>
      <c r="L385" s="2">
        <v>4543.5</v>
      </c>
    </row>
    <row r="386" spans="1:12" x14ac:dyDescent="0.45">
      <c r="A386" t="s">
        <v>199</v>
      </c>
      <c r="B386">
        <v>1111</v>
      </c>
      <c r="C386">
        <v>86411</v>
      </c>
      <c r="D386" t="s">
        <v>2393</v>
      </c>
      <c r="E386" s="3" t="s">
        <v>202</v>
      </c>
      <c r="F386" s="3">
        <v>9781524983994</v>
      </c>
      <c r="G386" t="s">
        <v>30</v>
      </c>
      <c r="H386" t="s">
        <v>13</v>
      </c>
      <c r="I386" s="1" t="s">
        <v>203</v>
      </c>
      <c r="J386" s="1">
        <v>102.75</v>
      </c>
      <c r="K386" s="6">
        <v>44</v>
      </c>
      <c r="L386" s="2">
        <v>4521</v>
      </c>
    </row>
    <row r="387" spans="1:12" x14ac:dyDescent="0.45">
      <c r="A387" t="s">
        <v>93</v>
      </c>
      <c r="B387">
        <v>1401</v>
      </c>
      <c r="C387">
        <v>88255</v>
      </c>
      <c r="D387" t="s">
        <v>2460</v>
      </c>
      <c r="E387" s="3" t="s">
        <v>376</v>
      </c>
      <c r="F387" s="3">
        <v>9781954152175</v>
      </c>
      <c r="G387" t="s">
        <v>374</v>
      </c>
      <c r="H387" t="s">
        <v>13</v>
      </c>
      <c r="I387" s="1" t="s">
        <v>375</v>
      </c>
      <c r="J387" s="1">
        <v>40</v>
      </c>
      <c r="K387" s="6">
        <v>113</v>
      </c>
      <c r="L387" s="2">
        <v>4520</v>
      </c>
    </row>
    <row r="388" spans="1:12" x14ac:dyDescent="0.45">
      <c r="A388" t="s">
        <v>93</v>
      </c>
      <c r="B388">
        <v>1401</v>
      </c>
      <c r="C388">
        <v>86785</v>
      </c>
      <c r="D388" t="s">
        <v>2460</v>
      </c>
      <c r="E388" s="3" t="s">
        <v>373</v>
      </c>
      <c r="F388" s="3">
        <v>9781954152168</v>
      </c>
      <c r="G388" t="s">
        <v>374</v>
      </c>
      <c r="H388" t="s">
        <v>13</v>
      </c>
      <c r="I388" s="1" t="s">
        <v>375</v>
      </c>
      <c r="J388" s="1">
        <v>40</v>
      </c>
      <c r="K388" s="6">
        <v>113</v>
      </c>
      <c r="L388" s="2">
        <v>4520</v>
      </c>
    </row>
    <row r="389" spans="1:12" x14ac:dyDescent="0.45">
      <c r="A389" t="s">
        <v>93</v>
      </c>
      <c r="B389">
        <v>1401</v>
      </c>
      <c r="C389">
        <v>86398</v>
      </c>
      <c r="D389" t="s">
        <v>2460</v>
      </c>
      <c r="E389" s="3" t="s">
        <v>376</v>
      </c>
      <c r="F389" s="3">
        <v>9781954152175</v>
      </c>
      <c r="G389" t="s">
        <v>374</v>
      </c>
      <c r="H389" t="s">
        <v>13</v>
      </c>
      <c r="I389" s="1" t="s">
        <v>375</v>
      </c>
      <c r="J389" s="1">
        <v>40</v>
      </c>
      <c r="K389" s="6">
        <v>113</v>
      </c>
      <c r="L389" s="2">
        <v>4520</v>
      </c>
    </row>
    <row r="390" spans="1:12" x14ac:dyDescent="0.45">
      <c r="A390" t="s">
        <v>93</v>
      </c>
      <c r="B390">
        <v>1401</v>
      </c>
      <c r="C390">
        <v>87756</v>
      </c>
      <c r="D390" t="s">
        <v>2460</v>
      </c>
      <c r="E390" s="3" t="s">
        <v>373</v>
      </c>
      <c r="F390" s="3">
        <v>9781954152168</v>
      </c>
      <c r="G390" t="s">
        <v>374</v>
      </c>
      <c r="H390" t="s">
        <v>13</v>
      </c>
      <c r="I390" s="1" t="s">
        <v>375</v>
      </c>
      <c r="J390" s="1">
        <v>40</v>
      </c>
      <c r="K390" s="6">
        <v>113</v>
      </c>
      <c r="L390" s="2">
        <v>4520</v>
      </c>
    </row>
    <row r="391" spans="1:12" x14ac:dyDescent="0.45">
      <c r="A391" t="s">
        <v>238</v>
      </c>
      <c r="B391">
        <v>3730</v>
      </c>
      <c r="C391">
        <v>88406</v>
      </c>
      <c r="D391" t="s">
        <v>2410</v>
      </c>
      <c r="E391" s="3" t="s">
        <v>245</v>
      </c>
      <c r="F391" s="3">
        <v>9780133544619</v>
      </c>
      <c r="G391" t="s">
        <v>53</v>
      </c>
      <c r="H391" t="s">
        <v>13</v>
      </c>
      <c r="I391" s="1" t="s">
        <v>246</v>
      </c>
      <c r="J391" s="1">
        <v>145.53</v>
      </c>
      <c r="K391" s="6">
        <v>31</v>
      </c>
      <c r="L391" s="2">
        <v>4511.43</v>
      </c>
    </row>
    <row r="392" spans="1:12" x14ac:dyDescent="0.45">
      <c r="A392" t="s">
        <v>22</v>
      </c>
      <c r="B392">
        <v>1101</v>
      </c>
      <c r="C392">
        <v>89382</v>
      </c>
      <c r="D392" t="s">
        <v>2332</v>
      </c>
      <c r="E392" s="3" t="s">
        <v>23</v>
      </c>
      <c r="F392" s="3">
        <v>9781774947180</v>
      </c>
      <c r="G392" t="s">
        <v>24</v>
      </c>
      <c r="H392" t="s">
        <v>13</v>
      </c>
      <c r="I392" s="1" t="s">
        <v>25</v>
      </c>
      <c r="J392" s="1">
        <v>75</v>
      </c>
      <c r="K392" s="6">
        <v>60</v>
      </c>
      <c r="L392" s="2">
        <v>4500</v>
      </c>
    </row>
    <row r="393" spans="1:12" x14ac:dyDescent="0.45">
      <c r="A393" t="s">
        <v>187</v>
      </c>
      <c r="B393">
        <v>3100</v>
      </c>
      <c r="C393">
        <v>84580</v>
      </c>
      <c r="D393" t="s">
        <v>2423</v>
      </c>
      <c r="E393" s="3" t="s">
        <v>277</v>
      </c>
      <c r="F393" s="3">
        <v>9780999597279</v>
      </c>
      <c r="G393" t="s">
        <v>278</v>
      </c>
      <c r="H393" t="s">
        <v>13</v>
      </c>
      <c r="I393" s="1" t="s">
        <v>279</v>
      </c>
      <c r="J393" s="1">
        <v>102</v>
      </c>
      <c r="K393" s="6">
        <v>44</v>
      </c>
      <c r="L393" s="2">
        <v>4488</v>
      </c>
    </row>
    <row r="394" spans="1:12" x14ac:dyDescent="0.45">
      <c r="A394" t="s">
        <v>93</v>
      </c>
      <c r="B394">
        <v>1401</v>
      </c>
      <c r="C394">
        <v>86392</v>
      </c>
      <c r="D394" t="s">
        <v>2460</v>
      </c>
      <c r="E394" s="3" t="s">
        <v>376</v>
      </c>
      <c r="F394" s="3">
        <v>9781954152175</v>
      </c>
      <c r="G394" t="s">
        <v>374</v>
      </c>
      <c r="H394" t="s">
        <v>13</v>
      </c>
      <c r="I394" s="1" t="s">
        <v>375</v>
      </c>
      <c r="J394" s="1">
        <v>40</v>
      </c>
      <c r="K394" s="6">
        <v>112</v>
      </c>
      <c r="L394" s="2">
        <v>4480</v>
      </c>
    </row>
    <row r="395" spans="1:12" x14ac:dyDescent="0.45">
      <c r="A395" t="s">
        <v>36</v>
      </c>
      <c r="B395">
        <v>3110</v>
      </c>
      <c r="C395">
        <v>90882</v>
      </c>
      <c r="D395" t="s">
        <v>2426</v>
      </c>
      <c r="E395" s="3" t="s">
        <v>377</v>
      </c>
      <c r="F395" s="3">
        <v>9781260804263</v>
      </c>
      <c r="G395" t="s">
        <v>313</v>
      </c>
      <c r="H395" t="s">
        <v>13</v>
      </c>
      <c r="I395" s="1" t="s">
        <v>324</v>
      </c>
      <c r="J395" s="1">
        <v>70</v>
      </c>
      <c r="K395" s="6">
        <v>64</v>
      </c>
      <c r="L395" s="2">
        <v>4480</v>
      </c>
    </row>
    <row r="396" spans="1:12" x14ac:dyDescent="0.45">
      <c r="A396" t="s">
        <v>57</v>
      </c>
      <c r="B396">
        <v>2105</v>
      </c>
      <c r="C396">
        <v>86087</v>
      </c>
      <c r="D396" t="s">
        <v>2403</v>
      </c>
      <c r="E396" s="3" t="s">
        <v>226</v>
      </c>
      <c r="F396" s="3">
        <v>9781265679767</v>
      </c>
      <c r="G396" t="s">
        <v>17</v>
      </c>
      <c r="H396" t="s">
        <v>13</v>
      </c>
      <c r="I396" s="1" t="s">
        <v>189</v>
      </c>
      <c r="J396" s="1">
        <v>53.5</v>
      </c>
      <c r="K396" s="6">
        <v>83</v>
      </c>
      <c r="L396" s="2">
        <v>4440.5</v>
      </c>
    </row>
    <row r="397" spans="1:12" x14ac:dyDescent="0.45">
      <c r="A397" t="s">
        <v>57</v>
      </c>
      <c r="B397">
        <v>2106</v>
      </c>
      <c r="C397">
        <v>82866</v>
      </c>
      <c r="D397" t="s">
        <v>2404</v>
      </c>
      <c r="E397" s="3" t="s">
        <v>226</v>
      </c>
      <c r="F397" s="3">
        <v>9781265679767</v>
      </c>
      <c r="G397" t="s">
        <v>17</v>
      </c>
      <c r="H397" t="s">
        <v>13</v>
      </c>
      <c r="I397" s="1" t="s">
        <v>189</v>
      </c>
      <c r="J397" s="1">
        <v>53.5</v>
      </c>
      <c r="K397" s="6">
        <v>83</v>
      </c>
      <c r="L397" s="2">
        <v>4440.5</v>
      </c>
    </row>
    <row r="398" spans="1:12" x14ac:dyDescent="0.45">
      <c r="A398" t="s">
        <v>93</v>
      </c>
      <c r="B398">
        <v>1111</v>
      </c>
      <c r="C398">
        <v>86658</v>
      </c>
      <c r="D398" t="s">
        <v>2356</v>
      </c>
      <c r="E398" s="3" t="s">
        <v>96</v>
      </c>
      <c r="F398" s="3">
        <v>9780138120887</v>
      </c>
      <c r="G398" t="s">
        <v>53</v>
      </c>
      <c r="H398" t="s">
        <v>13</v>
      </c>
      <c r="I398" s="1" t="s">
        <v>95</v>
      </c>
      <c r="J398" s="1">
        <v>120</v>
      </c>
      <c r="K398" s="6">
        <v>37</v>
      </c>
      <c r="L398" s="2">
        <v>4440</v>
      </c>
    </row>
    <row r="399" spans="1:12" x14ac:dyDescent="0.45">
      <c r="A399" t="s">
        <v>36</v>
      </c>
      <c r="B399">
        <v>2070</v>
      </c>
      <c r="C399">
        <v>89123</v>
      </c>
      <c r="D399" t="s">
        <v>2413</v>
      </c>
      <c r="E399" s="3" t="s">
        <v>253</v>
      </c>
      <c r="F399" s="3">
        <v>9781337404990</v>
      </c>
      <c r="G399" t="s">
        <v>42</v>
      </c>
      <c r="H399" t="s">
        <v>13</v>
      </c>
      <c r="I399" s="1" t="s">
        <v>378</v>
      </c>
      <c r="J399" s="1">
        <v>50.99</v>
      </c>
      <c r="K399" s="6">
        <v>87</v>
      </c>
      <c r="L399" s="2">
        <v>4436.13</v>
      </c>
    </row>
    <row r="400" spans="1:12" x14ac:dyDescent="0.45">
      <c r="A400" t="s">
        <v>379</v>
      </c>
      <c r="B400">
        <v>2010</v>
      </c>
      <c r="C400">
        <v>88771</v>
      </c>
      <c r="D400" t="s">
        <v>2462</v>
      </c>
      <c r="E400" s="3" t="s">
        <v>380</v>
      </c>
      <c r="F400" s="3">
        <v>9781684780259</v>
      </c>
      <c r="G400" t="s">
        <v>281</v>
      </c>
      <c r="H400" t="s">
        <v>13</v>
      </c>
      <c r="I400" s="1" t="s">
        <v>381</v>
      </c>
      <c r="J400" s="1">
        <v>75</v>
      </c>
      <c r="K400" s="6">
        <v>59</v>
      </c>
      <c r="L400" s="2">
        <v>4425</v>
      </c>
    </row>
    <row r="401" spans="1:12" x14ac:dyDescent="0.45">
      <c r="A401" t="s">
        <v>44</v>
      </c>
      <c r="B401">
        <v>3840</v>
      </c>
      <c r="C401">
        <v>81074</v>
      </c>
      <c r="D401" t="s">
        <v>2463</v>
      </c>
      <c r="E401" s="3" t="s">
        <v>382</v>
      </c>
      <c r="F401" s="3">
        <v>9781266579769</v>
      </c>
      <c r="G401" t="s">
        <v>46</v>
      </c>
      <c r="H401" t="s">
        <v>13</v>
      </c>
      <c r="I401" s="1" t="s">
        <v>359</v>
      </c>
      <c r="J401" s="1">
        <v>65</v>
      </c>
      <c r="K401" s="6">
        <v>68</v>
      </c>
      <c r="L401" s="2">
        <v>4420</v>
      </c>
    </row>
    <row r="402" spans="1:12" x14ac:dyDescent="0.45">
      <c r="A402" t="s">
        <v>44</v>
      </c>
      <c r="B402" t="s">
        <v>350</v>
      </c>
      <c r="C402">
        <v>83103</v>
      </c>
      <c r="D402" t="s">
        <v>2452</v>
      </c>
      <c r="E402" s="3" t="s">
        <v>351</v>
      </c>
      <c r="F402" s="3">
        <v>9780134788074</v>
      </c>
      <c r="G402" t="s">
        <v>53</v>
      </c>
      <c r="H402" t="s">
        <v>13</v>
      </c>
      <c r="I402" s="1" t="s">
        <v>115</v>
      </c>
      <c r="J402" s="1">
        <v>200</v>
      </c>
      <c r="K402" s="6">
        <v>22</v>
      </c>
      <c r="L402" s="2">
        <v>4400</v>
      </c>
    </row>
    <row r="403" spans="1:12" x14ac:dyDescent="0.45">
      <c r="A403" t="s">
        <v>112</v>
      </c>
      <c r="B403" t="s">
        <v>113</v>
      </c>
      <c r="C403">
        <v>83234</v>
      </c>
      <c r="D403" t="s">
        <v>2363</v>
      </c>
      <c r="E403" s="3" t="s">
        <v>114</v>
      </c>
      <c r="F403" s="3">
        <v>9780134724744</v>
      </c>
      <c r="G403" t="s">
        <v>53</v>
      </c>
      <c r="H403" t="s">
        <v>13</v>
      </c>
      <c r="I403" s="1" t="s">
        <v>115</v>
      </c>
      <c r="J403" s="1">
        <v>200</v>
      </c>
      <c r="K403" s="6">
        <v>22</v>
      </c>
      <c r="L403" s="2">
        <v>4400</v>
      </c>
    </row>
    <row r="404" spans="1:12" x14ac:dyDescent="0.45">
      <c r="A404" t="s">
        <v>112</v>
      </c>
      <c r="B404" t="s">
        <v>118</v>
      </c>
      <c r="C404">
        <v>80303</v>
      </c>
      <c r="D404" t="s">
        <v>2365</v>
      </c>
      <c r="E404" s="3" t="s">
        <v>114</v>
      </c>
      <c r="F404" s="3">
        <v>9780134724744</v>
      </c>
      <c r="G404" t="s">
        <v>53</v>
      </c>
      <c r="H404" t="s">
        <v>13</v>
      </c>
      <c r="I404" s="1" t="s">
        <v>115</v>
      </c>
      <c r="J404" s="1">
        <v>200</v>
      </c>
      <c r="K404" s="6">
        <v>22</v>
      </c>
      <c r="L404" s="2">
        <v>4400</v>
      </c>
    </row>
    <row r="405" spans="1:12" x14ac:dyDescent="0.45">
      <c r="A405" t="s">
        <v>112</v>
      </c>
      <c r="B405" t="s">
        <v>113</v>
      </c>
      <c r="C405">
        <v>86118</v>
      </c>
      <c r="D405" t="s">
        <v>2363</v>
      </c>
      <c r="E405" s="3" t="s">
        <v>114</v>
      </c>
      <c r="F405" s="3">
        <v>9780134724744</v>
      </c>
      <c r="G405" t="s">
        <v>53</v>
      </c>
      <c r="H405" t="s">
        <v>13</v>
      </c>
      <c r="I405" s="1" t="s">
        <v>115</v>
      </c>
      <c r="J405" s="1">
        <v>200</v>
      </c>
      <c r="K405" s="6">
        <v>22</v>
      </c>
      <c r="L405" s="2">
        <v>4400</v>
      </c>
    </row>
    <row r="406" spans="1:12" x14ac:dyDescent="0.45">
      <c r="A406" t="s">
        <v>93</v>
      </c>
      <c r="B406">
        <v>1401</v>
      </c>
      <c r="C406">
        <v>88352</v>
      </c>
      <c r="D406" t="s">
        <v>2460</v>
      </c>
      <c r="E406" s="3" t="s">
        <v>376</v>
      </c>
      <c r="F406" s="3">
        <v>9781954152175</v>
      </c>
      <c r="G406" t="s">
        <v>374</v>
      </c>
      <c r="H406" t="s">
        <v>13</v>
      </c>
      <c r="I406" s="1" t="s">
        <v>375</v>
      </c>
      <c r="J406" s="1">
        <v>40</v>
      </c>
      <c r="K406" s="6">
        <v>110</v>
      </c>
      <c r="L406" s="2">
        <v>4400</v>
      </c>
    </row>
    <row r="407" spans="1:12" x14ac:dyDescent="0.45">
      <c r="A407" t="s">
        <v>57</v>
      </c>
      <c r="B407">
        <v>2106</v>
      </c>
      <c r="C407">
        <v>88896</v>
      </c>
      <c r="D407" t="s">
        <v>2404</v>
      </c>
      <c r="E407" s="3" t="s">
        <v>226</v>
      </c>
      <c r="F407" s="3">
        <v>9781265679767</v>
      </c>
      <c r="G407" t="s">
        <v>17</v>
      </c>
      <c r="H407" t="s">
        <v>13</v>
      </c>
      <c r="I407" s="1" t="s">
        <v>189</v>
      </c>
      <c r="J407" s="1">
        <v>53.5</v>
      </c>
      <c r="K407" s="6">
        <v>82</v>
      </c>
      <c r="L407" s="2">
        <v>4387</v>
      </c>
    </row>
    <row r="408" spans="1:12" x14ac:dyDescent="0.45">
      <c r="A408" t="s">
        <v>317</v>
      </c>
      <c r="B408">
        <v>1002</v>
      </c>
      <c r="C408">
        <v>82312</v>
      </c>
      <c r="D408" t="s">
        <v>2464</v>
      </c>
      <c r="E408" s="3" t="s">
        <v>383</v>
      </c>
      <c r="F408" s="3">
        <v>9781543338713</v>
      </c>
      <c r="G408" t="s">
        <v>384</v>
      </c>
      <c r="H408" t="s">
        <v>13</v>
      </c>
      <c r="I408" s="1" t="s">
        <v>195</v>
      </c>
      <c r="J408" s="1">
        <v>145.5</v>
      </c>
      <c r="K408" s="6">
        <v>30</v>
      </c>
      <c r="L408" s="2">
        <v>4365</v>
      </c>
    </row>
    <row r="409" spans="1:12" x14ac:dyDescent="0.45">
      <c r="A409" t="s">
        <v>317</v>
      </c>
      <c r="B409">
        <v>1001</v>
      </c>
      <c r="C409">
        <v>80390</v>
      </c>
      <c r="D409" t="s">
        <v>2465</v>
      </c>
      <c r="E409" s="3" t="s">
        <v>383</v>
      </c>
      <c r="F409" s="3">
        <v>9781543338713</v>
      </c>
      <c r="G409" t="s">
        <v>384</v>
      </c>
      <c r="H409" t="s">
        <v>13</v>
      </c>
      <c r="I409" s="1" t="s">
        <v>195</v>
      </c>
      <c r="J409" s="1">
        <v>145.5</v>
      </c>
      <c r="K409" s="6">
        <v>30</v>
      </c>
      <c r="L409" s="2">
        <v>4365</v>
      </c>
    </row>
    <row r="410" spans="1:12" x14ac:dyDescent="0.45">
      <c r="A410" t="s">
        <v>317</v>
      </c>
      <c r="B410">
        <v>1002</v>
      </c>
      <c r="C410">
        <v>88667</v>
      </c>
      <c r="D410" t="s">
        <v>2464</v>
      </c>
      <c r="E410" s="3" t="s">
        <v>383</v>
      </c>
      <c r="F410" s="3">
        <v>9781543338713</v>
      </c>
      <c r="G410" t="s">
        <v>384</v>
      </c>
      <c r="H410" t="s">
        <v>13</v>
      </c>
      <c r="I410" s="1" t="s">
        <v>195</v>
      </c>
      <c r="J410" s="1">
        <v>145.5</v>
      </c>
      <c r="K410" s="6">
        <v>30</v>
      </c>
      <c r="L410" s="2">
        <v>4365</v>
      </c>
    </row>
    <row r="411" spans="1:12" x14ac:dyDescent="0.45">
      <c r="A411" t="s">
        <v>317</v>
      </c>
      <c r="B411">
        <v>1002</v>
      </c>
      <c r="C411">
        <v>81347</v>
      </c>
      <c r="D411" t="s">
        <v>2464</v>
      </c>
      <c r="E411" s="3" t="s">
        <v>383</v>
      </c>
      <c r="F411" s="3">
        <v>9781543338713</v>
      </c>
      <c r="G411" t="s">
        <v>384</v>
      </c>
      <c r="H411" t="s">
        <v>13</v>
      </c>
      <c r="I411" s="1" t="s">
        <v>195</v>
      </c>
      <c r="J411" s="1">
        <v>145.5</v>
      </c>
      <c r="K411" s="6">
        <v>30</v>
      </c>
      <c r="L411" s="2">
        <v>4365</v>
      </c>
    </row>
    <row r="412" spans="1:12" x14ac:dyDescent="0.45">
      <c r="A412" t="s">
        <v>317</v>
      </c>
      <c r="B412">
        <v>1001</v>
      </c>
      <c r="C412">
        <v>84371</v>
      </c>
      <c r="D412" t="s">
        <v>2465</v>
      </c>
      <c r="E412" s="3" t="s">
        <v>383</v>
      </c>
      <c r="F412" s="3">
        <v>9781543338713</v>
      </c>
      <c r="G412" t="s">
        <v>384</v>
      </c>
      <c r="H412" t="s">
        <v>13</v>
      </c>
      <c r="I412" s="1" t="s">
        <v>195</v>
      </c>
      <c r="J412" s="1">
        <v>145.5</v>
      </c>
      <c r="K412" s="6">
        <v>30</v>
      </c>
      <c r="L412" s="2">
        <v>4365</v>
      </c>
    </row>
    <row r="413" spans="1:12" x14ac:dyDescent="0.45">
      <c r="A413" t="s">
        <v>317</v>
      </c>
      <c r="B413">
        <v>1001</v>
      </c>
      <c r="C413">
        <v>81588</v>
      </c>
      <c r="D413" t="s">
        <v>2465</v>
      </c>
      <c r="E413" s="3" t="s">
        <v>383</v>
      </c>
      <c r="F413" s="3">
        <v>9781543338713</v>
      </c>
      <c r="G413" t="s">
        <v>384</v>
      </c>
      <c r="H413" t="s">
        <v>13</v>
      </c>
      <c r="I413" s="1" t="s">
        <v>195</v>
      </c>
      <c r="J413" s="1">
        <v>145.5</v>
      </c>
      <c r="K413" s="6">
        <v>30</v>
      </c>
      <c r="L413" s="2">
        <v>4365</v>
      </c>
    </row>
    <row r="414" spans="1:12" x14ac:dyDescent="0.45">
      <c r="A414" t="s">
        <v>317</v>
      </c>
      <c r="B414">
        <v>1001</v>
      </c>
      <c r="C414">
        <v>82191</v>
      </c>
      <c r="D414" t="s">
        <v>2465</v>
      </c>
      <c r="E414" s="3" t="s">
        <v>383</v>
      </c>
      <c r="F414" s="3">
        <v>9781543338713</v>
      </c>
      <c r="G414" t="s">
        <v>384</v>
      </c>
      <c r="H414" t="s">
        <v>13</v>
      </c>
      <c r="I414" s="1" t="s">
        <v>195</v>
      </c>
      <c r="J414" s="1">
        <v>145.5</v>
      </c>
      <c r="K414" s="6">
        <v>30</v>
      </c>
      <c r="L414" s="2">
        <v>4365</v>
      </c>
    </row>
    <row r="415" spans="1:12" x14ac:dyDescent="0.45">
      <c r="A415" t="s">
        <v>317</v>
      </c>
      <c r="B415">
        <v>1001</v>
      </c>
      <c r="C415">
        <v>82648</v>
      </c>
      <c r="D415" t="s">
        <v>2465</v>
      </c>
      <c r="E415" s="3" t="s">
        <v>383</v>
      </c>
      <c r="F415" s="3">
        <v>9781543338713</v>
      </c>
      <c r="G415" t="s">
        <v>384</v>
      </c>
      <c r="H415" t="s">
        <v>13</v>
      </c>
      <c r="I415" s="1" t="s">
        <v>195</v>
      </c>
      <c r="J415" s="1">
        <v>145.5</v>
      </c>
      <c r="K415" s="6">
        <v>30</v>
      </c>
      <c r="L415" s="2">
        <v>4365</v>
      </c>
    </row>
    <row r="416" spans="1:12" x14ac:dyDescent="0.45">
      <c r="A416" t="s">
        <v>317</v>
      </c>
      <c r="B416">
        <v>1001</v>
      </c>
      <c r="C416">
        <v>82821</v>
      </c>
      <c r="D416" t="s">
        <v>2465</v>
      </c>
      <c r="E416" s="3" t="s">
        <v>383</v>
      </c>
      <c r="F416" s="3">
        <v>9781543338713</v>
      </c>
      <c r="G416" t="s">
        <v>384</v>
      </c>
      <c r="H416" t="s">
        <v>13</v>
      </c>
      <c r="I416" s="1" t="s">
        <v>195</v>
      </c>
      <c r="J416" s="1">
        <v>145.5</v>
      </c>
      <c r="K416" s="6">
        <v>30</v>
      </c>
      <c r="L416" s="2">
        <v>4365</v>
      </c>
    </row>
    <row r="417" spans="1:12" x14ac:dyDescent="0.45">
      <c r="A417" t="s">
        <v>44</v>
      </c>
      <c r="B417">
        <v>3840</v>
      </c>
      <c r="C417">
        <v>80055</v>
      </c>
      <c r="D417" t="s">
        <v>2463</v>
      </c>
      <c r="E417" s="3" t="s">
        <v>382</v>
      </c>
      <c r="F417" s="3">
        <v>9781266579769</v>
      </c>
      <c r="G417" t="s">
        <v>46</v>
      </c>
      <c r="H417" t="s">
        <v>13</v>
      </c>
      <c r="I417" s="1" t="s">
        <v>359</v>
      </c>
      <c r="J417" s="1">
        <v>65</v>
      </c>
      <c r="K417" s="6">
        <v>67</v>
      </c>
      <c r="L417" s="2">
        <v>4355</v>
      </c>
    </row>
    <row r="418" spans="1:12" x14ac:dyDescent="0.45">
      <c r="A418" t="s">
        <v>57</v>
      </c>
      <c r="B418">
        <v>2105</v>
      </c>
      <c r="C418">
        <v>80411</v>
      </c>
      <c r="D418" t="s">
        <v>2403</v>
      </c>
      <c r="E418" s="3" t="s">
        <v>226</v>
      </c>
      <c r="F418" s="3">
        <v>9781265679767</v>
      </c>
      <c r="G418" t="s">
        <v>17</v>
      </c>
      <c r="H418" t="s">
        <v>13</v>
      </c>
      <c r="I418" s="1" t="s">
        <v>189</v>
      </c>
      <c r="J418" s="1">
        <v>53.5</v>
      </c>
      <c r="K418" s="6">
        <v>81</v>
      </c>
      <c r="L418" s="2">
        <v>4333.5</v>
      </c>
    </row>
    <row r="419" spans="1:12" x14ac:dyDescent="0.45">
      <c r="A419" t="s">
        <v>213</v>
      </c>
      <c r="B419">
        <v>3156</v>
      </c>
      <c r="C419">
        <v>90015</v>
      </c>
      <c r="D419" t="s">
        <v>2466</v>
      </c>
      <c r="E419" s="3" t="s">
        <v>385</v>
      </c>
      <c r="F419" s="3">
        <v>9781774946169</v>
      </c>
      <c r="G419" t="s">
        <v>24</v>
      </c>
      <c r="H419" t="s">
        <v>13</v>
      </c>
      <c r="I419" s="1" t="s">
        <v>386</v>
      </c>
      <c r="J419" s="1">
        <v>100.5</v>
      </c>
      <c r="K419" s="6">
        <v>43</v>
      </c>
      <c r="L419" s="2">
        <v>4321.5</v>
      </c>
    </row>
    <row r="420" spans="1:12" x14ac:dyDescent="0.45">
      <c r="A420" t="s">
        <v>93</v>
      </c>
      <c r="B420">
        <v>1401</v>
      </c>
      <c r="C420">
        <v>86393</v>
      </c>
      <c r="D420" t="s">
        <v>2460</v>
      </c>
      <c r="E420" s="3" t="s">
        <v>373</v>
      </c>
      <c r="F420" s="3">
        <v>9781954152168</v>
      </c>
      <c r="G420" t="s">
        <v>374</v>
      </c>
      <c r="H420" t="s">
        <v>13</v>
      </c>
      <c r="I420" s="1" t="s">
        <v>375</v>
      </c>
      <c r="J420" s="1">
        <v>40</v>
      </c>
      <c r="K420" s="6">
        <v>108</v>
      </c>
      <c r="L420" s="2">
        <v>4320</v>
      </c>
    </row>
    <row r="421" spans="1:12" x14ac:dyDescent="0.45">
      <c r="A421" t="s">
        <v>93</v>
      </c>
      <c r="B421">
        <v>1111</v>
      </c>
      <c r="C421">
        <v>83319</v>
      </c>
      <c r="D421" t="s">
        <v>2356</v>
      </c>
      <c r="E421" s="3" t="s">
        <v>96</v>
      </c>
      <c r="F421" s="3">
        <v>9780138120887</v>
      </c>
      <c r="G421" t="s">
        <v>53</v>
      </c>
      <c r="H421" t="s">
        <v>13</v>
      </c>
      <c r="I421" s="1" t="s">
        <v>95</v>
      </c>
      <c r="J421" s="1">
        <v>120</v>
      </c>
      <c r="K421" s="6">
        <v>36</v>
      </c>
      <c r="L421" s="2">
        <v>4320</v>
      </c>
    </row>
    <row r="422" spans="1:12" x14ac:dyDescent="0.45">
      <c r="A422" t="s">
        <v>199</v>
      </c>
      <c r="B422">
        <v>1111</v>
      </c>
      <c r="C422">
        <v>91084</v>
      </c>
      <c r="D422" t="s">
        <v>2393</v>
      </c>
      <c r="E422" s="3" t="s">
        <v>202</v>
      </c>
      <c r="F422" s="3">
        <v>9781524983994</v>
      </c>
      <c r="G422" t="s">
        <v>30</v>
      </c>
      <c r="H422" t="s">
        <v>13</v>
      </c>
      <c r="I422" s="1" t="s">
        <v>203</v>
      </c>
      <c r="J422" s="1">
        <v>102.75</v>
      </c>
      <c r="K422" s="6">
        <v>42</v>
      </c>
      <c r="L422" s="2">
        <v>4315.5</v>
      </c>
    </row>
    <row r="423" spans="1:12" x14ac:dyDescent="0.45">
      <c r="A423" t="s">
        <v>36</v>
      </c>
      <c r="B423">
        <v>4610</v>
      </c>
      <c r="C423">
        <v>82702</v>
      </c>
      <c r="D423" t="s">
        <v>2467</v>
      </c>
      <c r="E423" s="3" t="s">
        <v>387</v>
      </c>
      <c r="F423" s="3">
        <v>9781337559089</v>
      </c>
      <c r="G423" t="s">
        <v>42</v>
      </c>
      <c r="H423" t="s">
        <v>13</v>
      </c>
      <c r="I423" s="1" t="s">
        <v>254</v>
      </c>
      <c r="J423" s="1">
        <v>97.76</v>
      </c>
      <c r="K423" s="6">
        <v>44</v>
      </c>
      <c r="L423" s="2">
        <v>4301.4399999999996</v>
      </c>
    </row>
    <row r="424" spans="1:12" x14ac:dyDescent="0.45">
      <c r="A424" t="s">
        <v>199</v>
      </c>
      <c r="B424">
        <v>2110</v>
      </c>
      <c r="C424">
        <v>85148</v>
      </c>
      <c r="D424" t="s">
        <v>2392</v>
      </c>
      <c r="E424" s="3" t="s">
        <v>388</v>
      </c>
      <c r="F424" s="3">
        <v>9781319539153</v>
      </c>
      <c r="G424" t="s">
        <v>38</v>
      </c>
      <c r="H424" t="s">
        <v>13</v>
      </c>
      <c r="I424" s="1" t="s">
        <v>389</v>
      </c>
      <c r="J424" s="1">
        <v>97.75</v>
      </c>
      <c r="K424" s="6">
        <v>44</v>
      </c>
      <c r="L424" s="2">
        <v>4301</v>
      </c>
    </row>
    <row r="425" spans="1:12" x14ac:dyDescent="0.45">
      <c r="A425" t="s">
        <v>10</v>
      </c>
      <c r="B425">
        <v>3161</v>
      </c>
      <c r="C425">
        <v>90278</v>
      </c>
      <c r="D425" t="s">
        <v>2468</v>
      </c>
      <c r="E425" s="3" t="s">
        <v>390</v>
      </c>
      <c r="F425" s="3">
        <v>9781975161095</v>
      </c>
      <c r="G425" t="s">
        <v>12</v>
      </c>
      <c r="H425" t="s">
        <v>13</v>
      </c>
      <c r="I425" s="1" t="s">
        <v>391</v>
      </c>
      <c r="J425" s="1">
        <v>61.74</v>
      </c>
      <c r="K425" s="6">
        <v>69</v>
      </c>
      <c r="L425" s="2">
        <v>4260.0600000000004</v>
      </c>
    </row>
    <row r="426" spans="1:12" x14ac:dyDescent="0.45">
      <c r="A426" t="s">
        <v>97</v>
      </c>
      <c r="B426">
        <v>1000</v>
      </c>
      <c r="C426">
        <v>93001</v>
      </c>
      <c r="D426" t="s">
        <v>2469</v>
      </c>
      <c r="E426" s="3" t="s">
        <v>392</v>
      </c>
      <c r="F426" s="3">
        <v>9781266712623</v>
      </c>
      <c r="G426" t="s">
        <v>17</v>
      </c>
      <c r="H426" t="s">
        <v>13</v>
      </c>
      <c r="I426" s="1" t="s">
        <v>393</v>
      </c>
      <c r="J426" s="1">
        <v>85</v>
      </c>
      <c r="K426" s="6">
        <v>50</v>
      </c>
      <c r="L426" s="2">
        <v>4250</v>
      </c>
    </row>
    <row r="427" spans="1:12" x14ac:dyDescent="0.45">
      <c r="A427" t="s">
        <v>97</v>
      </c>
      <c r="B427">
        <v>1000</v>
      </c>
      <c r="C427">
        <v>85602</v>
      </c>
      <c r="D427" t="s">
        <v>2469</v>
      </c>
      <c r="E427" s="3" t="s">
        <v>392</v>
      </c>
      <c r="F427" s="3">
        <v>9781266712623</v>
      </c>
      <c r="G427" t="s">
        <v>17</v>
      </c>
      <c r="H427" t="s">
        <v>13</v>
      </c>
      <c r="I427" s="1" t="s">
        <v>393</v>
      </c>
      <c r="J427" s="1">
        <v>85</v>
      </c>
      <c r="K427" s="6">
        <v>50</v>
      </c>
      <c r="L427" s="2">
        <v>4250</v>
      </c>
    </row>
    <row r="428" spans="1:12" x14ac:dyDescent="0.45">
      <c r="A428" t="s">
        <v>97</v>
      </c>
      <c r="B428">
        <v>1000</v>
      </c>
      <c r="C428">
        <v>83545</v>
      </c>
      <c r="D428" t="s">
        <v>2469</v>
      </c>
      <c r="E428" s="3" t="s">
        <v>392</v>
      </c>
      <c r="F428" s="3">
        <v>9781266712623</v>
      </c>
      <c r="G428" t="s">
        <v>17</v>
      </c>
      <c r="H428" t="s">
        <v>13</v>
      </c>
      <c r="I428" s="1" t="s">
        <v>393</v>
      </c>
      <c r="J428" s="1">
        <v>85</v>
      </c>
      <c r="K428" s="6">
        <v>50</v>
      </c>
      <c r="L428" s="2">
        <v>4250</v>
      </c>
    </row>
    <row r="429" spans="1:12" x14ac:dyDescent="0.45">
      <c r="A429" t="s">
        <v>97</v>
      </c>
      <c r="B429">
        <v>1000</v>
      </c>
      <c r="C429">
        <v>85286</v>
      </c>
      <c r="D429" t="s">
        <v>2469</v>
      </c>
      <c r="E429" s="3" t="s">
        <v>392</v>
      </c>
      <c r="F429" s="3">
        <v>9781266712623</v>
      </c>
      <c r="G429" t="s">
        <v>17</v>
      </c>
      <c r="H429" t="s">
        <v>13</v>
      </c>
      <c r="I429" s="1" t="s">
        <v>393</v>
      </c>
      <c r="J429" s="1">
        <v>85</v>
      </c>
      <c r="K429" s="6">
        <v>50</v>
      </c>
      <c r="L429" s="2">
        <v>4250</v>
      </c>
    </row>
    <row r="430" spans="1:12" x14ac:dyDescent="0.45">
      <c r="A430" t="s">
        <v>97</v>
      </c>
      <c r="B430">
        <v>1000</v>
      </c>
      <c r="C430">
        <v>83537</v>
      </c>
      <c r="D430" t="s">
        <v>2469</v>
      </c>
      <c r="E430" s="3" t="s">
        <v>392</v>
      </c>
      <c r="F430" s="3">
        <v>9781266712623</v>
      </c>
      <c r="G430" t="s">
        <v>17</v>
      </c>
      <c r="H430" t="s">
        <v>13</v>
      </c>
      <c r="I430" s="1" t="s">
        <v>393</v>
      </c>
      <c r="J430" s="1">
        <v>85</v>
      </c>
      <c r="K430" s="6">
        <v>50</v>
      </c>
      <c r="L430" s="2">
        <v>4250</v>
      </c>
    </row>
    <row r="431" spans="1:12" x14ac:dyDescent="0.45">
      <c r="A431" t="s">
        <v>93</v>
      </c>
      <c r="B431">
        <v>1401</v>
      </c>
      <c r="C431">
        <v>91352</v>
      </c>
      <c r="D431" t="s">
        <v>2460</v>
      </c>
      <c r="E431" s="3" t="s">
        <v>376</v>
      </c>
      <c r="F431" s="3">
        <v>9781954152175</v>
      </c>
      <c r="G431" t="s">
        <v>374</v>
      </c>
      <c r="H431" t="s">
        <v>13</v>
      </c>
      <c r="I431" s="1" t="s">
        <v>375</v>
      </c>
      <c r="J431" s="1">
        <v>40</v>
      </c>
      <c r="K431" s="6">
        <v>106</v>
      </c>
      <c r="L431" s="2">
        <v>4240</v>
      </c>
    </row>
    <row r="432" spans="1:12" x14ac:dyDescent="0.45">
      <c r="A432" t="s">
        <v>15</v>
      </c>
      <c r="B432">
        <v>2101</v>
      </c>
      <c r="C432">
        <v>87486</v>
      </c>
      <c r="D432" t="s">
        <v>2330</v>
      </c>
      <c r="E432" s="3" t="s">
        <v>102</v>
      </c>
      <c r="F432" s="3">
        <v>9780986615108</v>
      </c>
      <c r="G432" t="s">
        <v>24</v>
      </c>
      <c r="H432" t="s">
        <v>13</v>
      </c>
      <c r="I432" s="1" t="s">
        <v>103</v>
      </c>
      <c r="J432" s="1">
        <v>35.25</v>
      </c>
      <c r="K432" s="6">
        <v>120</v>
      </c>
      <c r="L432" s="2">
        <v>4230</v>
      </c>
    </row>
    <row r="433" spans="1:12" x14ac:dyDescent="0.45">
      <c r="A433" t="s">
        <v>15</v>
      </c>
      <c r="B433">
        <v>2102</v>
      </c>
      <c r="C433">
        <v>82556</v>
      </c>
      <c r="D433" t="s">
        <v>2359</v>
      </c>
      <c r="E433" s="3" t="s">
        <v>102</v>
      </c>
      <c r="F433" s="3">
        <v>9780986615108</v>
      </c>
      <c r="G433" t="s">
        <v>24</v>
      </c>
      <c r="H433" t="s">
        <v>13</v>
      </c>
      <c r="I433" s="1" t="s">
        <v>103</v>
      </c>
      <c r="J433" s="1">
        <v>35.25</v>
      </c>
      <c r="K433" s="6">
        <v>120</v>
      </c>
      <c r="L433" s="2">
        <v>4230</v>
      </c>
    </row>
    <row r="434" spans="1:12" x14ac:dyDescent="0.45">
      <c r="A434" t="s">
        <v>10</v>
      </c>
      <c r="B434">
        <v>3500</v>
      </c>
      <c r="C434">
        <v>92848</v>
      </c>
      <c r="D434" t="s">
        <v>2470</v>
      </c>
      <c r="E434" s="3" t="s">
        <v>394</v>
      </c>
      <c r="F434" s="3">
        <v>9780367551186</v>
      </c>
      <c r="G434" t="s">
        <v>395</v>
      </c>
      <c r="H434" t="s">
        <v>13</v>
      </c>
      <c r="I434" s="1" t="s">
        <v>396</v>
      </c>
      <c r="J434" s="1">
        <v>86.25</v>
      </c>
      <c r="K434" s="6">
        <v>49</v>
      </c>
      <c r="L434" s="2">
        <v>4226.25</v>
      </c>
    </row>
    <row r="435" spans="1:12" x14ac:dyDescent="0.45">
      <c r="A435" t="s">
        <v>238</v>
      </c>
      <c r="B435">
        <v>3730</v>
      </c>
      <c r="C435">
        <v>84248</v>
      </c>
      <c r="D435" t="s">
        <v>2410</v>
      </c>
      <c r="E435" s="3" t="s">
        <v>245</v>
      </c>
      <c r="F435" s="3">
        <v>9780133544619</v>
      </c>
      <c r="G435" t="s">
        <v>53</v>
      </c>
      <c r="H435" t="s">
        <v>13</v>
      </c>
      <c r="I435" s="1" t="s">
        <v>246</v>
      </c>
      <c r="J435" s="1">
        <v>145.53</v>
      </c>
      <c r="K435" s="6">
        <v>29</v>
      </c>
      <c r="L435" s="2">
        <v>4220.37</v>
      </c>
    </row>
    <row r="436" spans="1:12" x14ac:dyDescent="0.45">
      <c r="A436" t="s">
        <v>317</v>
      </c>
      <c r="B436">
        <v>1001</v>
      </c>
      <c r="C436">
        <v>84436</v>
      </c>
      <c r="D436" t="s">
        <v>2465</v>
      </c>
      <c r="E436" s="3" t="s">
        <v>383</v>
      </c>
      <c r="F436" s="3">
        <v>9781543338713</v>
      </c>
      <c r="G436" t="s">
        <v>384</v>
      </c>
      <c r="H436" t="s">
        <v>13</v>
      </c>
      <c r="I436" s="1" t="s">
        <v>195</v>
      </c>
      <c r="J436" s="1">
        <v>145.5</v>
      </c>
      <c r="K436" s="6">
        <v>29</v>
      </c>
      <c r="L436" s="2">
        <v>4219.5</v>
      </c>
    </row>
    <row r="437" spans="1:12" x14ac:dyDescent="0.45">
      <c r="A437" t="s">
        <v>317</v>
      </c>
      <c r="B437">
        <v>1002</v>
      </c>
      <c r="C437">
        <v>88666</v>
      </c>
      <c r="D437" t="s">
        <v>2464</v>
      </c>
      <c r="E437" s="3" t="s">
        <v>383</v>
      </c>
      <c r="F437" s="3">
        <v>9781543338713</v>
      </c>
      <c r="G437" t="s">
        <v>384</v>
      </c>
      <c r="H437" t="s">
        <v>13</v>
      </c>
      <c r="I437" s="1" t="s">
        <v>195</v>
      </c>
      <c r="J437" s="1">
        <v>145.5</v>
      </c>
      <c r="K437" s="6">
        <v>29</v>
      </c>
      <c r="L437" s="2">
        <v>4219.5</v>
      </c>
    </row>
    <row r="438" spans="1:12" x14ac:dyDescent="0.45">
      <c r="A438" t="s">
        <v>317</v>
      </c>
      <c r="B438">
        <v>1001</v>
      </c>
      <c r="C438">
        <v>80389</v>
      </c>
      <c r="D438" t="s">
        <v>2465</v>
      </c>
      <c r="E438" s="3" t="s">
        <v>383</v>
      </c>
      <c r="F438" s="3">
        <v>9781543338713</v>
      </c>
      <c r="G438" t="s">
        <v>384</v>
      </c>
      <c r="H438" t="s">
        <v>13</v>
      </c>
      <c r="I438" s="1" t="s">
        <v>195</v>
      </c>
      <c r="J438" s="1">
        <v>145.5</v>
      </c>
      <c r="K438" s="6">
        <v>29</v>
      </c>
      <c r="L438" s="2">
        <v>4219.5</v>
      </c>
    </row>
    <row r="439" spans="1:12" x14ac:dyDescent="0.45">
      <c r="A439" t="s">
        <v>317</v>
      </c>
      <c r="B439">
        <v>1001</v>
      </c>
      <c r="C439">
        <v>88663</v>
      </c>
      <c r="D439" t="s">
        <v>2465</v>
      </c>
      <c r="E439" s="3" t="s">
        <v>383</v>
      </c>
      <c r="F439" s="3">
        <v>9781543338713</v>
      </c>
      <c r="G439" t="s">
        <v>384</v>
      </c>
      <c r="H439" t="s">
        <v>13</v>
      </c>
      <c r="I439" s="1" t="s">
        <v>195</v>
      </c>
      <c r="J439" s="1">
        <v>145.5</v>
      </c>
      <c r="K439" s="6">
        <v>29</v>
      </c>
      <c r="L439" s="2">
        <v>4219.5</v>
      </c>
    </row>
    <row r="440" spans="1:12" x14ac:dyDescent="0.45">
      <c r="A440" t="s">
        <v>317</v>
      </c>
      <c r="B440">
        <v>1001</v>
      </c>
      <c r="C440">
        <v>82749</v>
      </c>
      <c r="D440" t="s">
        <v>2465</v>
      </c>
      <c r="E440" s="3" t="s">
        <v>383</v>
      </c>
      <c r="F440" s="3">
        <v>9781543338713</v>
      </c>
      <c r="G440" t="s">
        <v>384</v>
      </c>
      <c r="H440" t="s">
        <v>13</v>
      </c>
      <c r="I440" s="1" t="s">
        <v>195</v>
      </c>
      <c r="J440" s="1">
        <v>145.5</v>
      </c>
      <c r="K440" s="6">
        <v>29</v>
      </c>
      <c r="L440" s="2">
        <v>4219.5</v>
      </c>
    </row>
    <row r="441" spans="1:12" x14ac:dyDescent="0.45">
      <c r="A441" t="s">
        <v>317</v>
      </c>
      <c r="B441">
        <v>1001</v>
      </c>
      <c r="C441">
        <v>80391</v>
      </c>
      <c r="D441" t="s">
        <v>2465</v>
      </c>
      <c r="E441" s="3" t="s">
        <v>383</v>
      </c>
      <c r="F441" s="3">
        <v>9781543338713</v>
      </c>
      <c r="G441" t="s">
        <v>384</v>
      </c>
      <c r="H441" t="s">
        <v>13</v>
      </c>
      <c r="I441" s="1" t="s">
        <v>195</v>
      </c>
      <c r="J441" s="1">
        <v>145.5</v>
      </c>
      <c r="K441" s="6">
        <v>29</v>
      </c>
      <c r="L441" s="2">
        <v>4219.5</v>
      </c>
    </row>
    <row r="442" spans="1:12" x14ac:dyDescent="0.45">
      <c r="A442" t="s">
        <v>57</v>
      </c>
      <c r="B442">
        <v>8110</v>
      </c>
      <c r="C442">
        <v>80420</v>
      </c>
      <c r="D442" t="s">
        <v>2471</v>
      </c>
      <c r="E442" s="3" t="s">
        <v>397</v>
      </c>
      <c r="F442" s="3">
        <v>9781319263904</v>
      </c>
      <c r="G442" t="s">
        <v>85</v>
      </c>
      <c r="H442" t="s">
        <v>13</v>
      </c>
      <c r="I442" s="1" t="s">
        <v>398</v>
      </c>
      <c r="J442" s="1">
        <v>183.44</v>
      </c>
      <c r="K442" s="6">
        <v>23</v>
      </c>
      <c r="L442" s="2">
        <v>4219.12</v>
      </c>
    </row>
    <row r="443" spans="1:12" x14ac:dyDescent="0.45">
      <c r="A443" t="s">
        <v>93</v>
      </c>
      <c r="B443">
        <v>1001</v>
      </c>
      <c r="C443">
        <v>87130</v>
      </c>
      <c r="D443" t="s">
        <v>2431</v>
      </c>
      <c r="E443" s="3" t="s">
        <v>297</v>
      </c>
      <c r="F443" s="3">
        <v>9780137551224</v>
      </c>
      <c r="G443" t="s">
        <v>53</v>
      </c>
      <c r="H443" t="s">
        <v>13</v>
      </c>
      <c r="I443" s="1" t="s">
        <v>95</v>
      </c>
      <c r="J443" s="1">
        <v>120</v>
      </c>
      <c r="K443" s="6">
        <v>35</v>
      </c>
      <c r="L443" s="2">
        <v>4200</v>
      </c>
    </row>
    <row r="444" spans="1:12" x14ac:dyDescent="0.45">
      <c r="A444" t="s">
        <v>379</v>
      </c>
      <c r="B444">
        <v>2010</v>
      </c>
      <c r="C444">
        <v>82534</v>
      </c>
      <c r="D444" t="s">
        <v>2462</v>
      </c>
      <c r="E444" s="3" t="s">
        <v>380</v>
      </c>
      <c r="F444" s="3">
        <v>9781684780259</v>
      </c>
      <c r="G444" t="s">
        <v>281</v>
      </c>
      <c r="H444" t="s">
        <v>13</v>
      </c>
      <c r="I444" s="1" t="s">
        <v>381</v>
      </c>
      <c r="J444" s="1">
        <v>75</v>
      </c>
      <c r="K444" s="6">
        <v>56</v>
      </c>
      <c r="L444" s="2">
        <v>4200</v>
      </c>
    </row>
    <row r="445" spans="1:12" x14ac:dyDescent="0.45">
      <c r="A445" t="s">
        <v>93</v>
      </c>
      <c r="B445">
        <v>2201</v>
      </c>
      <c r="C445">
        <v>82462</v>
      </c>
      <c r="D445" t="s">
        <v>2419</v>
      </c>
      <c r="E445" s="3" t="s">
        <v>270</v>
      </c>
      <c r="F445" s="3">
        <v>9780135314494</v>
      </c>
      <c r="G445" t="s">
        <v>53</v>
      </c>
      <c r="H445" t="s">
        <v>13</v>
      </c>
      <c r="I445" s="1" t="s">
        <v>73</v>
      </c>
      <c r="J445" s="1">
        <v>126.75</v>
      </c>
      <c r="K445" s="6">
        <v>33</v>
      </c>
      <c r="L445" s="2">
        <v>4182.75</v>
      </c>
    </row>
    <row r="446" spans="1:12" x14ac:dyDescent="0.45">
      <c r="A446" t="s">
        <v>213</v>
      </c>
      <c r="B446">
        <v>1160</v>
      </c>
      <c r="C446">
        <v>86705</v>
      </c>
      <c r="D446" t="s">
        <v>2440</v>
      </c>
      <c r="E446" s="3" t="s">
        <v>356</v>
      </c>
      <c r="F446" s="3">
        <v>9780190936419</v>
      </c>
      <c r="G446" t="s">
        <v>165</v>
      </c>
      <c r="H446" t="s">
        <v>13</v>
      </c>
      <c r="I446" s="1" t="s">
        <v>357</v>
      </c>
      <c r="J446" s="1">
        <v>43.99</v>
      </c>
      <c r="K446" s="6">
        <v>95</v>
      </c>
      <c r="L446" s="2">
        <v>4179.05</v>
      </c>
    </row>
    <row r="447" spans="1:12" x14ac:dyDescent="0.45">
      <c r="A447" t="s">
        <v>97</v>
      </c>
      <c r="B447">
        <v>1000</v>
      </c>
      <c r="C447">
        <v>85822</v>
      </c>
      <c r="D447" t="s">
        <v>2469</v>
      </c>
      <c r="E447" s="3" t="s">
        <v>392</v>
      </c>
      <c r="F447" s="3">
        <v>9781266712623</v>
      </c>
      <c r="G447" t="s">
        <v>17</v>
      </c>
      <c r="H447" t="s">
        <v>13</v>
      </c>
      <c r="I447" s="1" t="s">
        <v>393</v>
      </c>
      <c r="J447" s="1">
        <v>85</v>
      </c>
      <c r="K447" s="6">
        <v>49</v>
      </c>
      <c r="L447" s="2">
        <v>4165</v>
      </c>
    </row>
    <row r="448" spans="1:12" x14ac:dyDescent="0.45">
      <c r="A448" t="s">
        <v>97</v>
      </c>
      <c r="B448">
        <v>1000</v>
      </c>
      <c r="C448">
        <v>90892</v>
      </c>
      <c r="D448" t="s">
        <v>2469</v>
      </c>
      <c r="E448" s="3" t="s">
        <v>392</v>
      </c>
      <c r="F448" s="3">
        <v>9781266712623</v>
      </c>
      <c r="G448" t="s">
        <v>17</v>
      </c>
      <c r="H448" t="s">
        <v>13</v>
      </c>
      <c r="I448" s="1" t="s">
        <v>393</v>
      </c>
      <c r="J448" s="1">
        <v>85</v>
      </c>
      <c r="K448" s="6">
        <v>49</v>
      </c>
      <c r="L448" s="2">
        <v>4165</v>
      </c>
    </row>
    <row r="449" spans="1:12" x14ac:dyDescent="0.45">
      <c r="A449" t="s">
        <v>141</v>
      </c>
      <c r="B449">
        <v>1930</v>
      </c>
      <c r="C449">
        <v>92631</v>
      </c>
      <c r="D449" t="s">
        <v>2406</v>
      </c>
      <c r="E449" s="3" t="s">
        <v>399</v>
      </c>
      <c r="F449" s="3">
        <v>9781264029709</v>
      </c>
      <c r="G449" t="s">
        <v>46</v>
      </c>
      <c r="H449" t="s">
        <v>13</v>
      </c>
      <c r="I449" s="1" t="s">
        <v>159</v>
      </c>
      <c r="J449" s="1">
        <v>130</v>
      </c>
      <c r="K449" s="6">
        <v>32</v>
      </c>
      <c r="L449" s="2">
        <v>4160</v>
      </c>
    </row>
    <row r="450" spans="1:12" x14ac:dyDescent="0.45">
      <c r="A450" t="s">
        <v>400</v>
      </c>
      <c r="B450">
        <v>3950</v>
      </c>
      <c r="C450">
        <v>92362</v>
      </c>
      <c r="D450" t="s">
        <v>2472</v>
      </c>
      <c r="E450" s="3" t="s">
        <v>401</v>
      </c>
      <c r="F450" s="3">
        <v>9781264730520</v>
      </c>
      <c r="G450" t="s">
        <v>17</v>
      </c>
      <c r="H450" t="s">
        <v>13</v>
      </c>
      <c r="I450" s="1" t="s">
        <v>402</v>
      </c>
      <c r="J450" s="1">
        <v>107.5</v>
      </c>
      <c r="K450" s="6">
        <v>38</v>
      </c>
      <c r="L450" s="2">
        <v>4085</v>
      </c>
    </row>
    <row r="451" spans="1:12" x14ac:dyDescent="0.45">
      <c r="A451" t="s">
        <v>400</v>
      </c>
      <c r="B451">
        <v>3950</v>
      </c>
      <c r="C451">
        <v>86884</v>
      </c>
      <c r="D451" t="s">
        <v>2472</v>
      </c>
      <c r="E451" s="3" t="s">
        <v>401</v>
      </c>
      <c r="F451" s="3">
        <v>9781264730520</v>
      </c>
      <c r="G451" t="s">
        <v>17</v>
      </c>
      <c r="H451" t="s">
        <v>13</v>
      </c>
      <c r="I451" s="1" t="s">
        <v>402</v>
      </c>
      <c r="J451" s="1">
        <v>107.5</v>
      </c>
      <c r="K451" s="6">
        <v>38</v>
      </c>
      <c r="L451" s="2">
        <v>4085</v>
      </c>
    </row>
    <row r="452" spans="1:12" x14ac:dyDescent="0.45">
      <c r="A452" t="s">
        <v>400</v>
      </c>
      <c r="B452">
        <v>3950</v>
      </c>
      <c r="C452">
        <v>92363</v>
      </c>
      <c r="D452" t="s">
        <v>2472</v>
      </c>
      <c r="E452" s="3" t="s">
        <v>401</v>
      </c>
      <c r="F452" s="3">
        <v>9781264730520</v>
      </c>
      <c r="G452" t="s">
        <v>17</v>
      </c>
      <c r="H452" t="s">
        <v>13</v>
      </c>
      <c r="I452" s="1" t="s">
        <v>402</v>
      </c>
      <c r="J452" s="1">
        <v>107.5</v>
      </c>
      <c r="K452" s="6">
        <v>38</v>
      </c>
      <c r="L452" s="2">
        <v>4085</v>
      </c>
    </row>
    <row r="453" spans="1:12" x14ac:dyDescent="0.45">
      <c r="A453" t="s">
        <v>400</v>
      </c>
      <c r="B453">
        <v>3950</v>
      </c>
      <c r="C453">
        <v>80491</v>
      </c>
      <c r="D453" t="s">
        <v>2472</v>
      </c>
      <c r="E453" s="3" t="s">
        <v>401</v>
      </c>
      <c r="F453" s="3">
        <v>9781264730520</v>
      </c>
      <c r="G453" t="s">
        <v>17</v>
      </c>
      <c r="H453" t="s">
        <v>13</v>
      </c>
      <c r="I453" s="1" t="s">
        <v>402</v>
      </c>
      <c r="J453" s="1">
        <v>107.5</v>
      </c>
      <c r="K453" s="6">
        <v>38</v>
      </c>
      <c r="L453" s="2">
        <v>4085</v>
      </c>
    </row>
    <row r="454" spans="1:12" x14ac:dyDescent="0.45">
      <c r="A454" t="s">
        <v>97</v>
      </c>
      <c r="B454">
        <v>1000</v>
      </c>
      <c r="C454">
        <v>86342</v>
      </c>
      <c r="D454" t="s">
        <v>2469</v>
      </c>
      <c r="E454" s="3" t="s">
        <v>392</v>
      </c>
      <c r="F454" s="3">
        <v>9781266712623</v>
      </c>
      <c r="G454" t="s">
        <v>17</v>
      </c>
      <c r="H454" t="s">
        <v>13</v>
      </c>
      <c r="I454" s="1" t="s">
        <v>393</v>
      </c>
      <c r="J454" s="1">
        <v>85</v>
      </c>
      <c r="K454" s="6">
        <v>48</v>
      </c>
      <c r="L454" s="2">
        <v>4080</v>
      </c>
    </row>
    <row r="455" spans="1:12" x14ac:dyDescent="0.45">
      <c r="A455" t="s">
        <v>93</v>
      </c>
      <c r="B455">
        <v>1111</v>
      </c>
      <c r="C455">
        <v>92610</v>
      </c>
      <c r="D455" t="s">
        <v>2356</v>
      </c>
      <c r="E455" s="3" t="s">
        <v>96</v>
      </c>
      <c r="F455" s="3">
        <v>9780138120887</v>
      </c>
      <c r="G455" t="s">
        <v>53</v>
      </c>
      <c r="H455" t="s">
        <v>13</v>
      </c>
      <c r="I455" s="1" t="s">
        <v>95</v>
      </c>
      <c r="J455" s="1">
        <v>120</v>
      </c>
      <c r="K455" s="6">
        <v>34</v>
      </c>
      <c r="L455" s="2">
        <v>4080</v>
      </c>
    </row>
    <row r="456" spans="1:12" x14ac:dyDescent="0.45">
      <c r="A456" t="s">
        <v>93</v>
      </c>
      <c r="B456">
        <v>1111</v>
      </c>
      <c r="C456">
        <v>92613</v>
      </c>
      <c r="D456" t="s">
        <v>2356</v>
      </c>
      <c r="E456" s="3" t="s">
        <v>96</v>
      </c>
      <c r="F456" s="3">
        <v>9780138120887</v>
      </c>
      <c r="G456" t="s">
        <v>53</v>
      </c>
      <c r="H456" t="s">
        <v>13</v>
      </c>
      <c r="I456" s="1" t="s">
        <v>95</v>
      </c>
      <c r="J456" s="1">
        <v>120</v>
      </c>
      <c r="K456" s="6">
        <v>34</v>
      </c>
      <c r="L456" s="2">
        <v>4080</v>
      </c>
    </row>
    <row r="457" spans="1:12" x14ac:dyDescent="0.45">
      <c r="A457" t="s">
        <v>97</v>
      </c>
      <c r="B457">
        <v>1000</v>
      </c>
      <c r="C457">
        <v>89861</v>
      </c>
      <c r="D457" t="s">
        <v>2469</v>
      </c>
      <c r="E457" s="3" t="s">
        <v>392</v>
      </c>
      <c r="F457" s="3">
        <v>9781266712623</v>
      </c>
      <c r="G457" t="s">
        <v>17</v>
      </c>
      <c r="H457" t="s">
        <v>13</v>
      </c>
      <c r="I457" s="1" t="s">
        <v>393</v>
      </c>
      <c r="J457" s="1">
        <v>85</v>
      </c>
      <c r="K457" s="6">
        <v>48</v>
      </c>
      <c r="L457" s="2">
        <v>4080</v>
      </c>
    </row>
    <row r="458" spans="1:12" x14ac:dyDescent="0.45">
      <c r="A458" t="s">
        <v>93</v>
      </c>
      <c r="B458">
        <v>1113</v>
      </c>
      <c r="C458">
        <v>84490</v>
      </c>
      <c r="D458" t="s">
        <v>2355</v>
      </c>
      <c r="E458" s="3" t="s">
        <v>94</v>
      </c>
      <c r="F458" s="3">
        <v>9780135923221</v>
      </c>
      <c r="G458" t="s">
        <v>53</v>
      </c>
      <c r="H458" t="s">
        <v>13</v>
      </c>
      <c r="I458" s="1" t="s">
        <v>95</v>
      </c>
      <c r="J458" s="1">
        <v>120</v>
      </c>
      <c r="K458" s="6">
        <v>34</v>
      </c>
      <c r="L458" s="2">
        <v>4080</v>
      </c>
    </row>
    <row r="459" spans="1:12" x14ac:dyDescent="0.45">
      <c r="A459" t="s">
        <v>97</v>
      </c>
      <c r="B459">
        <v>1000</v>
      </c>
      <c r="C459">
        <v>86752</v>
      </c>
      <c r="D459" t="s">
        <v>2469</v>
      </c>
      <c r="E459" s="3" t="s">
        <v>392</v>
      </c>
      <c r="F459" s="3">
        <v>9781266712623</v>
      </c>
      <c r="G459" t="s">
        <v>17</v>
      </c>
      <c r="H459" t="s">
        <v>13</v>
      </c>
      <c r="I459" s="1" t="s">
        <v>393</v>
      </c>
      <c r="J459" s="1">
        <v>85</v>
      </c>
      <c r="K459" s="6">
        <v>48</v>
      </c>
      <c r="L459" s="2">
        <v>4080</v>
      </c>
    </row>
    <row r="460" spans="1:12" x14ac:dyDescent="0.45">
      <c r="A460" t="s">
        <v>317</v>
      </c>
      <c r="B460">
        <v>1002</v>
      </c>
      <c r="C460">
        <v>82825</v>
      </c>
      <c r="D460" t="s">
        <v>2464</v>
      </c>
      <c r="E460" s="3" t="s">
        <v>383</v>
      </c>
      <c r="F460" s="3">
        <v>9781543338713</v>
      </c>
      <c r="G460" t="s">
        <v>384</v>
      </c>
      <c r="H460" t="s">
        <v>13</v>
      </c>
      <c r="I460" s="1" t="s">
        <v>195</v>
      </c>
      <c r="J460" s="1">
        <v>145.5</v>
      </c>
      <c r="K460" s="6">
        <v>28</v>
      </c>
      <c r="L460" s="2">
        <v>4074</v>
      </c>
    </row>
    <row r="461" spans="1:12" x14ac:dyDescent="0.45">
      <c r="A461" t="s">
        <v>317</v>
      </c>
      <c r="B461">
        <v>1002</v>
      </c>
      <c r="C461">
        <v>80798</v>
      </c>
      <c r="D461" t="s">
        <v>2464</v>
      </c>
      <c r="E461" s="3" t="s">
        <v>383</v>
      </c>
      <c r="F461" s="3">
        <v>9781543338713</v>
      </c>
      <c r="G461" t="s">
        <v>384</v>
      </c>
      <c r="H461" t="s">
        <v>13</v>
      </c>
      <c r="I461" s="1" t="s">
        <v>195</v>
      </c>
      <c r="J461" s="1">
        <v>145.5</v>
      </c>
      <c r="K461" s="6">
        <v>28</v>
      </c>
      <c r="L461" s="2">
        <v>4074</v>
      </c>
    </row>
    <row r="462" spans="1:12" x14ac:dyDescent="0.45">
      <c r="A462" t="s">
        <v>317</v>
      </c>
      <c r="B462">
        <v>1001</v>
      </c>
      <c r="C462">
        <v>80392</v>
      </c>
      <c r="D462" t="s">
        <v>2465</v>
      </c>
      <c r="E462" s="3" t="s">
        <v>383</v>
      </c>
      <c r="F462" s="3">
        <v>9781543338713</v>
      </c>
      <c r="G462" t="s">
        <v>384</v>
      </c>
      <c r="H462" t="s">
        <v>13</v>
      </c>
      <c r="I462" s="1" t="s">
        <v>195</v>
      </c>
      <c r="J462" s="1">
        <v>145.5</v>
      </c>
      <c r="K462" s="6">
        <v>28</v>
      </c>
      <c r="L462" s="2">
        <v>4074</v>
      </c>
    </row>
    <row r="463" spans="1:12" x14ac:dyDescent="0.45">
      <c r="A463" t="s">
        <v>317</v>
      </c>
      <c r="B463">
        <v>1001</v>
      </c>
      <c r="C463">
        <v>88662</v>
      </c>
      <c r="D463" t="s">
        <v>2465</v>
      </c>
      <c r="E463" s="3" t="s">
        <v>383</v>
      </c>
      <c r="F463" s="3">
        <v>9781543338713</v>
      </c>
      <c r="G463" t="s">
        <v>384</v>
      </c>
      <c r="H463" t="s">
        <v>13</v>
      </c>
      <c r="I463" s="1" t="s">
        <v>195</v>
      </c>
      <c r="J463" s="1">
        <v>145.5</v>
      </c>
      <c r="K463" s="6">
        <v>28</v>
      </c>
      <c r="L463" s="2">
        <v>4074</v>
      </c>
    </row>
    <row r="464" spans="1:12" x14ac:dyDescent="0.45">
      <c r="A464" t="s">
        <v>317</v>
      </c>
      <c r="B464">
        <v>1002</v>
      </c>
      <c r="C464">
        <v>80466</v>
      </c>
      <c r="D464" t="s">
        <v>2464</v>
      </c>
      <c r="E464" s="3" t="s">
        <v>383</v>
      </c>
      <c r="F464" s="3">
        <v>9781543338713</v>
      </c>
      <c r="G464" t="s">
        <v>384</v>
      </c>
      <c r="H464" t="s">
        <v>13</v>
      </c>
      <c r="I464" s="1" t="s">
        <v>195</v>
      </c>
      <c r="J464" s="1">
        <v>145.5</v>
      </c>
      <c r="K464" s="6">
        <v>28</v>
      </c>
      <c r="L464" s="2">
        <v>4074</v>
      </c>
    </row>
    <row r="465" spans="1:12" x14ac:dyDescent="0.45">
      <c r="A465" t="s">
        <v>317</v>
      </c>
      <c r="B465">
        <v>1002</v>
      </c>
      <c r="C465">
        <v>88664</v>
      </c>
      <c r="D465" t="s">
        <v>2464</v>
      </c>
      <c r="E465" s="3" t="s">
        <v>383</v>
      </c>
      <c r="F465" s="3">
        <v>9781543338713</v>
      </c>
      <c r="G465" t="s">
        <v>384</v>
      </c>
      <c r="H465" t="s">
        <v>13</v>
      </c>
      <c r="I465" s="1" t="s">
        <v>195</v>
      </c>
      <c r="J465" s="1">
        <v>145.5</v>
      </c>
      <c r="K465" s="6">
        <v>28</v>
      </c>
      <c r="L465" s="2">
        <v>4074</v>
      </c>
    </row>
    <row r="466" spans="1:12" x14ac:dyDescent="0.45">
      <c r="A466" t="s">
        <v>317</v>
      </c>
      <c r="B466">
        <v>1001</v>
      </c>
      <c r="C466">
        <v>81475</v>
      </c>
      <c r="D466" t="s">
        <v>2465</v>
      </c>
      <c r="E466" s="3" t="s">
        <v>383</v>
      </c>
      <c r="F466" s="3">
        <v>9781543338713</v>
      </c>
      <c r="G466" t="s">
        <v>384</v>
      </c>
      <c r="H466" t="s">
        <v>13</v>
      </c>
      <c r="I466" s="1" t="s">
        <v>195</v>
      </c>
      <c r="J466" s="1">
        <v>145.5</v>
      </c>
      <c r="K466" s="6">
        <v>28</v>
      </c>
      <c r="L466" s="2">
        <v>4074</v>
      </c>
    </row>
    <row r="467" spans="1:12" x14ac:dyDescent="0.45">
      <c r="A467" t="s">
        <v>317</v>
      </c>
      <c r="B467">
        <v>1002</v>
      </c>
      <c r="C467">
        <v>80394</v>
      </c>
      <c r="D467" t="s">
        <v>2464</v>
      </c>
      <c r="E467" s="3" t="s">
        <v>383</v>
      </c>
      <c r="F467" s="3">
        <v>9781543338713</v>
      </c>
      <c r="G467" t="s">
        <v>384</v>
      </c>
      <c r="H467" t="s">
        <v>13</v>
      </c>
      <c r="I467" s="1" t="s">
        <v>195</v>
      </c>
      <c r="J467" s="1">
        <v>145.5</v>
      </c>
      <c r="K467" s="6">
        <v>28</v>
      </c>
      <c r="L467" s="2">
        <v>4074</v>
      </c>
    </row>
    <row r="468" spans="1:12" x14ac:dyDescent="0.45">
      <c r="A468" t="s">
        <v>183</v>
      </c>
      <c r="B468">
        <v>3010</v>
      </c>
      <c r="C468">
        <v>87883</v>
      </c>
      <c r="D468" t="s">
        <v>2418</v>
      </c>
      <c r="E468" s="3" t="s">
        <v>268</v>
      </c>
      <c r="F468" s="3">
        <v>9781265861551</v>
      </c>
      <c r="G468" t="s">
        <v>17</v>
      </c>
      <c r="H468" t="s">
        <v>13</v>
      </c>
      <c r="I468" s="1" t="s">
        <v>269</v>
      </c>
      <c r="J468" s="1">
        <v>81.25</v>
      </c>
      <c r="K468" s="6">
        <v>50</v>
      </c>
      <c r="L468" s="2">
        <v>4062.5</v>
      </c>
    </row>
    <row r="469" spans="1:12" x14ac:dyDescent="0.45">
      <c r="A469" t="s">
        <v>183</v>
      </c>
      <c r="B469">
        <v>3010</v>
      </c>
      <c r="C469">
        <v>87882</v>
      </c>
      <c r="D469" t="s">
        <v>2418</v>
      </c>
      <c r="E469" s="3" t="s">
        <v>268</v>
      </c>
      <c r="F469" s="3">
        <v>9781265861551</v>
      </c>
      <c r="G469" t="s">
        <v>17</v>
      </c>
      <c r="H469" t="s">
        <v>13</v>
      </c>
      <c r="I469" s="1" t="s">
        <v>269</v>
      </c>
      <c r="J469" s="1">
        <v>81.25</v>
      </c>
      <c r="K469" s="6">
        <v>50</v>
      </c>
      <c r="L469" s="2">
        <v>4062.5</v>
      </c>
    </row>
    <row r="470" spans="1:12" x14ac:dyDescent="0.45">
      <c r="A470" t="s">
        <v>137</v>
      </c>
      <c r="B470">
        <v>1010</v>
      </c>
      <c r="C470">
        <v>89186</v>
      </c>
      <c r="D470" t="s">
        <v>2473</v>
      </c>
      <c r="E470" s="3" t="s">
        <v>403</v>
      </c>
      <c r="F470" s="3">
        <v>9781260056082</v>
      </c>
      <c r="G470" t="s">
        <v>313</v>
      </c>
      <c r="H470" t="s">
        <v>13</v>
      </c>
      <c r="I470" s="1" t="s">
        <v>314</v>
      </c>
      <c r="J470" s="1">
        <v>70.010000000000005</v>
      </c>
      <c r="K470" s="6">
        <v>58</v>
      </c>
      <c r="L470" s="2">
        <v>4060.58</v>
      </c>
    </row>
    <row r="471" spans="1:12" x14ac:dyDescent="0.45">
      <c r="A471" t="s">
        <v>93</v>
      </c>
      <c r="B471">
        <v>1401</v>
      </c>
      <c r="C471">
        <v>86693</v>
      </c>
      <c r="D471" t="s">
        <v>2460</v>
      </c>
      <c r="E471" s="3" t="s">
        <v>376</v>
      </c>
      <c r="F471" s="3">
        <v>9781954152175</v>
      </c>
      <c r="G471" t="s">
        <v>374</v>
      </c>
      <c r="H471" t="s">
        <v>13</v>
      </c>
      <c r="I471" s="1" t="s">
        <v>375</v>
      </c>
      <c r="J471" s="1">
        <v>40</v>
      </c>
      <c r="K471" s="6">
        <v>101</v>
      </c>
      <c r="L471" s="2">
        <v>4040</v>
      </c>
    </row>
    <row r="472" spans="1:12" x14ac:dyDescent="0.45">
      <c r="A472" t="s">
        <v>404</v>
      </c>
      <c r="B472">
        <v>3500</v>
      </c>
      <c r="C472">
        <v>84752</v>
      </c>
      <c r="D472" t="s">
        <v>2474</v>
      </c>
      <c r="E472" s="3" t="s">
        <v>405</v>
      </c>
      <c r="F472" s="3">
        <v>9781284200898</v>
      </c>
      <c r="G472" t="s">
        <v>406</v>
      </c>
      <c r="H472" t="s">
        <v>13</v>
      </c>
      <c r="I472" s="1" t="s">
        <v>407</v>
      </c>
      <c r="J472" s="1">
        <v>149.25</v>
      </c>
      <c r="K472" s="6">
        <v>27</v>
      </c>
      <c r="L472" s="2">
        <v>4029.75</v>
      </c>
    </row>
    <row r="473" spans="1:12" x14ac:dyDescent="0.45">
      <c r="A473" t="s">
        <v>340</v>
      </c>
      <c r="B473">
        <v>1700</v>
      </c>
      <c r="C473">
        <v>86386</v>
      </c>
      <c r="D473" t="s">
        <v>2456</v>
      </c>
      <c r="E473" s="3" t="s">
        <v>360</v>
      </c>
      <c r="F473" s="3">
        <v>9780357370384</v>
      </c>
      <c r="G473" t="s">
        <v>42</v>
      </c>
      <c r="H473" t="s">
        <v>13</v>
      </c>
      <c r="I473" s="1" t="s">
        <v>361</v>
      </c>
      <c r="J473" s="1">
        <v>50.99</v>
      </c>
      <c r="K473" s="6">
        <v>79</v>
      </c>
      <c r="L473" s="2">
        <v>4028.21</v>
      </c>
    </row>
    <row r="474" spans="1:12" x14ac:dyDescent="0.45">
      <c r="A474" t="s">
        <v>93</v>
      </c>
      <c r="B474">
        <v>2652</v>
      </c>
      <c r="C474">
        <v>83579</v>
      </c>
      <c r="D474" t="s">
        <v>2475</v>
      </c>
      <c r="E474" s="3" t="s">
        <v>408</v>
      </c>
      <c r="F474" s="3">
        <v>9781305965720</v>
      </c>
      <c r="G474" t="s">
        <v>42</v>
      </c>
      <c r="H474" t="s">
        <v>13</v>
      </c>
      <c r="I474" s="1" t="s">
        <v>409</v>
      </c>
      <c r="J474" s="1">
        <v>143.54</v>
      </c>
      <c r="K474" s="6">
        <v>28</v>
      </c>
      <c r="L474" s="2">
        <v>4019.12</v>
      </c>
    </row>
    <row r="475" spans="1:12" x14ac:dyDescent="0.45">
      <c r="A475" t="s">
        <v>410</v>
      </c>
      <c r="B475">
        <v>1001</v>
      </c>
      <c r="C475">
        <v>88633</v>
      </c>
      <c r="D475" t="s">
        <v>2476</v>
      </c>
      <c r="E475" s="3" t="s">
        <v>411</v>
      </c>
      <c r="F475" s="3">
        <v>9781265853907</v>
      </c>
      <c r="G475" t="s">
        <v>17</v>
      </c>
      <c r="H475" t="s">
        <v>13</v>
      </c>
      <c r="I475" s="1" t="s">
        <v>240</v>
      </c>
      <c r="J475" s="1">
        <v>133.5</v>
      </c>
      <c r="K475" s="6">
        <v>30</v>
      </c>
      <c r="L475" s="2">
        <v>4005</v>
      </c>
    </row>
    <row r="476" spans="1:12" x14ac:dyDescent="0.45">
      <c r="A476" t="s">
        <v>410</v>
      </c>
      <c r="B476">
        <v>1001</v>
      </c>
      <c r="C476">
        <v>88634</v>
      </c>
      <c r="D476" t="s">
        <v>2476</v>
      </c>
      <c r="E476" s="3" t="s">
        <v>411</v>
      </c>
      <c r="F476" s="3">
        <v>9781265853907</v>
      </c>
      <c r="G476" t="s">
        <v>17</v>
      </c>
      <c r="H476" t="s">
        <v>13</v>
      </c>
      <c r="I476" s="1" t="s">
        <v>240</v>
      </c>
      <c r="J476" s="1">
        <v>133.5</v>
      </c>
      <c r="K476" s="6">
        <v>30</v>
      </c>
      <c r="L476" s="2">
        <v>4005</v>
      </c>
    </row>
    <row r="477" spans="1:12" x14ac:dyDescent="0.45">
      <c r="A477" t="s">
        <v>112</v>
      </c>
      <c r="B477" t="s">
        <v>118</v>
      </c>
      <c r="C477">
        <v>81236</v>
      </c>
      <c r="D477" t="s">
        <v>2365</v>
      </c>
      <c r="E477" s="3" t="s">
        <v>114</v>
      </c>
      <c r="F477" s="3">
        <v>9780134724744</v>
      </c>
      <c r="G477" t="s">
        <v>53</v>
      </c>
      <c r="H477" t="s">
        <v>13</v>
      </c>
      <c r="I477" s="1" t="s">
        <v>115</v>
      </c>
      <c r="J477" s="1">
        <v>200</v>
      </c>
      <c r="K477" s="6">
        <v>20</v>
      </c>
      <c r="L477" s="2">
        <v>4000</v>
      </c>
    </row>
    <row r="478" spans="1:12" x14ac:dyDescent="0.45">
      <c r="A478" t="s">
        <v>112</v>
      </c>
      <c r="B478" t="s">
        <v>353</v>
      </c>
      <c r="C478">
        <v>84821</v>
      </c>
      <c r="D478" t="s">
        <v>2454</v>
      </c>
      <c r="E478" s="3" t="s">
        <v>354</v>
      </c>
      <c r="F478" s="3">
        <v>9780137319497</v>
      </c>
      <c r="G478" t="s">
        <v>53</v>
      </c>
      <c r="H478" t="s">
        <v>13</v>
      </c>
      <c r="I478" s="1" t="s">
        <v>115</v>
      </c>
      <c r="J478" s="1">
        <v>200</v>
      </c>
      <c r="K478" s="6">
        <v>20</v>
      </c>
      <c r="L478" s="2">
        <v>4000</v>
      </c>
    </row>
    <row r="479" spans="1:12" x14ac:dyDescent="0.45">
      <c r="A479" t="s">
        <v>129</v>
      </c>
      <c r="B479">
        <v>1122</v>
      </c>
      <c r="C479">
        <v>87218</v>
      </c>
      <c r="D479" t="s">
        <v>2477</v>
      </c>
      <c r="E479" s="3" t="s">
        <v>217</v>
      </c>
      <c r="F479" s="3">
        <v>9780393882728</v>
      </c>
      <c r="G479" t="s">
        <v>89</v>
      </c>
      <c r="H479" t="s">
        <v>13</v>
      </c>
      <c r="I479" s="1" t="s">
        <v>218</v>
      </c>
      <c r="J479" s="1">
        <v>66.599999999999994</v>
      </c>
      <c r="K479" s="6">
        <v>60</v>
      </c>
      <c r="L479" s="2">
        <v>3995.99999999999</v>
      </c>
    </row>
    <row r="480" spans="1:12" x14ac:dyDescent="0.45">
      <c r="A480" t="s">
        <v>97</v>
      </c>
      <c r="B480">
        <v>1000</v>
      </c>
      <c r="C480">
        <v>83532</v>
      </c>
      <c r="D480" t="s">
        <v>2469</v>
      </c>
      <c r="E480" s="3" t="s">
        <v>392</v>
      </c>
      <c r="F480" s="3">
        <v>9781266712623</v>
      </c>
      <c r="G480" t="s">
        <v>17</v>
      </c>
      <c r="H480" t="s">
        <v>13</v>
      </c>
      <c r="I480" s="1" t="s">
        <v>393</v>
      </c>
      <c r="J480" s="1">
        <v>85</v>
      </c>
      <c r="K480" s="6">
        <v>47</v>
      </c>
      <c r="L480" s="2">
        <v>3995</v>
      </c>
    </row>
    <row r="481" spans="1:12" x14ac:dyDescent="0.45">
      <c r="A481" t="s">
        <v>97</v>
      </c>
      <c r="B481">
        <v>1000</v>
      </c>
      <c r="C481">
        <v>83539</v>
      </c>
      <c r="D481" t="s">
        <v>2469</v>
      </c>
      <c r="E481" s="3" t="s">
        <v>392</v>
      </c>
      <c r="F481" s="3">
        <v>9781266712623</v>
      </c>
      <c r="G481" t="s">
        <v>17</v>
      </c>
      <c r="H481" t="s">
        <v>13</v>
      </c>
      <c r="I481" s="1" t="s">
        <v>393</v>
      </c>
      <c r="J481" s="1">
        <v>85</v>
      </c>
      <c r="K481" s="6">
        <v>47</v>
      </c>
      <c r="L481" s="2">
        <v>3995</v>
      </c>
    </row>
    <row r="482" spans="1:12" x14ac:dyDescent="0.45">
      <c r="A482" t="s">
        <v>44</v>
      </c>
      <c r="B482">
        <v>3020</v>
      </c>
      <c r="C482">
        <v>85346</v>
      </c>
      <c r="D482" t="s">
        <v>2478</v>
      </c>
      <c r="E482" s="3" t="s">
        <v>412</v>
      </c>
      <c r="F482" s="3">
        <v>9781259880032</v>
      </c>
      <c r="G482" t="s">
        <v>313</v>
      </c>
      <c r="H482" t="s">
        <v>131</v>
      </c>
      <c r="I482" s="1" t="s">
        <v>314</v>
      </c>
      <c r="J482" s="1">
        <v>70.010000000000005</v>
      </c>
      <c r="K482" s="6">
        <v>57</v>
      </c>
      <c r="L482" s="2">
        <v>3990.57</v>
      </c>
    </row>
    <row r="483" spans="1:12" x14ac:dyDescent="0.45">
      <c r="A483" t="s">
        <v>413</v>
      </c>
      <c r="B483" t="s">
        <v>414</v>
      </c>
      <c r="C483">
        <v>83395</v>
      </c>
      <c r="D483" t="s">
        <v>2479</v>
      </c>
      <c r="E483" s="3" t="s">
        <v>415</v>
      </c>
      <c r="F483" s="3">
        <v>9780134990637</v>
      </c>
      <c r="G483" t="s">
        <v>53</v>
      </c>
      <c r="H483" t="s">
        <v>13</v>
      </c>
      <c r="I483" s="1" t="s">
        <v>416</v>
      </c>
      <c r="J483" s="1">
        <v>165.5</v>
      </c>
      <c r="K483" s="6">
        <v>24</v>
      </c>
      <c r="L483" s="2">
        <v>3972</v>
      </c>
    </row>
    <row r="484" spans="1:12" x14ac:dyDescent="0.45">
      <c r="A484" t="s">
        <v>40</v>
      </c>
      <c r="B484">
        <v>6102</v>
      </c>
      <c r="C484">
        <v>84519</v>
      </c>
      <c r="D484" t="s">
        <v>2480</v>
      </c>
      <c r="E484" s="3" t="s">
        <v>417</v>
      </c>
      <c r="F484" s="3">
        <v>9781305637993</v>
      </c>
      <c r="G484" t="s">
        <v>42</v>
      </c>
      <c r="H484" t="s">
        <v>13</v>
      </c>
      <c r="I484" s="1" t="s">
        <v>418</v>
      </c>
      <c r="J484" s="1">
        <v>165.17</v>
      </c>
      <c r="K484" s="6">
        <v>24</v>
      </c>
      <c r="L484" s="2">
        <v>3964.08</v>
      </c>
    </row>
    <row r="485" spans="1:12" x14ac:dyDescent="0.45">
      <c r="A485" t="s">
        <v>93</v>
      </c>
      <c r="B485">
        <v>1113</v>
      </c>
      <c r="C485">
        <v>84290</v>
      </c>
      <c r="D485" t="s">
        <v>2355</v>
      </c>
      <c r="E485" s="3" t="s">
        <v>94</v>
      </c>
      <c r="F485" s="3">
        <v>9780135923221</v>
      </c>
      <c r="G485" t="s">
        <v>53</v>
      </c>
      <c r="H485" t="s">
        <v>13</v>
      </c>
      <c r="I485" s="1" t="s">
        <v>95</v>
      </c>
      <c r="J485" s="1">
        <v>120</v>
      </c>
      <c r="K485" s="6">
        <v>33</v>
      </c>
      <c r="L485" s="2">
        <v>3960</v>
      </c>
    </row>
    <row r="486" spans="1:12" x14ac:dyDescent="0.45">
      <c r="A486" t="s">
        <v>32</v>
      </c>
      <c r="B486">
        <v>5010</v>
      </c>
      <c r="C486">
        <v>90570</v>
      </c>
      <c r="D486" t="s">
        <v>2341</v>
      </c>
      <c r="E486" s="3" t="s">
        <v>419</v>
      </c>
      <c r="F486" s="3">
        <v>9781543857870</v>
      </c>
      <c r="G486" t="s">
        <v>34</v>
      </c>
      <c r="H486" t="s">
        <v>13</v>
      </c>
      <c r="I486" s="1" t="s">
        <v>420</v>
      </c>
      <c r="J486" s="1">
        <v>66</v>
      </c>
      <c r="K486" s="6">
        <v>60</v>
      </c>
      <c r="L486" s="2">
        <v>3960</v>
      </c>
    </row>
    <row r="487" spans="1:12" x14ac:dyDescent="0.45">
      <c r="A487" t="s">
        <v>317</v>
      </c>
      <c r="B487">
        <v>1002</v>
      </c>
      <c r="C487">
        <v>80396</v>
      </c>
      <c r="D487" t="s">
        <v>2464</v>
      </c>
      <c r="E487" s="3" t="s">
        <v>383</v>
      </c>
      <c r="F487" s="3">
        <v>9781543338713</v>
      </c>
      <c r="G487" t="s">
        <v>384</v>
      </c>
      <c r="H487" t="s">
        <v>13</v>
      </c>
      <c r="I487" s="1" t="s">
        <v>195</v>
      </c>
      <c r="J487" s="1">
        <v>145.5</v>
      </c>
      <c r="K487" s="6">
        <v>27</v>
      </c>
      <c r="L487" s="2">
        <v>3928.5</v>
      </c>
    </row>
    <row r="488" spans="1:12" x14ac:dyDescent="0.45">
      <c r="A488" t="s">
        <v>317</v>
      </c>
      <c r="B488">
        <v>1001</v>
      </c>
      <c r="C488">
        <v>80797</v>
      </c>
      <c r="D488" t="s">
        <v>2465</v>
      </c>
      <c r="E488" s="3" t="s">
        <v>383</v>
      </c>
      <c r="F488" s="3">
        <v>9781543338713</v>
      </c>
      <c r="G488" t="s">
        <v>384</v>
      </c>
      <c r="H488" t="s">
        <v>13</v>
      </c>
      <c r="I488" s="1" t="s">
        <v>195</v>
      </c>
      <c r="J488" s="1">
        <v>145.5</v>
      </c>
      <c r="K488" s="6">
        <v>27</v>
      </c>
      <c r="L488" s="2">
        <v>3928.5</v>
      </c>
    </row>
    <row r="489" spans="1:12" x14ac:dyDescent="0.45">
      <c r="A489" t="s">
        <v>421</v>
      </c>
      <c r="B489">
        <v>4150</v>
      </c>
      <c r="C489">
        <v>83211</v>
      </c>
      <c r="D489" t="s">
        <v>2481</v>
      </c>
      <c r="E489" s="3" t="s">
        <v>422</v>
      </c>
      <c r="F489" s="3">
        <v>9781629809946</v>
      </c>
      <c r="G489" t="s">
        <v>423</v>
      </c>
      <c r="H489" t="s">
        <v>13</v>
      </c>
      <c r="I489" s="1" t="s">
        <v>424</v>
      </c>
      <c r="J489" s="1">
        <v>91.25</v>
      </c>
      <c r="K489" s="6">
        <v>43</v>
      </c>
      <c r="L489" s="2">
        <v>3923.75</v>
      </c>
    </row>
    <row r="490" spans="1:12" x14ac:dyDescent="0.45">
      <c r="A490" t="s">
        <v>97</v>
      </c>
      <c r="B490">
        <v>1000</v>
      </c>
      <c r="C490">
        <v>83542</v>
      </c>
      <c r="D490" t="s">
        <v>2469</v>
      </c>
      <c r="E490" s="3" t="s">
        <v>392</v>
      </c>
      <c r="F490" s="3">
        <v>9781266712623</v>
      </c>
      <c r="G490" t="s">
        <v>17</v>
      </c>
      <c r="H490" t="s">
        <v>13</v>
      </c>
      <c r="I490" s="1" t="s">
        <v>393</v>
      </c>
      <c r="J490" s="1">
        <v>85</v>
      </c>
      <c r="K490" s="6">
        <v>46</v>
      </c>
      <c r="L490" s="2">
        <v>3910</v>
      </c>
    </row>
    <row r="491" spans="1:12" x14ac:dyDescent="0.45">
      <c r="A491" t="s">
        <v>22</v>
      </c>
      <c r="B491">
        <v>1101</v>
      </c>
      <c r="C491">
        <v>89982</v>
      </c>
      <c r="D491" t="s">
        <v>2332</v>
      </c>
      <c r="E491" s="3" t="s">
        <v>23</v>
      </c>
      <c r="F491" s="3">
        <v>9781774947180</v>
      </c>
      <c r="G491" t="s">
        <v>24</v>
      </c>
      <c r="H491" t="s">
        <v>13</v>
      </c>
      <c r="I491" s="1" t="s">
        <v>25</v>
      </c>
      <c r="J491" s="1">
        <v>75</v>
      </c>
      <c r="K491" s="6">
        <v>52</v>
      </c>
      <c r="L491" s="2">
        <v>3900</v>
      </c>
    </row>
    <row r="492" spans="1:12" x14ac:dyDescent="0.45">
      <c r="A492" t="s">
        <v>32</v>
      </c>
      <c r="B492">
        <v>7101</v>
      </c>
      <c r="C492">
        <v>82939</v>
      </c>
      <c r="D492" t="s">
        <v>2482</v>
      </c>
      <c r="E492" s="3" t="s">
        <v>425</v>
      </c>
      <c r="F492" s="3">
        <v>9781636595375</v>
      </c>
      <c r="G492" t="s">
        <v>67</v>
      </c>
      <c r="H492" t="s">
        <v>13</v>
      </c>
      <c r="I492" s="1" t="s">
        <v>426</v>
      </c>
      <c r="J492" s="1">
        <v>299</v>
      </c>
      <c r="K492" s="6">
        <v>13</v>
      </c>
      <c r="L492" s="2">
        <v>3887</v>
      </c>
    </row>
    <row r="493" spans="1:12" x14ac:dyDescent="0.45">
      <c r="A493" t="s">
        <v>410</v>
      </c>
      <c r="B493">
        <v>1002</v>
      </c>
      <c r="C493">
        <v>82601</v>
      </c>
      <c r="D493" t="s">
        <v>2483</v>
      </c>
      <c r="E493" s="3" t="s">
        <v>411</v>
      </c>
      <c r="F493" s="3">
        <v>9781265853907</v>
      </c>
      <c r="G493" t="s">
        <v>17</v>
      </c>
      <c r="H493" t="s">
        <v>13</v>
      </c>
      <c r="I493" s="1" t="s">
        <v>240</v>
      </c>
      <c r="J493" s="1">
        <v>133.5</v>
      </c>
      <c r="K493" s="6">
        <v>29</v>
      </c>
      <c r="L493" s="2">
        <v>3871.5</v>
      </c>
    </row>
    <row r="494" spans="1:12" x14ac:dyDescent="0.45">
      <c r="A494" t="s">
        <v>410</v>
      </c>
      <c r="B494">
        <v>1002</v>
      </c>
      <c r="C494">
        <v>88636</v>
      </c>
      <c r="D494" t="s">
        <v>2483</v>
      </c>
      <c r="E494" s="3" t="s">
        <v>411</v>
      </c>
      <c r="F494" s="3">
        <v>9781265853907</v>
      </c>
      <c r="G494" t="s">
        <v>17</v>
      </c>
      <c r="H494" t="s">
        <v>13</v>
      </c>
      <c r="I494" s="1" t="s">
        <v>240</v>
      </c>
      <c r="J494" s="1">
        <v>133.5</v>
      </c>
      <c r="K494" s="6">
        <v>29</v>
      </c>
      <c r="L494" s="2">
        <v>3871.5</v>
      </c>
    </row>
    <row r="495" spans="1:12" x14ac:dyDescent="0.45">
      <c r="A495" t="s">
        <v>93</v>
      </c>
      <c r="B495">
        <v>1113</v>
      </c>
      <c r="C495">
        <v>87138</v>
      </c>
      <c r="D495" t="s">
        <v>2355</v>
      </c>
      <c r="E495" s="3" t="s">
        <v>427</v>
      </c>
      <c r="F495" s="3">
        <v>9780135676288</v>
      </c>
      <c r="G495" t="s">
        <v>53</v>
      </c>
      <c r="H495" t="s">
        <v>13</v>
      </c>
      <c r="I495" s="1" t="s">
        <v>95</v>
      </c>
      <c r="J495" s="1">
        <v>120</v>
      </c>
      <c r="K495" s="6">
        <v>32</v>
      </c>
      <c r="L495" s="2">
        <v>3840</v>
      </c>
    </row>
    <row r="496" spans="1:12" x14ac:dyDescent="0.45">
      <c r="A496" t="s">
        <v>93</v>
      </c>
      <c r="B496">
        <v>1113</v>
      </c>
      <c r="C496">
        <v>87139</v>
      </c>
      <c r="D496" t="s">
        <v>2355</v>
      </c>
      <c r="E496" s="3" t="s">
        <v>427</v>
      </c>
      <c r="F496" s="3">
        <v>9780135676288</v>
      </c>
      <c r="G496" t="s">
        <v>53</v>
      </c>
      <c r="H496" t="s">
        <v>13</v>
      </c>
      <c r="I496" s="1" t="s">
        <v>95</v>
      </c>
      <c r="J496" s="1">
        <v>120</v>
      </c>
      <c r="K496" s="6">
        <v>32</v>
      </c>
      <c r="L496" s="2">
        <v>3840</v>
      </c>
    </row>
    <row r="497" spans="1:12" x14ac:dyDescent="0.45">
      <c r="A497" t="s">
        <v>28</v>
      </c>
      <c r="B497">
        <v>4040</v>
      </c>
      <c r="C497">
        <v>85231</v>
      </c>
      <c r="D497" t="s">
        <v>2484</v>
      </c>
      <c r="E497" s="3" t="s">
        <v>428</v>
      </c>
      <c r="F497" s="3">
        <v>9781680751918</v>
      </c>
      <c r="G497" t="s">
        <v>281</v>
      </c>
      <c r="H497" t="s">
        <v>13</v>
      </c>
      <c r="I497" s="1" t="s">
        <v>429</v>
      </c>
      <c r="J497" s="1">
        <v>89.25</v>
      </c>
      <c r="K497" s="6">
        <v>43</v>
      </c>
      <c r="L497" s="2">
        <v>3837.75</v>
      </c>
    </row>
    <row r="498" spans="1:12" x14ac:dyDescent="0.45">
      <c r="A498" t="s">
        <v>28</v>
      </c>
      <c r="B498">
        <v>4320</v>
      </c>
      <c r="C498">
        <v>90787</v>
      </c>
      <c r="D498" t="s">
        <v>2485</v>
      </c>
      <c r="E498" s="3" t="s">
        <v>430</v>
      </c>
      <c r="F498" s="3">
        <v>9781260139716</v>
      </c>
      <c r="G498" t="s">
        <v>46</v>
      </c>
      <c r="H498" t="s">
        <v>13</v>
      </c>
      <c r="I498" s="1" t="s">
        <v>431</v>
      </c>
      <c r="J498" s="1">
        <v>147.5</v>
      </c>
      <c r="K498" s="6">
        <v>26</v>
      </c>
      <c r="L498" s="2">
        <v>3835</v>
      </c>
    </row>
    <row r="499" spans="1:12" x14ac:dyDescent="0.45">
      <c r="A499" t="s">
        <v>413</v>
      </c>
      <c r="B499" t="s">
        <v>414</v>
      </c>
      <c r="C499">
        <v>83394</v>
      </c>
      <c r="D499" t="s">
        <v>2479</v>
      </c>
      <c r="E499" s="3" t="s">
        <v>415</v>
      </c>
      <c r="F499" s="3">
        <v>9780134990637</v>
      </c>
      <c r="G499" t="s">
        <v>53</v>
      </c>
      <c r="H499" t="s">
        <v>13</v>
      </c>
      <c r="I499" s="1" t="s">
        <v>416</v>
      </c>
      <c r="J499" s="1">
        <v>165.5</v>
      </c>
      <c r="K499" s="6">
        <v>23</v>
      </c>
      <c r="L499" s="2">
        <v>3806.5</v>
      </c>
    </row>
    <row r="500" spans="1:12" x14ac:dyDescent="0.45">
      <c r="A500" t="s">
        <v>413</v>
      </c>
      <c r="B500" t="s">
        <v>414</v>
      </c>
      <c r="C500">
        <v>84397</v>
      </c>
      <c r="D500" t="s">
        <v>2479</v>
      </c>
      <c r="E500" s="3" t="s">
        <v>415</v>
      </c>
      <c r="F500" s="3">
        <v>9780134990637</v>
      </c>
      <c r="G500" t="s">
        <v>53</v>
      </c>
      <c r="H500" t="s">
        <v>13</v>
      </c>
      <c r="I500" s="1" t="s">
        <v>416</v>
      </c>
      <c r="J500" s="1">
        <v>165.5</v>
      </c>
      <c r="K500" s="6">
        <v>23</v>
      </c>
      <c r="L500" s="2">
        <v>3806.5</v>
      </c>
    </row>
    <row r="501" spans="1:12" x14ac:dyDescent="0.45">
      <c r="A501" t="s">
        <v>413</v>
      </c>
      <c r="B501" t="s">
        <v>414</v>
      </c>
      <c r="C501">
        <v>83392</v>
      </c>
      <c r="D501" t="s">
        <v>2479</v>
      </c>
      <c r="E501" s="3" t="s">
        <v>415</v>
      </c>
      <c r="F501" s="3">
        <v>9780134990637</v>
      </c>
      <c r="G501" t="s">
        <v>53</v>
      </c>
      <c r="H501" t="s">
        <v>13</v>
      </c>
      <c r="I501" s="1" t="s">
        <v>416</v>
      </c>
      <c r="J501" s="1">
        <v>165.5</v>
      </c>
      <c r="K501" s="6">
        <v>23</v>
      </c>
      <c r="L501" s="2">
        <v>3806.5</v>
      </c>
    </row>
    <row r="502" spans="1:12" x14ac:dyDescent="0.45">
      <c r="A502" t="s">
        <v>413</v>
      </c>
      <c r="B502" t="s">
        <v>414</v>
      </c>
      <c r="C502">
        <v>85865</v>
      </c>
      <c r="D502" t="s">
        <v>2479</v>
      </c>
      <c r="E502" s="3" t="s">
        <v>415</v>
      </c>
      <c r="F502" s="3">
        <v>9780134990637</v>
      </c>
      <c r="G502" t="s">
        <v>53</v>
      </c>
      <c r="H502" t="s">
        <v>13</v>
      </c>
      <c r="I502" s="1" t="s">
        <v>416</v>
      </c>
      <c r="J502" s="1">
        <v>165.5</v>
      </c>
      <c r="K502" s="6">
        <v>23</v>
      </c>
      <c r="L502" s="2">
        <v>3806.5</v>
      </c>
    </row>
    <row r="503" spans="1:12" x14ac:dyDescent="0.45">
      <c r="A503" t="s">
        <v>413</v>
      </c>
      <c r="B503" t="s">
        <v>414</v>
      </c>
      <c r="C503">
        <v>83396</v>
      </c>
      <c r="D503" t="s">
        <v>2479</v>
      </c>
      <c r="E503" s="3" t="s">
        <v>415</v>
      </c>
      <c r="F503" s="3">
        <v>9780134990637</v>
      </c>
      <c r="G503" t="s">
        <v>53</v>
      </c>
      <c r="H503" t="s">
        <v>13</v>
      </c>
      <c r="I503" s="1" t="s">
        <v>416</v>
      </c>
      <c r="J503" s="1">
        <v>165.5</v>
      </c>
      <c r="K503" s="6">
        <v>23</v>
      </c>
      <c r="L503" s="2">
        <v>3806.5</v>
      </c>
    </row>
    <row r="504" spans="1:12" x14ac:dyDescent="0.45">
      <c r="A504" t="s">
        <v>413</v>
      </c>
      <c r="B504" t="s">
        <v>414</v>
      </c>
      <c r="C504">
        <v>83391</v>
      </c>
      <c r="D504" t="s">
        <v>2479</v>
      </c>
      <c r="E504" s="3" t="s">
        <v>415</v>
      </c>
      <c r="F504" s="3">
        <v>9780134990637</v>
      </c>
      <c r="G504" t="s">
        <v>53</v>
      </c>
      <c r="H504" t="s">
        <v>13</v>
      </c>
      <c r="I504" s="1" t="s">
        <v>416</v>
      </c>
      <c r="J504" s="1">
        <v>165.5</v>
      </c>
      <c r="K504" s="6">
        <v>23</v>
      </c>
      <c r="L504" s="2">
        <v>3806.5</v>
      </c>
    </row>
    <row r="505" spans="1:12" x14ac:dyDescent="0.45">
      <c r="A505" t="s">
        <v>112</v>
      </c>
      <c r="B505" t="s">
        <v>355</v>
      </c>
      <c r="C505">
        <v>83309</v>
      </c>
      <c r="D505" t="s">
        <v>2455</v>
      </c>
      <c r="E505" s="3" t="s">
        <v>354</v>
      </c>
      <c r="F505" s="3">
        <v>9780137319497</v>
      </c>
      <c r="G505" t="s">
        <v>53</v>
      </c>
      <c r="H505" t="s">
        <v>13</v>
      </c>
      <c r="I505" s="1" t="s">
        <v>115</v>
      </c>
      <c r="J505" s="1">
        <v>200</v>
      </c>
      <c r="K505" s="6">
        <v>19</v>
      </c>
      <c r="L505" s="2">
        <v>3800</v>
      </c>
    </row>
    <row r="506" spans="1:12" x14ac:dyDescent="0.45">
      <c r="A506" t="s">
        <v>112</v>
      </c>
      <c r="B506" t="s">
        <v>118</v>
      </c>
      <c r="C506">
        <v>86115</v>
      </c>
      <c r="D506" t="s">
        <v>2365</v>
      </c>
      <c r="E506" s="3" t="s">
        <v>114</v>
      </c>
      <c r="F506" s="3">
        <v>9780134724744</v>
      </c>
      <c r="G506" t="s">
        <v>53</v>
      </c>
      <c r="H506" t="s">
        <v>13</v>
      </c>
      <c r="I506" s="1" t="s">
        <v>115</v>
      </c>
      <c r="J506" s="1">
        <v>200</v>
      </c>
      <c r="K506" s="6">
        <v>19</v>
      </c>
      <c r="L506" s="2">
        <v>3800</v>
      </c>
    </row>
    <row r="507" spans="1:12" x14ac:dyDescent="0.45">
      <c r="A507" t="s">
        <v>183</v>
      </c>
      <c r="B507">
        <v>4300</v>
      </c>
      <c r="C507">
        <v>87610</v>
      </c>
      <c r="D507" t="s">
        <v>2421</v>
      </c>
      <c r="E507" s="3" t="s">
        <v>272</v>
      </c>
      <c r="F507" s="3">
        <v>9781264058549</v>
      </c>
      <c r="G507" t="s">
        <v>46</v>
      </c>
      <c r="H507" t="s">
        <v>13</v>
      </c>
      <c r="I507" s="1" t="s">
        <v>273</v>
      </c>
      <c r="J507" s="1">
        <v>157.75</v>
      </c>
      <c r="K507" s="6">
        <v>24</v>
      </c>
      <c r="L507" s="2">
        <v>3786</v>
      </c>
    </row>
    <row r="508" spans="1:12" x14ac:dyDescent="0.45">
      <c r="A508" t="s">
        <v>400</v>
      </c>
      <c r="B508">
        <v>3950</v>
      </c>
      <c r="C508">
        <v>81142</v>
      </c>
      <c r="D508" t="s">
        <v>2472</v>
      </c>
      <c r="E508" s="3" t="s">
        <v>401</v>
      </c>
      <c r="F508" s="3">
        <v>9781264730520</v>
      </c>
      <c r="G508" t="s">
        <v>17</v>
      </c>
      <c r="H508" t="s">
        <v>13</v>
      </c>
      <c r="I508" s="1" t="s">
        <v>402</v>
      </c>
      <c r="J508" s="1">
        <v>107.5</v>
      </c>
      <c r="K508" s="6">
        <v>35</v>
      </c>
      <c r="L508" s="2">
        <v>3762.5</v>
      </c>
    </row>
    <row r="509" spans="1:12" x14ac:dyDescent="0.45">
      <c r="A509" t="s">
        <v>93</v>
      </c>
      <c r="B509">
        <v>2211</v>
      </c>
      <c r="C509">
        <v>84355</v>
      </c>
      <c r="D509" t="s">
        <v>2486</v>
      </c>
      <c r="E509" s="3" t="s">
        <v>315</v>
      </c>
      <c r="F509" s="3">
        <v>9780357128916</v>
      </c>
      <c r="G509" t="s">
        <v>158</v>
      </c>
      <c r="H509" t="s">
        <v>13</v>
      </c>
      <c r="I509" s="1" t="s">
        <v>316</v>
      </c>
      <c r="J509" s="1">
        <v>114</v>
      </c>
      <c r="K509" s="6">
        <v>33</v>
      </c>
      <c r="L509" s="2">
        <v>3762</v>
      </c>
    </row>
    <row r="510" spans="1:12" x14ac:dyDescent="0.45">
      <c r="A510" t="s">
        <v>93</v>
      </c>
      <c r="B510">
        <v>2211</v>
      </c>
      <c r="C510">
        <v>88648</v>
      </c>
      <c r="D510" t="s">
        <v>2486</v>
      </c>
      <c r="E510" s="3" t="s">
        <v>315</v>
      </c>
      <c r="F510" s="3">
        <v>9780357128916</v>
      </c>
      <c r="G510" t="s">
        <v>158</v>
      </c>
      <c r="H510" t="s">
        <v>13</v>
      </c>
      <c r="I510" s="1" t="s">
        <v>316</v>
      </c>
      <c r="J510" s="1">
        <v>114</v>
      </c>
      <c r="K510" s="6">
        <v>33</v>
      </c>
      <c r="L510" s="2">
        <v>3762</v>
      </c>
    </row>
    <row r="511" spans="1:12" x14ac:dyDescent="0.45">
      <c r="A511" t="s">
        <v>93</v>
      </c>
      <c r="B511">
        <v>2211</v>
      </c>
      <c r="C511">
        <v>91349</v>
      </c>
      <c r="D511" t="s">
        <v>2486</v>
      </c>
      <c r="E511" s="3" t="s">
        <v>315</v>
      </c>
      <c r="F511" s="3">
        <v>9780357128916</v>
      </c>
      <c r="G511" t="s">
        <v>158</v>
      </c>
      <c r="H511" t="s">
        <v>13</v>
      </c>
      <c r="I511" s="1" t="s">
        <v>316</v>
      </c>
      <c r="J511" s="1">
        <v>114</v>
      </c>
      <c r="K511" s="6">
        <v>33</v>
      </c>
      <c r="L511" s="2">
        <v>3762</v>
      </c>
    </row>
    <row r="512" spans="1:12" x14ac:dyDescent="0.45">
      <c r="A512" t="s">
        <v>93</v>
      </c>
      <c r="B512">
        <v>2211</v>
      </c>
      <c r="C512">
        <v>88649</v>
      </c>
      <c r="D512" t="s">
        <v>2486</v>
      </c>
      <c r="E512" s="3" t="s">
        <v>315</v>
      </c>
      <c r="F512" s="3">
        <v>9780357128916</v>
      </c>
      <c r="G512" t="s">
        <v>158</v>
      </c>
      <c r="H512" t="s">
        <v>13</v>
      </c>
      <c r="I512" s="1" t="s">
        <v>316</v>
      </c>
      <c r="J512" s="1">
        <v>114</v>
      </c>
      <c r="K512" s="6">
        <v>33</v>
      </c>
      <c r="L512" s="2">
        <v>3762</v>
      </c>
    </row>
    <row r="513" spans="1:12" x14ac:dyDescent="0.45">
      <c r="A513" t="s">
        <v>93</v>
      </c>
      <c r="B513">
        <v>2211</v>
      </c>
      <c r="C513">
        <v>83522</v>
      </c>
      <c r="D513" t="s">
        <v>2486</v>
      </c>
      <c r="E513" s="3" t="s">
        <v>315</v>
      </c>
      <c r="F513" s="3">
        <v>9780357128916</v>
      </c>
      <c r="G513" t="s">
        <v>158</v>
      </c>
      <c r="H513" t="s">
        <v>13</v>
      </c>
      <c r="I513" s="1" t="s">
        <v>316</v>
      </c>
      <c r="J513" s="1">
        <v>114</v>
      </c>
      <c r="K513" s="6">
        <v>33</v>
      </c>
      <c r="L513" s="2">
        <v>3762</v>
      </c>
    </row>
    <row r="514" spans="1:12" x14ac:dyDescent="0.45">
      <c r="A514" t="s">
        <v>93</v>
      </c>
      <c r="B514">
        <v>2211</v>
      </c>
      <c r="C514">
        <v>88646</v>
      </c>
      <c r="D514" t="s">
        <v>2486</v>
      </c>
      <c r="E514" s="3" t="s">
        <v>315</v>
      </c>
      <c r="F514" s="3">
        <v>9780357128916</v>
      </c>
      <c r="G514" t="s">
        <v>158</v>
      </c>
      <c r="H514" t="s">
        <v>13</v>
      </c>
      <c r="I514" s="1" t="s">
        <v>316</v>
      </c>
      <c r="J514" s="1">
        <v>114</v>
      </c>
      <c r="K514" s="6">
        <v>33</v>
      </c>
      <c r="L514" s="2">
        <v>3762</v>
      </c>
    </row>
    <row r="515" spans="1:12" x14ac:dyDescent="0.45">
      <c r="A515" t="s">
        <v>93</v>
      </c>
      <c r="B515">
        <v>2211</v>
      </c>
      <c r="C515">
        <v>88647</v>
      </c>
      <c r="D515" t="s">
        <v>2486</v>
      </c>
      <c r="E515" s="3" t="s">
        <v>315</v>
      </c>
      <c r="F515" s="3">
        <v>9780357128916</v>
      </c>
      <c r="G515" t="s">
        <v>158</v>
      </c>
      <c r="H515" t="s">
        <v>13</v>
      </c>
      <c r="I515" s="1" t="s">
        <v>316</v>
      </c>
      <c r="J515" s="1">
        <v>114</v>
      </c>
      <c r="K515" s="6">
        <v>33</v>
      </c>
      <c r="L515" s="2">
        <v>3762</v>
      </c>
    </row>
    <row r="516" spans="1:12" x14ac:dyDescent="0.45">
      <c r="A516" t="s">
        <v>93</v>
      </c>
      <c r="B516">
        <v>2211</v>
      </c>
      <c r="C516">
        <v>82588</v>
      </c>
      <c r="D516" t="s">
        <v>2486</v>
      </c>
      <c r="E516" s="3" t="s">
        <v>315</v>
      </c>
      <c r="F516" s="3">
        <v>9780357128916</v>
      </c>
      <c r="G516" t="s">
        <v>158</v>
      </c>
      <c r="H516" t="s">
        <v>13</v>
      </c>
      <c r="I516" s="1" t="s">
        <v>316</v>
      </c>
      <c r="J516" s="1">
        <v>114</v>
      </c>
      <c r="K516" s="6">
        <v>33</v>
      </c>
      <c r="L516" s="2">
        <v>3762</v>
      </c>
    </row>
    <row r="517" spans="1:12" x14ac:dyDescent="0.45">
      <c r="A517" t="s">
        <v>93</v>
      </c>
      <c r="B517">
        <v>2212</v>
      </c>
      <c r="C517">
        <v>82158</v>
      </c>
      <c r="D517" t="s">
        <v>2414</v>
      </c>
      <c r="E517" s="3" t="s">
        <v>315</v>
      </c>
      <c r="F517" s="3">
        <v>9780357128916</v>
      </c>
      <c r="G517" t="s">
        <v>158</v>
      </c>
      <c r="H517" t="s">
        <v>13</v>
      </c>
      <c r="I517" s="1" t="s">
        <v>316</v>
      </c>
      <c r="J517" s="1">
        <v>114</v>
      </c>
      <c r="K517" s="6">
        <v>33</v>
      </c>
      <c r="L517" s="2">
        <v>3762</v>
      </c>
    </row>
    <row r="518" spans="1:12" x14ac:dyDescent="0.45">
      <c r="A518" t="s">
        <v>213</v>
      </c>
      <c r="B518">
        <v>1160</v>
      </c>
      <c r="C518">
        <v>86796</v>
      </c>
      <c r="D518" t="s">
        <v>2440</v>
      </c>
      <c r="E518" s="3" t="s">
        <v>432</v>
      </c>
      <c r="F518" s="3">
        <v>9780134631905</v>
      </c>
      <c r="G518" t="s">
        <v>77</v>
      </c>
      <c r="H518" t="s">
        <v>131</v>
      </c>
      <c r="I518" s="1" t="s">
        <v>433</v>
      </c>
      <c r="J518" s="1">
        <v>79.989999999999995</v>
      </c>
      <c r="K518" s="6">
        <v>47</v>
      </c>
      <c r="L518" s="2">
        <v>3759.5299999999902</v>
      </c>
    </row>
    <row r="519" spans="1:12" x14ac:dyDescent="0.45">
      <c r="A519" t="s">
        <v>434</v>
      </c>
      <c r="B519">
        <v>8330</v>
      </c>
      <c r="C519">
        <v>84542</v>
      </c>
      <c r="D519" t="s">
        <v>2487</v>
      </c>
      <c r="E519" s="3" t="s">
        <v>435</v>
      </c>
      <c r="F519" s="3">
        <v>9781635505115</v>
      </c>
      <c r="G519" t="s">
        <v>436</v>
      </c>
      <c r="H519" t="s">
        <v>13</v>
      </c>
      <c r="I519" s="1" t="s">
        <v>437</v>
      </c>
      <c r="J519" s="1">
        <v>124.95</v>
      </c>
      <c r="K519" s="6">
        <v>30</v>
      </c>
      <c r="L519" s="2">
        <v>3748.5</v>
      </c>
    </row>
    <row r="520" spans="1:12" x14ac:dyDescent="0.45">
      <c r="A520" t="s">
        <v>170</v>
      </c>
      <c r="B520">
        <v>3025</v>
      </c>
      <c r="C520">
        <v>89584</v>
      </c>
      <c r="D520" t="s">
        <v>2488</v>
      </c>
      <c r="E520" s="3" t="s">
        <v>438</v>
      </c>
      <c r="F520" s="3">
        <v>9780323696999</v>
      </c>
      <c r="G520" t="s">
        <v>439</v>
      </c>
      <c r="H520" t="s">
        <v>13</v>
      </c>
      <c r="I520" s="1" t="s">
        <v>440</v>
      </c>
      <c r="J520" s="1">
        <v>76.5</v>
      </c>
      <c r="K520" s="6">
        <v>49</v>
      </c>
      <c r="L520" s="2">
        <v>3748.5</v>
      </c>
    </row>
    <row r="521" spans="1:12" x14ac:dyDescent="0.45">
      <c r="A521" t="s">
        <v>36</v>
      </c>
      <c r="B521">
        <v>2060</v>
      </c>
      <c r="C521">
        <v>89121</v>
      </c>
      <c r="D521" t="s">
        <v>2427</v>
      </c>
      <c r="E521" s="3" t="s">
        <v>286</v>
      </c>
      <c r="F521" s="3">
        <v>9781506357355</v>
      </c>
      <c r="G521" t="s">
        <v>287</v>
      </c>
      <c r="H521" t="s">
        <v>13</v>
      </c>
      <c r="I521" s="1" t="s">
        <v>288</v>
      </c>
      <c r="J521" s="1">
        <v>64.55</v>
      </c>
      <c r="K521" s="6">
        <v>58</v>
      </c>
      <c r="L521" s="2">
        <v>3743.8999999999901</v>
      </c>
    </row>
    <row r="522" spans="1:12" x14ac:dyDescent="0.45">
      <c r="A522" t="s">
        <v>410</v>
      </c>
      <c r="B522">
        <v>1001</v>
      </c>
      <c r="C522">
        <v>81140</v>
      </c>
      <c r="D522" t="s">
        <v>2476</v>
      </c>
      <c r="E522" s="3" t="s">
        <v>411</v>
      </c>
      <c r="F522" s="3">
        <v>9781265853907</v>
      </c>
      <c r="G522" t="s">
        <v>17</v>
      </c>
      <c r="H522" t="s">
        <v>13</v>
      </c>
      <c r="I522" s="1" t="s">
        <v>240</v>
      </c>
      <c r="J522" s="1">
        <v>133.5</v>
      </c>
      <c r="K522" s="6">
        <v>28</v>
      </c>
      <c r="L522" s="2">
        <v>3738</v>
      </c>
    </row>
    <row r="523" spans="1:12" x14ac:dyDescent="0.45">
      <c r="A523" t="s">
        <v>410</v>
      </c>
      <c r="B523">
        <v>1001</v>
      </c>
      <c r="C523">
        <v>86348</v>
      </c>
      <c r="D523" t="s">
        <v>2476</v>
      </c>
      <c r="E523" s="3" t="s">
        <v>411</v>
      </c>
      <c r="F523" s="3">
        <v>9781265853907</v>
      </c>
      <c r="G523" t="s">
        <v>17</v>
      </c>
      <c r="H523" t="s">
        <v>13</v>
      </c>
      <c r="I523" s="1" t="s">
        <v>240</v>
      </c>
      <c r="J523" s="1">
        <v>133.5</v>
      </c>
      <c r="K523" s="6">
        <v>28</v>
      </c>
      <c r="L523" s="2">
        <v>3738</v>
      </c>
    </row>
    <row r="524" spans="1:12" x14ac:dyDescent="0.45">
      <c r="A524" t="s">
        <v>410</v>
      </c>
      <c r="B524">
        <v>1001</v>
      </c>
      <c r="C524">
        <v>86347</v>
      </c>
      <c r="D524" t="s">
        <v>2476</v>
      </c>
      <c r="E524" s="3" t="s">
        <v>411</v>
      </c>
      <c r="F524" s="3">
        <v>9781265853907</v>
      </c>
      <c r="G524" t="s">
        <v>17</v>
      </c>
      <c r="H524" t="s">
        <v>13</v>
      </c>
      <c r="I524" s="1" t="s">
        <v>240</v>
      </c>
      <c r="J524" s="1">
        <v>133.5</v>
      </c>
      <c r="K524" s="6">
        <v>28</v>
      </c>
      <c r="L524" s="2">
        <v>3738</v>
      </c>
    </row>
    <row r="525" spans="1:12" x14ac:dyDescent="0.45">
      <c r="A525" t="s">
        <v>40</v>
      </c>
      <c r="B525">
        <v>6105</v>
      </c>
      <c r="C525">
        <v>81629</v>
      </c>
      <c r="D525" t="s">
        <v>2489</v>
      </c>
      <c r="E525" s="3" t="s">
        <v>441</v>
      </c>
      <c r="F525" s="3">
        <v>9780357730423</v>
      </c>
      <c r="G525" t="s">
        <v>42</v>
      </c>
      <c r="H525" t="s">
        <v>13</v>
      </c>
      <c r="I525" s="1" t="s">
        <v>442</v>
      </c>
      <c r="J525" s="1">
        <v>219.5</v>
      </c>
      <c r="K525" s="6">
        <v>17</v>
      </c>
      <c r="L525" s="2">
        <v>3731.5</v>
      </c>
    </row>
    <row r="526" spans="1:12" x14ac:dyDescent="0.45">
      <c r="A526" t="s">
        <v>10</v>
      </c>
      <c r="B526">
        <v>3060</v>
      </c>
      <c r="C526">
        <v>91272</v>
      </c>
      <c r="D526" t="s">
        <v>2490</v>
      </c>
      <c r="E526" s="3" t="s">
        <v>74</v>
      </c>
      <c r="F526" s="3">
        <v>9781975128920</v>
      </c>
      <c r="G526" t="s">
        <v>12</v>
      </c>
      <c r="H526" t="s">
        <v>13</v>
      </c>
      <c r="I526" s="1" t="s">
        <v>75</v>
      </c>
      <c r="J526" s="1">
        <v>169.32</v>
      </c>
      <c r="K526" s="6">
        <v>22</v>
      </c>
      <c r="L526" s="2">
        <v>3725.04</v>
      </c>
    </row>
    <row r="527" spans="1:12" x14ac:dyDescent="0.45">
      <c r="A527" t="s">
        <v>443</v>
      </c>
      <c r="B527">
        <v>1000</v>
      </c>
      <c r="C527">
        <v>83169</v>
      </c>
      <c r="D527" t="s">
        <v>2491</v>
      </c>
      <c r="E527" s="3" t="s">
        <v>444</v>
      </c>
      <c r="F527" s="3">
        <v>9780197520413</v>
      </c>
      <c r="G527" t="s">
        <v>165</v>
      </c>
      <c r="H527" t="s">
        <v>13</v>
      </c>
      <c r="I527" s="1" t="s">
        <v>445</v>
      </c>
      <c r="J527" s="1">
        <v>54.99</v>
      </c>
      <c r="K527" s="6">
        <v>67</v>
      </c>
      <c r="L527" s="2">
        <v>3684.33</v>
      </c>
    </row>
    <row r="528" spans="1:12" x14ac:dyDescent="0.45">
      <c r="A528" t="s">
        <v>32</v>
      </c>
      <c r="B528">
        <v>6010</v>
      </c>
      <c r="C528">
        <v>80567</v>
      </c>
      <c r="D528" t="s">
        <v>2350</v>
      </c>
      <c r="E528" s="3" t="s">
        <v>446</v>
      </c>
      <c r="F528" s="3">
        <v>9781531025649</v>
      </c>
      <c r="G528" t="s">
        <v>145</v>
      </c>
      <c r="H528" t="s">
        <v>131</v>
      </c>
      <c r="I528" s="1" t="s">
        <v>447</v>
      </c>
      <c r="J528" s="1">
        <v>94</v>
      </c>
      <c r="K528" s="6">
        <v>39</v>
      </c>
      <c r="L528" s="2">
        <v>3666</v>
      </c>
    </row>
    <row r="529" spans="1:12" x14ac:dyDescent="0.45">
      <c r="A529" t="s">
        <v>28</v>
      </c>
      <c r="B529">
        <v>4000</v>
      </c>
      <c r="C529">
        <v>82102</v>
      </c>
      <c r="D529" t="s">
        <v>2459</v>
      </c>
      <c r="E529" s="3" t="s">
        <v>371</v>
      </c>
      <c r="F529" s="3">
        <v>9781265201135</v>
      </c>
      <c r="G529" t="s">
        <v>17</v>
      </c>
      <c r="H529" t="s">
        <v>13</v>
      </c>
      <c r="I529" s="1" t="s">
        <v>372</v>
      </c>
      <c r="J529" s="1">
        <v>118.2</v>
      </c>
      <c r="K529" s="6">
        <v>31</v>
      </c>
      <c r="L529" s="2">
        <v>3664.2</v>
      </c>
    </row>
    <row r="530" spans="1:12" x14ac:dyDescent="0.45">
      <c r="A530" t="s">
        <v>183</v>
      </c>
      <c r="B530">
        <v>3010</v>
      </c>
      <c r="C530">
        <v>87886</v>
      </c>
      <c r="D530" t="s">
        <v>2418</v>
      </c>
      <c r="E530" s="3" t="s">
        <v>268</v>
      </c>
      <c r="F530" s="3">
        <v>9781265861551</v>
      </c>
      <c r="G530" t="s">
        <v>17</v>
      </c>
      <c r="H530" t="s">
        <v>13</v>
      </c>
      <c r="I530" s="1" t="s">
        <v>269</v>
      </c>
      <c r="J530" s="1">
        <v>81.25</v>
      </c>
      <c r="K530" s="6">
        <v>45</v>
      </c>
      <c r="L530" s="2">
        <v>3656.25</v>
      </c>
    </row>
    <row r="531" spans="1:12" x14ac:dyDescent="0.45">
      <c r="A531" t="s">
        <v>93</v>
      </c>
      <c r="B531">
        <v>2211</v>
      </c>
      <c r="C531">
        <v>82827</v>
      </c>
      <c r="D531" t="s">
        <v>2486</v>
      </c>
      <c r="E531" s="3" t="s">
        <v>315</v>
      </c>
      <c r="F531" s="3">
        <v>9780357128916</v>
      </c>
      <c r="G531" t="s">
        <v>158</v>
      </c>
      <c r="H531" t="s">
        <v>13</v>
      </c>
      <c r="I531" s="1" t="s">
        <v>316</v>
      </c>
      <c r="J531" s="1">
        <v>114</v>
      </c>
      <c r="K531" s="6">
        <v>32</v>
      </c>
      <c r="L531" s="2">
        <v>3648</v>
      </c>
    </row>
    <row r="532" spans="1:12" x14ac:dyDescent="0.45">
      <c r="A532" t="s">
        <v>93</v>
      </c>
      <c r="B532">
        <v>2212</v>
      </c>
      <c r="C532">
        <v>82585</v>
      </c>
      <c r="D532" t="s">
        <v>2414</v>
      </c>
      <c r="E532" s="3" t="s">
        <v>315</v>
      </c>
      <c r="F532" s="3">
        <v>9780357128916</v>
      </c>
      <c r="G532" t="s">
        <v>158</v>
      </c>
      <c r="H532" t="s">
        <v>13</v>
      </c>
      <c r="I532" s="1" t="s">
        <v>316</v>
      </c>
      <c r="J532" s="1">
        <v>114</v>
      </c>
      <c r="K532" s="6">
        <v>32</v>
      </c>
      <c r="L532" s="2">
        <v>3648</v>
      </c>
    </row>
    <row r="533" spans="1:12" x14ac:dyDescent="0.45">
      <c r="A533" t="s">
        <v>93</v>
      </c>
      <c r="B533">
        <v>2211</v>
      </c>
      <c r="C533">
        <v>84354</v>
      </c>
      <c r="D533" t="s">
        <v>2486</v>
      </c>
      <c r="E533" s="3" t="s">
        <v>315</v>
      </c>
      <c r="F533" s="3">
        <v>9780357128916</v>
      </c>
      <c r="G533" t="s">
        <v>158</v>
      </c>
      <c r="H533" t="s">
        <v>13</v>
      </c>
      <c r="I533" s="1" t="s">
        <v>316</v>
      </c>
      <c r="J533" s="1">
        <v>114</v>
      </c>
      <c r="K533" s="6">
        <v>32</v>
      </c>
      <c r="L533" s="2">
        <v>3648</v>
      </c>
    </row>
    <row r="534" spans="1:12" x14ac:dyDescent="0.45">
      <c r="A534" t="s">
        <v>93</v>
      </c>
      <c r="B534">
        <v>2211</v>
      </c>
      <c r="C534">
        <v>91351</v>
      </c>
      <c r="D534" t="s">
        <v>2486</v>
      </c>
      <c r="E534" s="3" t="s">
        <v>315</v>
      </c>
      <c r="F534" s="3">
        <v>9780357128916</v>
      </c>
      <c r="G534" t="s">
        <v>158</v>
      </c>
      <c r="H534" t="s">
        <v>13</v>
      </c>
      <c r="I534" s="1" t="s">
        <v>316</v>
      </c>
      <c r="J534" s="1">
        <v>114</v>
      </c>
      <c r="K534" s="6">
        <v>32</v>
      </c>
      <c r="L534" s="2">
        <v>3648</v>
      </c>
    </row>
    <row r="535" spans="1:12" x14ac:dyDescent="0.45">
      <c r="A535" t="s">
        <v>93</v>
      </c>
      <c r="B535">
        <v>2212</v>
      </c>
      <c r="C535">
        <v>88659</v>
      </c>
      <c r="D535" t="s">
        <v>2414</v>
      </c>
      <c r="E535" s="3" t="s">
        <v>315</v>
      </c>
      <c r="F535" s="3">
        <v>9780357128916</v>
      </c>
      <c r="G535" t="s">
        <v>158</v>
      </c>
      <c r="H535" t="s">
        <v>13</v>
      </c>
      <c r="I535" s="1" t="s">
        <v>316</v>
      </c>
      <c r="J535" s="1">
        <v>114</v>
      </c>
      <c r="K535" s="6">
        <v>32</v>
      </c>
      <c r="L535" s="2">
        <v>3648</v>
      </c>
    </row>
    <row r="536" spans="1:12" x14ac:dyDescent="0.45">
      <c r="A536" t="s">
        <v>57</v>
      </c>
      <c r="B536">
        <v>3910</v>
      </c>
      <c r="C536">
        <v>80413</v>
      </c>
      <c r="D536" t="s">
        <v>2492</v>
      </c>
      <c r="E536" s="3" t="s">
        <v>448</v>
      </c>
      <c r="F536" s="3">
        <v>9781319450106</v>
      </c>
      <c r="G536" t="s">
        <v>38</v>
      </c>
      <c r="H536" t="s">
        <v>13</v>
      </c>
      <c r="I536" s="1" t="s">
        <v>244</v>
      </c>
      <c r="J536" s="1">
        <v>145.75</v>
      </c>
      <c r="K536" s="6">
        <v>25</v>
      </c>
      <c r="L536" s="2">
        <v>3643.75</v>
      </c>
    </row>
    <row r="537" spans="1:12" x14ac:dyDescent="0.45">
      <c r="A537" t="s">
        <v>434</v>
      </c>
      <c r="B537">
        <v>4320</v>
      </c>
      <c r="C537">
        <v>87361</v>
      </c>
      <c r="D537" t="s">
        <v>2493</v>
      </c>
      <c r="E537" s="3" t="s">
        <v>449</v>
      </c>
      <c r="F537" s="3">
        <v>9780134227252</v>
      </c>
      <c r="G537" t="s">
        <v>321</v>
      </c>
      <c r="H537" t="s">
        <v>13</v>
      </c>
      <c r="I537" s="1" t="s">
        <v>322</v>
      </c>
      <c r="J537" s="1">
        <v>110.25</v>
      </c>
      <c r="K537" s="6">
        <v>33</v>
      </c>
      <c r="L537" s="2">
        <v>3638.25</v>
      </c>
    </row>
    <row r="538" spans="1:12" x14ac:dyDescent="0.45">
      <c r="A538" t="s">
        <v>317</v>
      </c>
      <c r="B538">
        <v>1002</v>
      </c>
      <c r="C538">
        <v>81163</v>
      </c>
      <c r="D538" t="s">
        <v>2464</v>
      </c>
      <c r="E538" s="3" t="s">
        <v>383</v>
      </c>
      <c r="F538" s="3">
        <v>9781543338713</v>
      </c>
      <c r="G538" t="s">
        <v>384</v>
      </c>
      <c r="H538" t="s">
        <v>13</v>
      </c>
      <c r="I538" s="1" t="s">
        <v>195</v>
      </c>
      <c r="J538" s="1">
        <v>145.5</v>
      </c>
      <c r="K538" s="6">
        <v>25</v>
      </c>
      <c r="L538" s="2">
        <v>3637.5</v>
      </c>
    </row>
    <row r="539" spans="1:12" x14ac:dyDescent="0.45">
      <c r="A539" t="s">
        <v>22</v>
      </c>
      <c r="B539">
        <v>4131</v>
      </c>
      <c r="C539">
        <v>84842</v>
      </c>
      <c r="D539" t="s">
        <v>2494</v>
      </c>
      <c r="E539" s="3" t="s">
        <v>450</v>
      </c>
      <c r="F539" s="3">
        <v>9781544391250</v>
      </c>
      <c r="G539" t="s">
        <v>451</v>
      </c>
      <c r="H539" t="s">
        <v>13</v>
      </c>
      <c r="I539" s="1" t="s">
        <v>452</v>
      </c>
      <c r="J539" s="1">
        <v>75.180000000000007</v>
      </c>
      <c r="K539" s="6">
        <v>48</v>
      </c>
      <c r="L539" s="2">
        <v>3608.64</v>
      </c>
    </row>
    <row r="540" spans="1:12" x14ac:dyDescent="0.45">
      <c r="A540" t="s">
        <v>10</v>
      </c>
      <c r="B540">
        <v>3080</v>
      </c>
      <c r="C540">
        <v>90276</v>
      </c>
      <c r="D540" t="s">
        <v>2495</v>
      </c>
      <c r="E540" s="3" t="s">
        <v>453</v>
      </c>
      <c r="F540" s="3">
        <v>9780323711180</v>
      </c>
      <c r="G540" t="s">
        <v>439</v>
      </c>
      <c r="H540" t="s">
        <v>13</v>
      </c>
      <c r="I540" s="1" t="s">
        <v>454</v>
      </c>
      <c r="J540" s="1">
        <v>29.82</v>
      </c>
      <c r="K540" s="6">
        <v>121</v>
      </c>
      <c r="L540" s="2">
        <v>3608.22</v>
      </c>
    </row>
    <row r="541" spans="1:12" x14ac:dyDescent="0.45">
      <c r="A541" t="s">
        <v>410</v>
      </c>
      <c r="B541">
        <v>1001</v>
      </c>
      <c r="C541">
        <v>80551</v>
      </c>
      <c r="D541" t="s">
        <v>2476</v>
      </c>
      <c r="E541" s="3" t="s">
        <v>411</v>
      </c>
      <c r="F541" s="3">
        <v>9781265853907</v>
      </c>
      <c r="G541" t="s">
        <v>17</v>
      </c>
      <c r="H541" t="s">
        <v>13</v>
      </c>
      <c r="I541" s="1" t="s">
        <v>240</v>
      </c>
      <c r="J541" s="1">
        <v>133.5</v>
      </c>
      <c r="K541" s="6">
        <v>27</v>
      </c>
      <c r="L541" s="2">
        <v>3604.5</v>
      </c>
    </row>
    <row r="542" spans="1:12" x14ac:dyDescent="0.45">
      <c r="A542" t="s">
        <v>112</v>
      </c>
      <c r="B542" t="s">
        <v>118</v>
      </c>
      <c r="C542">
        <v>80305</v>
      </c>
      <c r="D542" t="s">
        <v>2365</v>
      </c>
      <c r="E542" s="3" t="s">
        <v>114</v>
      </c>
      <c r="F542" s="3">
        <v>9780134724744</v>
      </c>
      <c r="G542" t="s">
        <v>53</v>
      </c>
      <c r="H542" t="s">
        <v>13</v>
      </c>
      <c r="I542" s="1" t="s">
        <v>115</v>
      </c>
      <c r="J542" s="1">
        <v>200</v>
      </c>
      <c r="K542" s="6">
        <v>18</v>
      </c>
      <c r="L542" s="2">
        <v>3600</v>
      </c>
    </row>
    <row r="543" spans="1:12" x14ac:dyDescent="0.45">
      <c r="A543" t="s">
        <v>455</v>
      </c>
      <c r="B543">
        <v>3605</v>
      </c>
      <c r="C543">
        <v>87397</v>
      </c>
      <c r="D543" t="s">
        <v>2496</v>
      </c>
      <c r="E543" s="3" t="s">
        <v>456</v>
      </c>
      <c r="F543" s="3">
        <v>9780367643300</v>
      </c>
      <c r="G543" t="s">
        <v>457</v>
      </c>
      <c r="H543" t="s">
        <v>13</v>
      </c>
      <c r="I543" s="1" t="s">
        <v>458</v>
      </c>
      <c r="J543" s="1">
        <v>180</v>
      </c>
      <c r="K543" s="6">
        <v>20</v>
      </c>
      <c r="L543" s="2">
        <v>3600</v>
      </c>
    </row>
    <row r="544" spans="1:12" x14ac:dyDescent="0.45">
      <c r="A544" t="s">
        <v>112</v>
      </c>
      <c r="B544" t="s">
        <v>355</v>
      </c>
      <c r="C544">
        <v>80312</v>
      </c>
      <c r="D544" t="s">
        <v>2455</v>
      </c>
      <c r="E544" s="3" t="s">
        <v>354</v>
      </c>
      <c r="F544" s="3">
        <v>9780137319497</v>
      </c>
      <c r="G544" t="s">
        <v>53</v>
      </c>
      <c r="H544" t="s">
        <v>13</v>
      </c>
      <c r="I544" s="1" t="s">
        <v>115</v>
      </c>
      <c r="J544" s="1">
        <v>200</v>
      </c>
      <c r="K544" s="6">
        <v>18</v>
      </c>
      <c r="L544" s="2">
        <v>3600</v>
      </c>
    </row>
    <row r="545" spans="1:12" x14ac:dyDescent="0.45">
      <c r="A545" t="s">
        <v>22</v>
      </c>
      <c r="B545">
        <v>1101</v>
      </c>
      <c r="C545">
        <v>89981</v>
      </c>
      <c r="D545" t="s">
        <v>2332</v>
      </c>
      <c r="E545" s="3" t="s">
        <v>23</v>
      </c>
      <c r="F545" s="3">
        <v>9781774947180</v>
      </c>
      <c r="G545" t="s">
        <v>24</v>
      </c>
      <c r="H545" t="s">
        <v>13</v>
      </c>
      <c r="I545" s="1" t="s">
        <v>25</v>
      </c>
      <c r="J545" s="1">
        <v>75</v>
      </c>
      <c r="K545" s="6">
        <v>48</v>
      </c>
      <c r="L545" s="2">
        <v>3600</v>
      </c>
    </row>
    <row r="546" spans="1:12" x14ac:dyDescent="0.45">
      <c r="A546" t="s">
        <v>15</v>
      </c>
      <c r="B546">
        <v>4210</v>
      </c>
      <c r="C546">
        <v>80475</v>
      </c>
      <c r="D546" t="s">
        <v>2395</v>
      </c>
      <c r="E546" s="3" t="s">
        <v>459</v>
      </c>
      <c r="F546" s="3">
        <v>9780135628478</v>
      </c>
      <c r="G546" t="s">
        <v>77</v>
      </c>
      <c r="H546" t="s">
        <v>13</v>
      </c>
      <c r="I546" s="1" t="s">
        <v>433</v>
      </c>
      <c r="J546" s="1">
        <v>79.989999999999995</v>
      </c>
      <c r="K546" s="6">
        <v>45</v>
      </c>
      <c r="L546" s="2">
        <v>3599.5499999999902</v>
      </c>
    </row>
    <row r="547" spans="1:12" x14ac:dyDescent="0.45">
      <c r="A547" t="s">
        <v>460</v>
      </c>
      <c r="B547">
        <v>2010</v>
      </c>
      <c r="C547">
        <v>80949</v>
      </c>
      <c r="D547" t="s">
        <v>2497</v>
      </c>
      <c r="E547" s="3" t="s">
        <v>461</v>
      </c>
      <c r="F547" s="3">
        <v>9781644851579</v>
      </c>
      <c r="G547" t="s">
        <v>462</v>
      </c>
      <c r="H547" t="s">
        <v>13</v>
      </c>
      <c r="I547" s="1" t="s">
        <v>463</v>
      </c>
      <c r="J547" s="1">
        <v>64.25</v>
      </c>
      <c r="K547" s="6">
        <v>56</v>
      </c>
      <c r="L547" s="2">
        <v>3598</v>
      </c>
    </row>
    <row r="548" spans="1:12" x14ac:dyDescent="0.45">
      <c r="A548" t="s">
        <v>51</v>
      </c>
      <c r="B548">
        <v>4000</v>
      </c>
      <c r="C548">
        <v>82806</v>
      </c>
      <c r="D548" t="s">
        <v>2498</v>
      </c>
      <c r="E548" s="3" t="s">
        <v>464</v>
      </c>
      <c r="F548" s="3">
        <v>9781319164300</v>
      </c>
      <c r="G548" t="s">
        <v>275</v>
      </c>
      <c r="H548" t="s">
        <v>13</v>
      </c>
      <c r="I548" s="1" t="s">
        <v>465</v>
      </c>
      <c r="J548" s="1">
        <v>211</v>
      </c>
      <c r="K548" s="6">
        <v>17</v>
      </c>
      <c r="L548" s="2">
        <v>3587</v>
      </c>
    </row>
    <row r="549" spans="1:12" x14ac:dyDescent="0.45">
      <c r="A549" t="s">
        <v>199</v>
      </c>
      <c r="B549">
        <v>2110</v>
      </c>
      <c r="C549">
        <v>85149</v>
      </c>
      <c r="D549" t="s">
        <v>2392</v>
      </c>
      <c r="E549" s="3" t="s">
        <v>37</v>
      </c>
      <c r="F549" s="3">
        <v>9781319369903</v>
      </c>
      <c r="G549" t="s">
        <v>38</v>
      </c>
      <c r="H549" t="s">
        <v>13</v>
      </c>
      <c r="I549" s="1" t="s">
        <v>39</v>
      </c>
      <c r="J549" s="1">
        <v>83.25</v>
      </c>
      <c r="K549" s="6">
        <v>43</v>
      </c>
      <c r="L549" s="2">
        <v>3579.75</v>
      </c>
    </row>
    <row r="550" spans="1:12" x14ac:dyDescent="0.45">
      <c r="A550" t="s">
        <v>10</v>
      </c>
      <c r="B550">
        <v>2010</v>
      </c>
      <c r="C550">
        <v>82234</v>
      </c>
      <c r="D550" t="s">
        <v>2499</v>
      </c>
      <c r="E550" s="3" t="s">
        <v>466</v>
      </c>
      <c r="F550" s="3">
        <v>9781266769115</v>
      </c>
      <c r="G550" t="s">
        <v>46</v>
      </c>
      <c r="H550" t="s">
        <v>13</v>
      </c>
      <c r="I550" s="1" t="s">
        <v>359</v>
      </c>
      <c r="J550" s="1">
        <v>65</v>
      </c>
      <c r="K550" s="6">
        <v>55</v>
      </c>
      <c r="L550" s="2">
        <v>3575</v>
      </c>
    </row>
    <row r="551" spans="1:12" x14ac:dyDescent="0.45">
      <c r="A551" t="s">
        <v>10</v>
      </c>
      <c r="B551">
        <v>2010</v>
      </c>
      <c r="C551">
        <v>86937</v>
      </c>
      <c r="D551" t="s">
        <v>2499</v>
      </c>
      <c r="E551" s="3" t="s">
        <v>466</v>
      </c>
      <c r="F551" s="3">
        <v>9781266769115</v>
      </c>
      <c r="G551" t="s">
        <v>46</v>
      </c>
      <c r="H551" t="s">
        <v>13</v>
      </c>
      <c r="I551" s="1" t="s">
        <v>359</v>
      </c>
      <c r="J551" s="1">
        <v>65</v>
      </c>
      <c r="K551" s="6">
        <v>55</v>
      </c>
      <c r="L551" s="2">
        <v>3575</v>
      </c>
    </row>
    <row r="552" spans="1:12" x14ac:dyDescent="0.45">
      <c r="A552" t="s">
        <v>10</v>
      </c>
      <c r="B552">
        <v>2010</v>
      </c>
      <c r="C552">
        <v>81330</v>
      </c>
      <c r="D552" t="s">
        <v>2499</v>
      </c>
      <c r="E552" s="3" t="s">
        <v>466</v>
      </c>
      <c r="F552" s="3">
        <v>9781266769115</v>
      </c>
      <c r="G552" t="s">
        <v>46</v>
      </c>
      <c r="H552" t="s">
        <v>13</v>
      </c>
      <c r="I552" s="1" t="s">
        <v>359</v>
      </c>
      <c r="J552" s="1">
        <v>65</v>
      </c>
      <c r="K552" s="6">
        <v>55</v>
      </c>
      <c r="L552" s="2">
        <v>3575</v>
      </c>
    </row>
    <row r="553" spans="1:12" x14ac:dyDescent="0.45">
      <c r="A553" t="s">
        <v>10</v>
      </c>
      <c r="B553">
        <v>2010</v>
      </c>
      <c r="C553">
        <v>84533</v>
      </c>
      <c r="D553" t="s">
        <v>2499</v>
      </c>
      <c r="E553" s="3" t="s">
        <v>466</v>
      </c>
      <c r="F553" s="3">
        <v>9781266769115</v>
      </c>
      <c r="G553" t="s">
        <v>46</v>
      </c>
      <c r="H553" t="s">
        <v>13</v>
      </c>
      <c r="I553" s="1" t="s">
        <v>359</v>
      </c>
      <c r="J553" s="1">
        <v>65</v>
      </c>
      <c r="K553" s="6">
        <v>55</v>
      </c>
      <c r="L553" s="2">
        <v>3575</v>
      </c>
    </row>
    <row r="554" spans="1:12" x14ac:dyDescent="0.45">
      <c r="A554" t="s">
        <v>93</v>
      </c>
      <c r="B554">
        <v>3020</v>
      </c>
      <c r="C554">
        <v>91636</v>
      </c>
      <c r="D554" t="s">
        <v>2380</v>
      </c>
      <c r="E554" s="3" t="s">
        <v>167</v>
      </c>
      <c r="F554" s="3">
        <v>9781138044487</v>
      </c>
      <c r="G554" t="s">
        <v>168</v>
      </c>
      <c r="H554" t="s">
        <v>13</v>
      </c>
      <c r="I554" s="1" t="s">
        <v>169</v>
      </c>
      <c r="J554" s="1">
        <v>105</v>
      </c>
      <c r="K554" s="6">
        <v>34</v>
      </c>
      <c r="L554" s="2">
        <v>3570</v>
      </c>
    </row>
    <row r="555" spans="1:12" x14ac:dyDescent="0.45">
      <c r="A555" t="s">
        <v>57</v>
      </c>
      <c r="B555">
        <v>3910</v>
      </c>
      <c r="C555">
        <v>92477</v>
      </c>
      <c r="D555" t="s">
        <v>2492</v>
      </c>
      <c r="E555" s="3" t="s">
        <v>467</v>
      </c>
      <c r="F555" s="3">
        <v>9780134184241</v>
      </c>
      <c r="G555" t="s">
        <v>53</v>
      </c>
      <c r="H555" t="s">
        <v>13</v>
      </c>
      <c r="I555" s="1" t="s">
        <v>468</v>
      </c>
      <c r="J555" s="1">
        <v>43.96</v>
      </c>
      <c r="K555" s="6">
        <v>81</v>
      </c>
      <c r="L555" s="2">
        <v>3560.76</v>
      </c>
    </row>
    <row r="556" spans="1:12" x14ac:dyDescent="0.45">
      <c r="A556" t="s">
        <v>213</v>
      </c>
      <c r="B556">
        <v>1101</v>
      </c>
      <c r="C556">
        <v>80382</v>
      </c>
      <c r="D556" t="s">
        <v>2429</v>
      </c>
      <c r="E556" s="3" t="s">
        <v>469</v>
      </c>
      <c r="F556" s="3">
        <v>9781071849552</v>
      </c>
      <c r="G556" t="s">
        <v>287</v>
      </c>
      <c r="H556" t="s">
        <v>13</v>
      </c>
      <c r="I556" s="1" t="s">
        <v>470</v>
      </c>
      <c r="J556" s="1">
        <v>71</v>
      </c>
      <c r="K556" s="6">
        <v>50</v>
      </c>
      <c r="L556" s="2">
        <v>3550</v>
      </c>
    </row>
    <row r="557" spans="1:12" x14ac:dyDescent="0.45">
      <c r="A557" t="s">
        <v>10</v>
      </c>
      <c r="B557">
        <v>7173</v>
      </c>
      <c r="C557">
        <v>85182</v>
      </c>
      <c r="D557" t="s">
        <v>2500</v>
      </c>
      <c r="E557" s="3" t="s">
        <v>471</v>
      </c>
      <c r="F557" s="3">
        <v>9781615371365</v>
      </c>
      <c r="G557" t="s">
        <v>472</v>
      </c>
      <c r="H557" t="s">
        <v>13</v>
      </c>
      <c r="I557" s="1" t="s">
        <v>473</v>
      </c>
      <c r="J557" s="1">
        <v>252.95</v>
      </c>
      <c r="K557" s="6">
        <v>14</v>
      </c>
      <c r="L557" s="2">
        <v>3541.2999999999902</v>
      </c>
    </row>
    <row r="558" spans="1:12" x14ac:dyDescent="0.45">
      <c r="A558" t="s">
        <v>22</v>
      </c>
      <c r="B558">
        <v>2401</v>
      </c>
      <c r="C558">
        <v>86023</v>
      </c>
      <c r="D558" t="s">
        <v>2366</v>
      </c>
      <c r="E558" s="3" t="s">
        <v>119</v>
      </c>
      <c r="F558" s="3">
        <v>9781778772887</v>
      </c>
      <c r="G558" t="s">
        <v>24</v>
      </c>
      <c r="H558" t="s">
        <v>13</v>
      </c>
      <c r="I558" s="1" t="s">
        <v>120</v>
      </c>
      <c r="J558" s="1">
        <v>86.25</v>
      </c>
      <c r="K558" s="6">
        <v>41</v>
      </c>
      <c r="L558" s="2">
        <v>3536.25</v>
      </c>
    </row>
    <row r="559" spans="1:12" x14ac:dyDescent="0.45">
      <c r="A559" t="s">
        <v>93</v>
      </c>
      <c r="B559">
        <v>2212</v>
      </c>
      <c r="C559">
        <v>82165</v>
      </c>
      <c r="D559" t="s">
        <v>2414</v>
      </c>
      <c r="E559" s="3" t="s">
        <v>315</v>
      </c>
      <c r="F559" s="3">
        <v>9780357128916</v>
      </c>
      <c r="G559" t="s">
        <v>158</v>
      </c>
      <c r="H559" t="s">
        <v>13</v>
      </c>
      <c r="I559" s="1" t="s">
        <v>316</v>
      </c>
      <c r="J559" s="1">
        <v>114</v>
      </c>
      <c r="K559" s="6">
        <v>31</v>
      </c>
      <c r="L559" s="2">
        <v>3534</v>
      </c>
    </row>
    <row r="560" spans="1:12" x14ac:dyDescent="0.45">
      <c r="A560" t="s">
        <v>325</v>
      </c>
      <c r="B560">
        <v>3010</v>
      </c>
      <c r="C560">
        <v>80514</v>
      </c>
      <c r="D560" t="s">
        <v>2457</v>
      </c>
      <c r="E560" s="3" t="s">
        <v>367</v>
      </c>
      <c r="F560" s="3">
        <v>9780135209813</v>
      </c>
      <c r="G560" t="s">
        <v>53</v>
      </c>
      <c r="H560" t="s">
        <v>13</v>
      </c>
      <c r="I560" s="1" t="s">
        <v>368</v>
      </c>
      <c r="J560" s="1">
        <v>92.61</v>
      </c>
      <c r="K560" s="6">
        <v>38</v>
      </c>
      <c r="L560" s="2">
        <v>3519.18</v>
      </c>
    </row>
    <row r="561" spans="1:12" x14ac:dyDescent="0.45">
      <c r="A561" t="s">
        <v>137</v>
      </c>
      <c r="B561">
        <v>2700</v>
      </c>
      <c r="C561">
        <v>88043</v>
      </c>
      <c r="D561" t="s">
        <v>2371</v>
      </c>
      <c r="E561" s="3" t="s">
        <v>138</v>
      </c>
      <c r="F561" s="3">
        <v>9781265544386</v>
      </c>
      <c r="G561" t="s">
        <v>17</v>
      </c>
      <c r="H561" t="s">
        <v>13</v>
      </c>
      <c r="I561" s="1" t="s">
        <v>139</v>
      </c>
      <c r="J561" s="1">
        <v>106.25</v>
      </c>
      <c r="K561" s="6">
        <v>33</v>
      </c>
      <c r="L561" s="2">
        <v>3506.25</v>
      </c>
    </row>
    <row r="562" spans="1:12" x14ac:dyDescent="0.45">
      <c r="A562" t="s">
        <v>93</v>
      </c>
      <c r="B562">
        <v>1111</v>
      </c>
      <c r="C562">
        <v>88350</v>
      </c>
      <c r="D562" t="s">
        <v>2356</v>
      </c>
      <c r="E562" s="3" t="s">
        <v>96</v>
      </c>
      <c r="F562" s="3">
        <v>9780138120887</v>
      </c>
      <c r="G562" t="s">
        <v>53</v>
      </c>
      <c r="H562" t="s">
        <v>13</v>
      </c>
      <c r="I562" s="1" t="s">
        <v>95</v>
      </c>
      <c r="J562" s="1">
        <v>120</v>
      </c>
      <c r="K562" s="6">
        <v>29</v>
      </c>
      <c r="L562" s="2">
        <v>3480</v>
      </c>
    </row>
    <row r="563" spans="1:12" x14ac:dyDescent="0.45">
      <c r="A563" t="s">
        <v>93</v>
      </c>
      <c r="B563">
        <v>1111</v>
      </c>
      <c r="C563">
        <v>89505</v>
      </c>
      <c r="D563" t="s">
        <v>2356</v>
      </c>
      <c r="E563" s="3" t="s">
        <v>96</v>
      </c>
      <c r="F563" s="3">
        <v>9780138120887</v>
      </c>
      <c r="G563" t="s">
        <v>53</v>
      </c>
      <c r="H563" t="s">
        <v>13</v>
      </c>
      <c r="I563" s="1" t="s">
        <v>95</v>
      </c>
      <c r="J563" s="1">
        <v>120</v>
      </c>
      <c r="K563" s="6">
        <v>29</v>
      </c>
      <c r="L563" s="2">
        <v>3480</v>
      </c>
    </row>
    <row r="564" spans="1:12" x14ac:dyDescent="0.45">
      <c r="A564" t="s">
        <v>413</v>
      </c>
      <c r="B564" t="s">
        <v>414</v>
      </c>
      <c r="C564">
        <v>83393</v>
      </c>
      <c r="D564" t="s">
        <v>2479</v>
      </c>
      <c r="E564" s="3" t="s">
        <v>415</v>
      </c>
      <c r="F564" s="3">
        <v>9780134990637</v>
      </c>
      <c r="G564" t="s">
        <v>53</v>
      </c>
      <c r="H564" t="s">
        <v>13</v>
      </c>
      <c r="I564" s="1" t="s">
        <v>416</v>
      </c>
      <c r="J564" s="1">
        <v>165.5</v>
      </c>
      <c r="K564" s="6">
        <v>21</v>
      </c>
      <c r="L564" s="2">
        <v>3475.5</v>
      </c>
    </row>
    <row r="565" spans="1:12" x14ac:dyDescent="0.45">
      <c r="A565" t="s">
        <v>174</v>
      </c>
      <c r="B565">
        <v>1002</v>
      </c>
      <c r="C565">
        <v>91949</v>
      </c>
      <c r="D565" t="s">
        <v>2501</v>
      </c>
      <c r="E565" s="3" t="s">
        <v>175</v>
      </c>
      <c r="F565" s="3">
        <v>9781260393675</v>
      </c>
      <c r="G565" t="s">
        <v>46</v>
      </c>
      <c r="H565" t="s">
        <v>13</v>
      </c>
      <c r="I565" s="1" t="s">
        <v>176</v>
      </c>
      <c r="J565" s="1">
        <v>216.5</v>
      </c>
      <c r="K565" s="6">
        <v>16</v>
      </c>
      <c r="L565" s="2">
        <v>3464</v>
      </c>
    </row>
    <row r="566" spans="1:12" x14ac:dyDescent="0.45">
      <c r="A566" t="s">
        <v>57</v>
      </c>
      <c r="B566">
        <v>8100</v>
      </c>
      <c r="C566">
        <v>80419</v>
      </c>
      <c r="D566" t="s">
        <v>2502</v>
      </c>
      <c r="E566" s="3" t="s">
        <v>474</v>
      </c>
      <c r="F566" s="3">
        <v>9781111525538</v>
      </c>
      <c r="G566" t="s">
        <v>42</v>
      </c>
      <c r="H566" t="s">
        <v>13</v>
      </c>
      <c r="I566" s="1" t="s">
        <v>475</v>
      </c>
      <c r="J566" s="1">
        <v>384</v>
      </c>
      <c r="K566" s="6">
        <v>9</v>
      </c>
      <c r="L566" s="2">
        <v>3456</v>
      </c>
    </row>
    <row r="567" spans="1:12" x14ac:dyDescent="0.45">
      <c r="A567" t="s">
        <v>32</v>
      </c>
      <c r="B567">
        <v>6020</v>
      </c>
      <c r="C567">
        <v>89256</v>
      </c>
      <c r="D567" t="s">
        <v>2503</v>
      </c>
      <c r="E567" s="3" t="s">
        <v>476</v>
      </c>
      <c r="F567" s="3">
        <v>9781636599656</v>
      </c>
      <c r="G567" t="s">
        <v>80</v>
      </c>
      <c r="H567" t="s">
        <v>13</v>
      </c>
      <c r="I567" s="1" t="s">
        <v>477</v>
      </c>
      <c r="J567" s="1">
        <v>65</v>
      </c>
      <c r="K567" s="6">
        <v>53</v>
      </c>
      <c r="L567" s="2">
        <v>3445</v>
      </c>
    </row>
    <row r="568" spans="1:12" x14ac:dyDescent="0.45">
      <c r="A568" t="s">
        <v>36</v>
      </c>
      <c r="B568">
        <v>4300</v>
      </c>
      <c r="C568">
        <v>82808</v>
      </c>
      <c r="D568" t="s">
        <v>2504</v>
      </c>
      <c r="E568" s="3" t="s">
        <v>478</v>
      </c>
      <c r="F568" s="3">
        <v>9781265740481</v>
      </c>
      <c r="G568" t="s">
        <v>46</v>
      </c>
      <c r="H568" t="s">
        <v>13</v>
      </c>
      <c r="I568" s="1" t="s">
        <v>359</v>
      </c>
      <c r="J568" s="1">
        <v>65</v>
      </c>
      <c r="K568" s="6">
        <v>53</v>
      </c>
      <c r="L568" s="2">
        <v>3445</v>
      </c>
    </row>
    <row r="569" spans="1:12" x14ac:dyDescent="0.45">
      <c r="A569" t="s">
        <v>187</v>
      </c>
      <c r="B569">
        <v>4390</v>
      </c>
      <c r="C569">
        <v>83293</v>
      </c>
      <c r="D569" t="s">
        <v>2505</v>
      </c>
      <c r="E569" s="3" t="s">
        <v>479</v>
      </c>
      <c r="F569" s="3">
        <v>9780135192146</v>
      </c>
      <c r="G569" t="s">
        <v>480</v>
      </c>
      <c r="H569" t="s">
        <v>13</v>
      </c>
      <c r="I569" s="1" t="s">
        <v>433</v>
      </c>
      <c r="J569" s="1">
        <v>79.989999999999995</v>
      </c>
      <c r="K569" s="6">
        <v>43</v>
      </c>
      <c r="L569" s="2">
        <v>3439.5699999999902</v>
      </c>
    </row>
    <row r="570" spans="1:12" x14ac:dyDescent="0.45">
      <c r="A570" t="s">
        <v>57</v>
      </c>
      <c r="B570">
        <v>2106</v>
      </c>
      <c r="C570">
        <v>87383</v>
      </c>
      <c r="D570" t="s">
        <v>2404</v>
      </c>
      <c r="E570" s="3" t="s">
        <v>226</v>
      </c>
      <c r="F570" s="3">
        <v>9781265679767</v>
      </c>
      <c r="G570" t="s">
        <v>17</v>
      </c>
      <c r="H570" t="s">
        <v>13</v>
      </c>
      <c r="I570" s="1" t="s">
        <v>189</v>
      </c>
      <c r="J570" s="1">
        <v>53.5</v>
      </c>
      <c r="K570" s="6">
        <v>64</v>
      </c>
      <c r="L570" s="2">
        <v>3424</v>
      </c>
    </row>
    <row r="571" spans="1:12" x14ac:dyDescent="0.45">
      <c r="A571" t="s">
        <v>93</v>
      </c>
      <c r="B571">
        <v>2212</v>
      </c>
      <c r="C571">
        <v>88657</v>
      </c>
      <c r="D571" t="s">
        <v>2414</v>
      </c>
      <c r="E571" s="3" t="s">
        <v>315</v>
      </c>
      <c r="F571" s="3">
        <v>9780357128916</v>
      </c>
      <c r="G571" t="s">
        <v>158</v>
      </c>
      <c r="H571" t="s">
        <v>13</v>
      </c>
      <c r="I571" s="1" t="s">
        <v>316</v>
      </c>
      <c r="J571" s="1">
        <v>114</v>
      </c>
      <c r="K571" s="6">
        <v>30</v>
      </c>
      <c r="L571" s="2">
        <v>3420</v>
      </c>
    </row>
    <row r="572" spans="1:12" x14ac:dyDescent="0.45">
      <c r="A572" t="s">
        <v>93</v>
      </c>
      <c r="B572">
        <v>2211</v>
      </c>
      <c r="C572">
        <v>91350</v>
      </c>
      <c r="D572" t="s">
        <v>2486</v>
      </c>
      <c r="E572" s="3" t="s">
        <v>315</v>
      </c>
      <c r="F572" s="3">
        <v>9780357128916</v>
      </c>
      <c r="G572" t="s">
        <v>158</v>
      </c>
      <c r="H572" t="s">
        <v>13</v>
      </c>
      <c r="I572" s="1" t="s">
        <v>316</v>
      </c>
      <c r="J572" s="1">
        <v>114</v>
      </c>
      <c r="K572" s="6">
        <v>30</v>
      </c>
      <c r="L572" s="2">
        <v>3420</v>
      </c>
    </row>
    <row r="573" spans="1:12" x14ac:dyDescent="0.45">
      <c r="A573" t="s">
        <v>97</v>
      </c>
      <c r="B573">
        <v>2050</v>
      </c>
      <c r="C573">
        <v>83554</v>
      </c>
      <c r="D573" t="s">
        <v>2357</v>
      </c>
      <c r="E573" s="3" t="s">
        <v>98</v>
      </c>
      <c r="F573" s="3">
        <v>9781266454493</v>
      </c>
      <c r="G573" t="s">
        <v>17</v>
      </c>
      <c r="H573" t="s">
        <v>13</v>
      </c>
      <c r="I573" s="1" t="s">
        <v>99</v>
      </c>
      <c r="J573" s="1">
        <v>100</v>
      </c>
      <c r="K573" s="6">
        <v>34</v>
      </c>
      <c r="L573" s="2">
        <v>3400</v>
      </c>
    </row>
    <row r="574" spans="1:12" x14ac:dyDescent="0.45">
      <c r="A574" t="s">
        <v>97</v>
      </c>
      <c r="B574">
        <v>1000</v>
      </c>
      <c r="C574">
        <v>83533</v>
      </c>
      <c r="D574" t="s">
        <v>2469</v>
      </c>
      <c r="E574" s="3" t="s">
        <v>392</v>
      </c>
      <c r="F574" s="3">
        <v>9781266712623</v>
      </c>
      <c r="G574" t="s">
        <v>17</v>
      </c>
      <c r="H574" t="s">
        <v>13</v>
      </c>
      <c r="I574" s="1" t="s">
        <v>393</v>
      </c>
      <c r="J574" s="1">
        <v>85</v>
      </c>
      <c r="K574" s="6">
        <v>40</v>
      </c>
      <c r="L574" s="2">
        <v>3400</v>
      </c>
    </row>
    <row r="575" spans="1:12" x14ac:dyDescent="0.45">
      <c r="A575" t="s">
        <v>97</v>
      </c>
      <c r="B575">
        <v>1000</v>
      </c>
      <c r="C575">
        <v>83538</v>
      </c>
      <c r="D575" t="s">
        <v>2469</v>
      </c>
      <c r="E575" s="3" t="s">
        <v>392</v>
      </c>
      <c r="F575" s="3">
        <v>9781266712623</v>
      </c>
      <c r="G575" t="s">
        <v>17</v>
      </c>
      <c r="H575" t="s">
        <v>13</v>
      </c>
      <c r="I575" s="1" t="s">
        <v>393</v>
      </c>
      <c r="J575" s="1">
        <v>85</v>
      </c>
      <c r="K575" s="6">
        <v>40</v>
      </c>
      <c r="L575" s="2">
        <v>3400</v>
      </c>
    </row>
    <row r="576" spans="1:12" x14ac:dyDescent="0.45">
      <c r="A576" t="s">
        <v>22</v>
      </c>
      <c r="B576">
        <v>4130</v>
      </c>
      <c r="C576">
        <v>87863</v>
      </c>
      <c r="D576" t="s">
        <v>2506</v>
      </c>
      <c r="E576" s="3" t="s">
        <v>450</v>
      </c>
      <c r="F576" s="3">
        <v>9781544391250</v>
      </c>
      <c r="G576" t="s">
        <v>451</v>
      </c>
      <c r="H576" t="s">
        <v>13</v>
      </c>
      <c r="I576" s="1" t="s">
        <v>452</v>
      </c>
      <c r="J576" s="1">
        <v>75.180000000000007</v>
      </c>
      <c r="K576" s="6">
        <v>45</v>
      </c>
      <c r="L576" s="2">
        <v>3383.1</v>
      </c>
    </row>
    <row r="577" spans="1:12" x14ac:dyDescent="0.45">
      <c r="A577" t="s">
        <v>51</v>
      </c>
      <c r="B577">
        <v>4000</v>
      </c>
      <c r="C577">
        <v>82906</v>
      </c>
      <c r="D577" t="s">
        <v>2498</v>
      </c>
      <c r="E577" s="3" t="s">
        <v>464</v>
      </c>
      <c r="F577" s="3">
        <v>9781319164300</v>
      </c>
      <c r="G577" t="s">
        <v>275</v>
      </c>
      <c r="H577" t="s">
        <v>13</v>
      </c>
      <c r="I577" s="1" t="s">
        <v>465</v>
      </c>
      <c r="J577" s="1">
        <v>211</v>
      </c>
      <c r="K577" s="6">
        <v>16</v>
      </c>
      <c r="L577" s="2">
        <v>3376</v>
      </c>
    </row>
    <row r="578" spans="1:12" x14ac:dyDescent="0.45">
      <c r="A578" t="s">
        <v>97</v>
      </c>
      <c r="B578">
        <v>1500</v>
      </c>
      <c r="C578">
        <v>93000</v>
      </c>
      <c r="D578" t="s">
        <v>2507</v>
      </c>
      <c r="E578" s="3" t="s">
        <v>481</v>
      </c>
      <c r="F578" s="3">
        <v>9781265341992</v>
      </c>
      <c r="G578" t="s">
        <v>17</v>
      </c>
      <c r="H578" t="s">
        <v>13</v>
      </c>
      <c r="I578" s="1" t="s">
        <v>482</v>
      </c>
      <c r="J578" s="1">
        <v>112.5</v>
      </c>
      <c r="K578" s="6">
        <v>30</v>
      </c>
      <c r="L578" s="2">
        <v>3375</v>
      </c>
    </row>
    <row r="579" spans="1:12" x14ac:dyDescent="0.45">
      <c r="A579" t="s">
        <v>97</v>
      </c>
      <c r="B579">
        <v>1500</v>
      </c>
      <c r="C579">
        <v>83546</v>
      </c>
      <c r="D579" t="s">
        <v>2507</v>
      </c>
      <c r="E579" s="3" t="s">
        <v>481</v>
      </c>
      <c r="F579" s="3">
        <v>9781265341992</v>
      </c>
      <c r="G579" t="s">
        <v>17</v>
      </c>
      <c r="H579" t="s">
        <v>13</v>
      </c>
      <c r="I579" s="1" t="s">
        <v>482</v>
      </c>
      <c r="J579" s="1">
        <v>112.5</v>
      </c>
      <c r="K579" s="6">
        <v>30</v>
      </c>
      <c r="L579" s="2">
        <v>3375</v>
      </c>
    </row>
    <row r="580" spans="1:12" x14ac:dyDescent="0.45">
      <c r="A580" t="s">
        <v>97</v>
      </c>
      <c r="B580">
        <v>1500</v>
      </c>
      <c r="C580">
        <v>84540</v>
      </c>
      <c r="D580" t="s">
        <v>2507</v>
      </c>
      <c r="E580" s="3" t="s">
        <v>481</v>
      </c>
      <c r="F580" s="3">
        <v>9781265341992</v>
      </c>
      <c r="G580" t="s">
        <v>17</v>
      </c>
      <c r="H580" t="s">
        <v>13</v>
      </c>
      <c r="I580" s="1" t="s">
        <v>482</v>
      </c>
      <c r="J580" s="1">
        <v>112.5</v>
      </c>
      <c r="K580" s="6">
        <v>30</v>
      </c>
      <c r="L580" s="2">
        <v>3375</v>
      </c>
    </row>
    <row r="581" spans="1:12" x14ac:dyDescent="0.45">
      <c r="A581" t="s">
        <v>483</v>
      </c>
      <c r="B581">
        <v>2010</v>
      </c>
      <c r="C581">
        <v>87343</v>
      </c>
      <c r="D581" t="s">
        <v>2508</v>
      </c>
      <c r="E581" s="3" t="s">
        <v>484</v>
      </c>
      <c r="F581" s="3">
        <v>9781792407383</v>
      </c>
      <c r="G581" t="s">
        <v>30</v>
      </c>
      <c r="H581" t="s">
        <v>13</v>
      </c>
      <c r="I581" s="1" t="s">
        <v>279</v>
      </c>
      <c r="J581" s="1">
        <v>102</v>
      </c>
      <c r="K581" s="6">
        <v>33</v>
      </c>
      <c r="L581" s="2">
        <v>3366</v>
      </c>
    </row>
    <row r="582" spans="1:12" x14ac:dyDescent="0.45">
      <c r="A582" t="s">
        <v>93</v>
      </c>
      <c r="B582">
        <v>1113</v>
      </c>
      <c r="C582">
        <v>84673</v>
      </c>
      <c r="D582" t="s">
        <v>2355</v>
      </c>
      <c r="E582" s="3" t="s">
        <v>427</v>
      </c>
      <c r="F582" s="3">
        <v>9780135676288</v>
      </c>
      <c r="G582" t="s">
        <v>53</v>
      </c>
      <c r="H582" t="s">
        <v>13</v>
      </c>
      <c r="I582" s="1" t="s">
        <v>95</v>
      </c>
      <c r="J582" s="1">
        <v>120</v>
      </c>
      <c r="K582" s="6">
        <v>28</v>
      </c>
      <c r="L582" s="2">
        <v>3360</v>
      </c>
    </row>
    <row r="583" spans="1:12" x14ac:dyDescent="0.45">
      <c r="A583" t="s">
        <v>325</v>
      </c>
      <c r="B583">
        <v>4200</v>
      </c>
      <c r="C583">
        <v>89015</v>
      </c>
      <c r="D583" t="s">
        <v>2509</v>
      </c>
      <c r="E583" s="3" t="s">
        <v>485</v>
      </c>
      <c r="F583" s="3">
        <v>9781792425974</v>
      </c>
      <c r="G583" t="s">
        <v>30</v>
      </c>
      <c r="H583" t="s">
        <v>13</v>
      </c>
      <c r="I583" s="1" t="s">
        <v>486</v>
      </c>
      <c r="J583" s="1">
        <v>86</v>
      </c>
      <c r="K583" s="6">
        <v>39</v>
      </c>
      <c r="L583" s="2">
        <v>3354</v>
      </c>
    </row>
    <row r="584" spans="1:12" x14ac:dyDescent="0.45">
      <c r="A584" t="s">
        <v>487</v>
      </c>
      <c r="B584">
        <v>2050</v>
      </c>
      <c r="C584">
        <v>83351</v>
      </c>
      <c r="D584" t="s">
        <v>2510</v>
      </c>
      <c r="E584" s="3" t="s">
        <v>488</v>
      </c>
      <c r="F584" s="3">
        <v>9781071895061</v>
      </c>
      <c r="G584" t="s">
        <v>287</v>
      </c>
      <c r="H584" t="s">
        <v>13</v>
      </c>
      <c r="I584" s="1" t="s">
        <v>489</v>
      </c>
      <c r="J584" s="1">
        <v>74.48</v>
      </c>
      <c r="K584" s="6">
        <v>45</v>
      </c>
      <c r="L584" s="2">
        <v>3351.6</v>
      </c>
    </row>
    <row r="585" spans="1:12" x14ac:dyDescent="0.45">
      <c r="A585" t="s">
        <v>44</v>
      </c>
      <c r="B585">
        <v>3800</v>
      </c>
      <c r="C585">
        <v>92611</v>
      </c>
      <c r="D585" t="s">
        <v>2511</v>
      </c>
      <c r="E585" s="3" t="s">
        <v>490</v>
      </c>
      <c r="F585" s="3">
        <v>9780135259498</v>
      </c>
      <c r="G585" t="s">
        <v>77</v>
      </c>
      <c r="H585" t="s">
        <v>13</v>
      </c>
      <c r="I585" s="1" t="s">
        <v>491</v>
      </c>
      <c r="J585" s="1">
        <v>43.96</v>
      </c>
      <c r="K585" s="6">
        <v>76</v>
      </c>
      <c r="L585" s="2">
        <v>3340.96</v>
      </c>
    </row>
    <row r="586" spans="1:12" x14ac:dyDescent="0.45">
      <c r="A586" t="s">
        <v>400</v>
      </c>
      <c r="B586">
        <v>3950</v>
      </c>
      <c r="C586">
        <v>92793</v>
      </c>
      <c r="D586" t="s">
        <v>2472</v>
      </c>
      <c r="E586" s="3" t="s">
        <v>401</v>
      </c>
      <c r="F586" s="3">
        <v>9781266357688</v>
      </c>
      <c r="G586" t="s">
        <v>17</v>
      </c>
      <c r="H586" t="s">
        <v>13</v>
      </c>
      <c r="I586" s="1" t="s">
        <v>492</v>
      </c>
      <c r="J586" s="1">
        <v>119.25</v>
      </c>
      <c r="K586" s="6">
        <v>28</v>
      </c>
      <c r="L586" s="2">
        <v>3339</v>
      </c>
    </row>
    <row r="587" spans="1:12" x14ac:dyDescent="0.45">
      <c r="A587" t="s">
        <v>400</v>
      </c>
      <c r="B587">
        <v>3950</v>
      </c>
      <c r="C587">
        <v>92792</v>
      </c>
      <c r="D587" t="s">
        <v>2472</v>
      </c>
      <c r="E587" s="3" t="s">
        <v>401</v>
      </c>
      <c r="F587" s="3">
        <v>9781266357688</v>
      </c>
      <c r="G587" t="s">
        <v>17</v>
      </c>
      <c r="H587" t="s">
        <v>13</v>
      </c>
      <c r="I587" s="1" t="s">
        <v>492</v>
      </c>
      <c r="J587" s="1">
        <v>119.25</v>
      </c>
      <c r="K587" s="6">
        <v>28</v>
      </c>
      <c r="L587" s="2">
        <v>3339</v>
      </c>
    </row>
    <row r="588" spans="1:12" x14ac:dyDescent="0.45">
      <c r="A588" t="s">
        <v>36</v>
      </c>
      <c r="B588">
        <v>4030</v>
      </c>
      <c r="C588">
        <v>87874</v>
      </c>
      <c r="D588" t="s">
        <v>2512</v>
      </c>
      <c r="E588" s="3" t="s">
        <v>493</v>
      </c>
      <c r="F588" s="3">
        <v>9780393644692</v>
      </c>
      <c r="G588" t="s">
        <v>64</v>
      </c>
      <c r="H588" t="s">
        <v>13</v>
      </c>
      <c r="I588" s="1" t="s">
        <v>494</v>
      </c>
      <c r="J588" s="1">
        <v>62.9</v>
      </c>
      <c r="K588" s="6">
        <v>53</v>
      </c>
      <c r="L588" s="2">
        <v>3333.7</v>
      </c>
    </row>
    <row r="589" spans="1:12" x14ac:dyDescent="0.45">
      <c r="A589" t="s">
        <v>44</v>
      </c>
      <c r="B589">
        <v>3840</v>
      </c>
      <c r="C589">
        <v>81505</v>
      </c>
      <c r="D589" t="s">
        <v>2463</v>
      </c>
      <c r="E589" s="3" t="s">
        <v>382</v>
      </c>
      <c r="F589" s="3">
        <v>9781266579769</v>
      </c>
      <c r="G589" t="s">
        <v>46</v>
      </c>
      <c r="H589" t="s">
        <v>13</v>
      </c>
      <c r="I589" s="1" t="s">
        <v>359</v>
      </c>
      <c r="J589" s="1">
        <v>65</v>
      </c>
      <c r="K589" s="6">
        <v>51</v>
      </c>
      <c r="L589" s="2">
        <v>3315</v>
      </c>
    </row>
    <row r="590" spans="1:12" x14ac:dyDescent="0.45">
      <c r="A590" t="s">
        <v>213</v>
      </c>
      <c r="B590">
        <v>3101</v>
      </c>
      <c r="C590">
        <v>81626</v>
      </c>
      <c r="D590" t="s">
        <v>2513</v>
      </c>
      <c r="E590" s="3" t="s">
        <v>495</v>
      </c>
      <c r="F590" s="3">
        <v>9781324059929</v>
      </c>
      <c r="G590" t="s">
        <v>89</v>
      </c>
      <c r="H590" t="s">
        <v>13</v>
      </c>
      <c r="I590" s="1" t="s">
        <v>496</v>
      </c>
      <c r="J590" s="1">
        <v>78.75</v>
      </c>
      <c r="K590" s="6">
        <v>42</v>
      </c>
      <c r="L590" s="2">
        <v>3307.5</v>
      </c>
    </row>
    <row r="591" spans="1:12" x14ac:dyDescent="0.45">
      <c r="A591" t="s">
        <v>93</v>
      </c>
      <c r="B591">
        <v>2212</v>
      </c>
      <c r="C591">
        <v>88658</v>
      </c>
      <c r="D591" t="s">
        <v>2414</v>
      </c>
      <c r="E591" s="3" t="s">
        <v>315</v>
      </c>
      <c r="F591" s="3">
        <v>9780357128916</v>
      </c>
      <c r="G591" t="s">
        <v>158</v>
      </c>
      <c r="H591" t="s">
        <v>13</v>
      </c>
      <c r="I591" s="1" t="s">
        <v>316</v>
      </c>
      <c r="J591" s="1">
        <v>114</v>
      </c>
      <c r="K591" s="6">
        <v>29</v>
      </c>
      <c r="L591" s="2">
        <v>3306</v>
      </c>
    </row>
    <row r="592" spans="1:12" x14ac:dyDescent="0.45">
      <c r="A592" t="s">
        <v>32</v>
      </c>
      <c r="B592">
        <v>7506</v>
      </c>
      <c r="C592">
        <v>86413</v>
      </c>
      <c r="D592" t="s">
        <v>2514</v>
      </c>
      <c r="E592" s="3" t="s">
        <v>497</v>
      </c>
      <c r="F592" s="3">
        <v>9781684676064</v>
      </c>
      <c r="G592" t="s">
        <v>67</v>
      </c>
      <c r="H592" t="s">
        <v>13</v>
      </c>
      <c r="I592" s="1" t="s">
        <v>498</v>
      </c>
      <c r="J592" s="1">
        <v>219</v>
      </c>
      <c r="K592" s="6">
        <v>15</v>
      </c>
      <c r="L592" s="2">
        <v>3285</v>
      </c>
    </row>
    <row r="593" spans="1:12" x14ac:dyDescent="0.45">
      <c r="A593" t="s">
        <v>434</v>
      </c>
      <c r="B593">
        <v>7450</v>
      </c>
      <c r="C593">
        <v>82682</v>
      </c>
      <c r="D593" t="s">
        <v>2515</v>
      </c>
      <c r="E593" s="3" t="s">
        <v>499</v>
      </c>
      <c r="F593" s="3">
        <v>9780323830157</v>
      </c>
      <c r="G593" t="s">
        <v>439</v>
      </c>
      <c r="H593" t="s">
        <v>13</v>
      </c>
      <c r="I593" s="1" t="s">
        <v>500</v>
      </c>
      <c r="J593" s="1">
        <v>130.99</v>
      </c>
      <c r="K593" s="6">
        <v>25</v>
      </c>
      <c r="L593" s="2">
        <v>3274.75</v>
      </c>
    </row>
    <row r="594" spans="1:12" x14ac:dyDescent="0.45">
      <c r="A594" t="s">
        <v>10</v>
      </c>
      <c r="B594">
        <v>3161</v>
      </c>
      <c r="C594">
        <v>88964</v>
      </c>
      <c r="D594" t="s">
        <v>2468</v>
      </c>
      <c r="E594" s="3" t="s">
        <v>390</v>
      </c>
      <c r="F594" s="3">
        <v>9781975161095</v>
      </c>
      <c r="G594" t="s">
        <v>12</v>
      </c>
      <c r="H594" t="s">
        <v>13</v>
      </c>
      <c r="I594" s="1" t="s">
        <v>391</v>
      </c>
      <c r="J594" s="1">
        <v>61.74</v>
      </c>
      <c r="K594" s="6">
        <v>53</v>
      </c>
      <c r="L594" s="2">
        <v>3272.22</v>
      </c>
    </row>
    <row r="595" spans="1:12" x14ac:dyDescent="0.45">
      <c r="A595" t="s">
        <v>44</v>
      </c>
      <c r="B595">
        <v>1103</v>
      </c>
      <c r="C595">
        <v>91661</v>
      </c>
      <c r="D595" t="s">
        <v>2399</v>
      </c>
      <c r="E595" s="3" t="s">
        <v>222</v>
      </c>
      <c r="F595" s="3">
        <v>9780138304577</v>
      </c>
      <c r="G595" t="s">
        <v>53</v>
      </c>
      <c r="H595" t="s">
        <v>13</v>
      </c>
      <c r="I595" s="1" t="s">
        <v>223</v>
      </c>
      <c r="J595" s="1">
        <v>66.75</v>
      </c>
      <c r="K595" s="6">
        <v>49</v>
      </c>
      <c r="L595" s="2">
        <v>3270.75</v>
      </c>
    </row>
    <row r="596" spans="1:12" x14ac:dyDescent="0.45">
      <c r="A596" t="s">
        <v>187</v>
      </c>
      <c r="B596">
        <v>4300</v>
      </c>
      <c r="C596">
        <v>80534</v>
      </c>
      <c r="D596" t="s">
        <v>2516</v>
      </c>
      <c r="E596" s="3" t="s">
        <v>501</v>
      </c>
      <c r="F596" s="3">
        <v>9781948426312</v>
      </c>
      <c r="G596" t="s">
        <v>502</v>
      </c>
      <c r="H596" t="s">
        <v>13</v>
      </c>
      <c r="I596" s="1" t="s">
        <v>503</v>
      </c>
      <c r="J596" s="1">
        <v>90.75</v>
      </c>
      <c r="K596" s="6">
        <v>36</v>
      </c>
      <c r="L596" s="2">
        <v>3267</v>
      </c>
    </row>
    <row r="597" spans="1:12" x14ac:dyDescent="0.45">
      <c r="A597" t="s">
        <v>97</v>
      </c>
      <c r="B597">
        <v>1500</v>
      </c>
      <c r="C597">
        <v>83549</v>
      </c>
      <c r="D597" t="s">
        <v>2507</v>
      </c>
      <c r="E597" s="3" t="s">
        <v>481</v>
      </c>
      <c r="F597" s="3">
        <v>9781265341992</v>
      </c>
      <c r="G597" t="s">
        <v>17</v>
      </c>
      <c r="H597" t="s">
        <v>13</v>
      </c>
      <c r="I597" s="1" t="s">
        <v>482</v>
      </c>
      <c r="J597" s="1">
        <v>112.5</v>
      </c>
      <c r="K597" s="6">
        <v>29</v>
      </c>
      <c r="L597" s="2">
        <v>3262.5</v>
      </c>
    </row>
    <row r="598" spans="1:12" x14ac:dyDescent="0.45">
      <c r="A598" t="s">
        <v>97</v>
      </c>
      <c r="B598">
        <v>1500</v>
      </c>
      <c r="C598">
        <v>89898</v>
      </c>
      <c r="D598" t="s">
        <v>2507</v>
      </c>
      <c r="E598" s="3" t="s">
        <v>481</v>
      </c>
      <c r="F598" s="3">
        <v>9781265341992</v>
      </c>
      <c r="G598" t="s">
        <v>17</v>
      </c>
      <c r="H598" t="s">
        <v>13</v>
      </c>
      <c r="I598" s="1" t="s">
        <v>482</v>
      </c>
      <c r="J598" s="1">
        <v>112.5</v>
      </c>
      <c r="K598" s="6">
        <v>29</v>
      </c>
      <c r="L598" s="2">
        <v>3262.5</v>
      </c>
    </row>
    <row r="599" spans="1:12" x14ac:dyDescent="0.45">
      <c r="A599" t="s">
        <v>97</v>
      </c>
      <c r="B599">
        <v>1500</v>
      </c>
      <c r="C599">
        <v>83548</v>
      </c>
      <c r="D599" t="s">
        <v>2507</v>
      </c>
      <c r="E599" s="3" t="s">
        <v>481</v>
      </c>
      <c r="F599" s="3">
        <v>9781265341992</v>
      </c>
      <c r="G599" t="s">
        <v>17</v>
      </c>
      <c r="H599" t="s">
        <v>13</v>
      </c>
      <c r="I599" s="1" t="s">
        <v>482</v>
      </c>
      <c r="J599" s="1">
        <v>112.5</v>
      </c>
      <c r="K599" s="6">
        <v>29</v>
      </c>
      <c r="L599" s="2">
        <v>3262.5</v>
      </c>
    </row>
    <row r="600" spans="1:12" x14ac:dyDescent="0.45">
      <c r="A600" t="s">
        <v>36</v>
      </c>
      <c r="B600">
        <v>4560</v>
      </c>
      <c r="C600">
        <v>89988</v>
      </c>
      <c r="D600" t="s">
        <v>2517</v>
      </c>
      <c r="E600" s="3" t="s">
        <v>504</v>
      </c>
      <c r="F600" s="3">
        <v>9780197559086</v>
      </c>
      <c r="G600" t="s">
        <v>165</v>
      </c>
      <c r="H600" t="s">
        <v>13</v>
      </c>
      <c r="I600" s="1" t="s">
        <v>212</v>
      </c>
      <c r="J600" s="1">
        <v>64.989999999999995</v>
      </c>
      <c r="K600" s="6">
        <v>50</v>
      </c>
      <c r="L600" s="2">
        <v>3249.49999999999</v>
      </c>
    </row>
    <row r="601" spans="1:12" x14ac:dyDescent="0.45">
      <c r="A601" t="s">
        <v>93</v>
      </c>
      <c r="B601">
        <v>1111</v>
      </c>
      <c r="C601">
        <v>88349</v>
      </c>
      <c r="D601" t="s">
        <v>2356</v>
      </c>
      <c r="E601" s="3" t="s">
        <v>96</v>
      </c>
      <c r="F601" s="3">
        <v>9780138120887</v>
      </c>
      <c r="G601" t="s">
        <v>53</v>
      </c>
      <c r="H601" t="s">
        <v>13</v>
      </c>
      <c r="I601" s="1" t="s">
        <v>95</v>
      </c>
      <c r="J601" s="1">
        <v>120</v>
      </c>
      <c r="K601" s="6">
        <v>27</v>
      </c>
      <c r="L601" s="2">
        <v>3240</v>
      </c>
    </row>
    <row r="602" spans="1:12" x14ac:dyDescent="0.45">
      <c r="A602" t="s">
        <v>93</v>
      </c>
      <c r="B602">
        <v>1113</v>
      </c>
      <c r="C602">
        <v>87137</v>
      </c>
      <c r="D602" t="s">
        <v>2355</v>
      </c>
      <c r="E602" s="3" t="s">
        <v>427</v>
      </c>
      <c r="F602" s="3">
        <v>9780135676288</v>
      </c>
      <c r="G602" t="s">
        <v>53</v>
      </c>
      <c r="H602" t="s">
        <v>13</v>
      </c>
      <c r="I602" s="1" t="s">
        <v>95</v>
      </c>
      <c r="J602" s="1">
        <v>120</v>
      </c>
      <c r="K602" s="6">
        <v>27</v>
      </c>
      <c r="L602" s="2">
        <v>3240</v>
      </c>
    </row>
    <row r="603" spans="1:12" x14ac:dyDescent="0.45">
      <c r="A603" t="s">
        <v>421</v>
      </c>
      <c r="B603">
        <v>3010</v>
      </c>
      <c r="C603">
        <v>86096</v>
      </c>
      <c r="D603" t="s">
        <v>2518</v>
      </c>
      <c r="E603" s="3" t="s">
        <v>505</v>
      </c>
      <c r="F603" s="3">
        <v>9781260013931</v>
      </c>
      <c r="G603" t="s">
        <v>313</v>
      </c>
      <c r="H603" t="s">
        <v>13</v>
      </c>
      <c r="I603" s="1" t="s">
        <v>314</v>
      </c>
      <c r="J603" s="1">
        <v>70.010000000000005</v>
      </c>
      <c r="K603" s="6">
        <v>46</v>
      </c>
      <c r="L603" s="2">
        <v>3220.46</v>
      </c>
    </row>
    <row r="604" spans="1:12" x14ac:dyDescent="0.45">
      <c r="A604" t="s">
        <v>109</v>
      </c>
      <c r="B604">
        <v>8135</v>
      </c>
      <c r="C604">
        <v>93006</v>
      </c>
      <c r="D604" t="s">
        <v>2519</v>
      </c>
      <c r="E604" s="3" t="s">
        <v>506</v>
      </c>
      <c r="F604" s="3">
        <v>9781260772388</v>
      </c>
      <c r="G604" t="s">
        <v>313</v>
      </c>
      <c r="H604" t="s">
        <v>13</v>
      </c>
      <c r="I604" s="1" t="s">
        <v>507</v>
      </c>
      <c r="J604" s="1">
        <v>70</v>
      </c>
      <c r="K604" s="6">
        <v>46</v>
      </c>
      <c r="L604" s="2">
        <v>3220</v>
      </c>
    </row>
    <row r="605" spans="1:12" x14ac:dyDescent="0.45">
      <c r="A605" t="s">
        <v>238</v>
      </c>
      <c r="B605">
        <v>3730</v>
      </c>
      <c r="C605">
        <v>88405</v>
      </c>
      <c r="D605" t="s">
        <v>2410</v>
      </c>
      <c r="E605" s="3" t="s">
        <v>245</v>
      </c>
      <c r="F605" s="3">
        <v>9780133544619</v>
      </c>
      <c r="G605" t="s">
        <v>53</v>
      </c>
      <c r="H605" t="s">
        <v>13</v>
      </c>
      <c r="I605" s="1" t="s">
        <v>246</v>
      </c>
      <c r="J605" s="1">
        <v>145.53</v>
      </c>
      <c r="K605" s="6">
        <v>22</v>
      </c>
      <c r="L605" s="2">
        <v>3201.66</v>
      </c>
    </row>
    <row r="606" spans="1:12" x14ac:dyDescent="0.45">
      <c r="A606" t="s">
        <v>112</v>
      </c>
      <c r="B606" t="s">
        <v>113</v>
      </c>
      <c r="C606">
        <v>82475</v>
      </c>
      <c r="D606" t="s">
        <v>2363</v>
      </c>
      <c r="E606" s="3" t="s">
        <v>114</v>
      </c>
      <c r="F606" s="3">
        <v>9780134724744</v>
      </c>
      <c r="G606" t="s">
        <v>53</v>
      </c>
      <c r="H606" t="s">
        <v>13</v>
      </c>
      <c r="I606" s="1" t="s">
        <v>115</v>
      </c>
      <c r="J606" s="1">
        <v>200</v>
      </c>
      <c r="K606" s="6">
        <v>16</v>
      </c>
      <c r="L606" s="2">
        <v>3200</v>
      </c>
    </row>
    <row r="607" spans="1:12" x14ac:dyDescent="0.45">
      <c r="A607" t="s">
        <v>93</v>
      </c>
      <c r="B607">
        <v>2211</v>
      </c>
      <c r="C607">
        <v>82587</v>
      </c>
      <c r="D607" t="s">
        <v>2486</v>
      </c>
      <c r="E607" s="3" t="s">
        <v>315</v>
      </c>
      <c r="F607" s="3">
        <v>9780357128916</v>
      </c>
      <c r="G607" t="s">
        <v>158</v>
      </c>
      <c r="H607" t="s">
        <v>13</v>
      </c>
      <c r="I607" s="1" t="s">
        <v>316</v>
      </c>
      <c r="J607" s="1">
        <v>114</v>
      </c>
      <c r="K607" s="6">
        <v>28</v>
      </c>
      <c r="L607" s="2">
        <v>3192</v>
      </c>
    </row>
    <row r="608" spans="1:12" x14ac:dyDescent="0.45">
      <c r="A608" t="s">
        <v>32</v>
      </c>
      <c r="B608">
        <v>5010</v>
      </c>
      <c r="C608">
        <v>90571</v>
      </c>
      <c r="D608" t="s">
        <v>2341</v>
      </c>
      <c r="E608" s="3" t="s">
        <v>508</v>
      </c>
      <c r="F608" s="3">
        <v>9798887860244</v>
      </c>
      <c r="G608" t="s">
        <v>67</v>
      </c>
      <c r="H608" t="s">
        <v>131</v>
      </c>
      <c r="I608" s="1" t="s">
        <v>420</v>
      </c>
      <c r="J608" s="1">
        <v>66</v>
      </c>
      <c r="K608" s="6">
        <v>48</v>
      </c>
      <c r="L608" s="2">
        <v>3168</v>
      </c>
    </row>
    <row r="609" spans="1:12" x14ac:dyDescent="0.45">
      <c r="A609" t="s">
        <v>93</v>
      </c>
      <c r="B609">
        <v>1111</v>
      </c>
      <c r="C609">
        <v>89508</v>
      </c>
      <c r="D609" t="s">
        <v>2356</v>
      </c>
      <c r="E609" s="3" t="s">
        <v>96</v>
      </c>
      <c r="F609" s="3">
        <v>9780138120887</v>
      </c>
      <c r="G609" t="s">
        <v>53</v>
      </c>
      <c r="H609" t="s">
        <v>13</v>
      </c>
      <c r="I609" s="1" t="s">
        <v>95</v>
      </c>
      <c r="J609" s="1">
        <v>120</v>
      </c>
      <c r="K609" s="6">
        <v>26</v>
      </c>
      <c r="L609" s="2">
        <v>3120</v>
      </c>
    </row>
    <row r="610" spans="1:12" x14ac:dyDescent="0.45">
      <c r="A610" t="s">
        <v>509</v>
      </c>
      <c r="B610">
        <v>3751</v>
      </c>
      <c r="C610">
        <v>87726</v>
      </c>
      <c r="D610" t="s">
        <v>2520</v>
      </c>
      <c r="E610" s="3" t="s">
        <v>510</v>
      </c>
      <c r="F610" s="3">
        <v>9780132745659</v>
      </c>
      <c r="G610" t="s">
        <v>53</v>
      </c>
      <c r="H610" t="s">
        <v>13</v>
      </c>
      <c r="I610" s="1" t="s">
        <v>511</v>
      </c>
      <c r="J610" s="1">
        <v>154.4</v>
      </c>
      <c r="K610" s="6">
        <v>20</v>
      </c>
      <c r="L610" s="2">
        <v>3088</v>
      </c>
    </row>
    <row r="611" spans="1:12" x14ac:dyDescent="0.45">
      <c r="A611" t="s">
        <v>93</v>
      </c>
      <c r="B611">
        <v>2211</v>
      </c>
      <c r="C611">
        <v>84356</v>
      </c>
      <c r="D611" t="s">
        <v>2486</v>
      </c>
      <c r="E611" s="3" t="s">
        <v>315</v>
      </c>
      <c r="F611" s="3">
        <v>9780357128916</v>
      </c>
      <c r="G611" t="s">
        <v>158</v>
      </c>
      <c r="H611" t="s">
        <v>13</v>
      </c>
      <c r="I611" s="1" t="s">
        <v>316</v>
      </c>
      <c r="J611" s="1">
        <v>114</v>
      </c>
      <c r="K611" s="6">
        <v>27</v>
      </c>
      <c r="L611" s="2">
        <v>3078</v>
      </c>
    </row>
    <row r="612" spans="1:12" x14ac:dyDescent="0.45">
      <c r="A612" t="s">
        <v>28</v>
      </c>
      <c r="B612">
        <v>4020</v>
      </c>
      <c r="C612">
        <v>80508</v>
      </c>
      <c r="D612" t="s">
        <v>2521</v>
      </c>
      <c r="E612" s="3" t="s">
        <v>512</v>
      </c>
      <c r="F612" s="3">
        <v>9780133874037</v>
      </c>
      <c r="G612" t="s">
        <v>53</v>
      </c>
      <c r="H612" t="s">
        <v>13</v>
      </c>
      <c r="I612" s="1" t="s">
        <v>513</v>
      </c>
      <c r="J612" s="1">
        <v>95.97</v>
      </c>
      <c r="K612" s="6">
        <v>32</v>
      </c>
      <c r="L612" s="2">
        <v>3071.04</v>
      </c>
    </row>
    <row r="613" spans="1:12" x14ac:dyDescent="0.45">
      <c r="A613" t="s">
        <v>410</v>
      </c>
      <c r="B613">
        <v>1002</v>
      </c>
      <c r="C613">
        <v>86306</v>
      </c>
      <c r="D613" t="s">
        <v>2483</v>
      </c>
      <c r="E613" s="3" t="s">
        <v>411</v>
      </c>
      <c r="F613" s="3">
        <v>9781265853907</v>
      </c>
      <c r="G613" t="s">
        <v>17</v>
      </c>
      <c r="H613" t="s">
        <v>13</v>
      </c>
      <c r="I613" s="1" t="s">
        <v>240</v>
      </c>
      <c r="J613" s="1">
        <v>133.5</v>
      </c>
      <c r="K613" s="6">
        <v>23</v>
      </c>
      <c r="L613" s="2">
        <v>3070.5</v>
      </c>
    </row>
    <row r="614" spans="1:12" x14ac:dyDescent="0.45">
      <c r="A614" t="s">
        <v>455</v>
      </c>
      <c r="B614">
        <v>3605</v>
      </c>
      <c r="C614">
        <v>87398</v>
      </c>
      <c r="D614" t="s">
        <v>2496</v>
      </c>
      <c r="E614" s="3" t="s">
        <v>456</v>
      </c>
      <c r="F614" s="3">
        <v>9780367643300</v>
      </c>
      <c r="G614" t="s">
        <v>457</v>
      </c>
      <c r="H614" t="s">
        <v>13</v>
      </c>
      <c r="I614" s="1" t="s">
        <v>458</v>
      </c>
      <c r="J614" s="1">
        <v>180</v>
      </c>
      <c r="K614" s="6">
        <v>17</v>
      </c>
      <c r="L614" s="2">
        <v>3060</v>
      </c>
    </row>
    <row r="615" spans="1:12" x14ac:dyDescent="0.45">
      <c r="A615" t="s">
        <v>32</v>
      </c>
      <c r="B615">
        <v>7095</v>
      </c>
      <c r="C615">
        <v>81031</v>
      </c>
      <c r="D615" t="s">
        <v>2522</v>
      </c>
      <c r="E615" s="3" t="s">
        <v>514</v>
      </c>
      <c r="F615" s="3">
        <v>9781531025076</v>
      </c>
      <c r="G615" t="s">
        <v>145</v>
      </c>
      <c r="H615" t="s">
        <v>13</v>
      </c>
      <c r="I615" s="1" t="s">
        <v>515</v>
      </c>
      <c r="J615" s="1">
        <v>235</v>
      </c>
      <c r="K615" s="6">
        <v>13</v>
      </c>
      <c r="L615" s="2">
        <v>3055</v>
      </c>
    </row>
    <row r="616" spans="1:12" x14ac:dyDescent="0.45">
      <c r="A616" t="s">
        <v>36</v>
      </c>
      <c r="B616">
        <v>4620</v>
      </c>
      <c r="C616">
        <v>84230</v>
      </c>
      <c r="D616" t="s">
        <v>2523</v>
      </c>
      <c r="E616" s="3" t="s">
        <v>516</v>
      </c>
      <c r="F616" s="3">
        <v>9781544393605</v>
      </c>
      <c r="G616" t="s">
        <v>287</v>
      </c>
      <c r="H616" t="s">
        <v>13</v>
      </c>
      <c r="I616" s="1" t="s">
        <v>517</v>
      </c>
      <c r="J616" s="1">
        <v>57.38</v>
      </c>
      <c r="K616" s="6">
        <v>53</v>
      </c>
      <c r="L616" s="2">
        <v>3041.14</v>
      </c>
    </row>
    <row r="617" spans="1:12" x14ac:dyDescent="0.45">
      <c r="A617" t="s">
        <v>32</v>
      </c>
      <c r="B617" t="s">
        <v>518</v>
      </c>
      <c r="C617">
        <v>87519</v>
      </c>
      <c r="D617" t="s">
        <v>2524</v>
      </c>
      <c r="E617" s="3" t="s">
        <v>519</v>
      </c>
      <c r="F617" s="3">
        <v>9781793514721</v>
      </c>
      <c r="G617" t="s">
        <v>520</v>
      </c>
      <c r="H617" t="s">
        <v>13</v>
      </c>
      <c r="I617" s="1" t="s">
        <v>521</v>
      </c>
      <c r="J617" s="1">
        <v>121.46</v>
      </c>
      <c r="K617" s="6">
        <v>25</v>
      </c>
      <c r="L617" s="2">
        <v>3036.5</v>
      </c>
    </row>
    <row r="618" spans="1:12" x14ac:dyDescent="0.45">
      <c r="A618" t="s">
        <v>44</v>
      </c>
      <c r="B618">
        <v>4278</v>
      </c>
      <c r="C618">
        <v>82752</v>
      </c>
      <c r="D618" t="s">
        <v>2525</v>
      </c>
      <c r="E618" s="3" t="s">
        <v>522</v>
      </c>
      <c r="F618" s="3">
        <v>9780393533354</v>
      </c>
      <c r="G618" t="s">
        <v>64</v>
      </c>
      <c r="H618" t="s">
        <v>13</v>
      </c>
      <c r="I618" s="1" t="s">
        <v>523</v>
      </c>
      <c r="J618" s="1">
        <v>94.82</v>
      </c>
      <c r="K618" s="6">
        <v>32</v>
      </c>
      <c r="L618" s="2">
        <v>3034.24</v>
      </c>
    </row>
    <row r="619" spans="1:12" x14ac:dyDescent="0.45">
      <c r="A619" t="s">
        <v>32</v>
      </c>
      <c r="B619">
        <v>7200</v>
      </c>
      <c r="C619">
        <v>82314</v>
      </c>
      <c r="D619" t="s">
        <v>2526</v>
      </c>
      <c r="E619" s="3" t="s">
        <v>524</v>
      </c>
      <c r="F619" s="3">
        <v>9781684678990</v>
      </c>
      <c r="G619" t="s">
        <v>67</v>
      </c>
      <c r="H619" t="s">
        <v>13</v>
      </c>
      <c r="I619" s="1" t="s">
        <v>525</v>
      </c>
      <c r="J619" s="1">
        <v>275</v>
      </c>
      <c r="K619" s="6">
        <v>11</v>
      </c>
      <c r="L619" s="2">
        <v>3025</v>
      </c>
    </row>
    <row r="620" spans="1:12" x14ac:dyDescent="0.45">
      <c r="A620" t="s">
        <v>400</v>
      </c>
      <c r="B620">
        <v>3950</v>
      </c>
      <c r="C620">
        <v>81189</v>
      </c>
      <c r="D620" t="s">
        <v>2472</v>
      </c>
      <c r="E620" s="3" t="s">
        <v>401</v>
      </c>
      <c r="F620" s="3">
        <v>9781264730520</v>
      </c>
      <c r="G620" t="s">
        <v>17</v>
      </c>
      <c r="H620" t="s">
        <v>13</v>
      </c>
      <c r="I620" s="1" t="s">
        <v>402</v>
      </c>
      <c r="J620" s="1">
        <v>107.5</v>
      </c>
      <c r="K620" s="6">
        <v>28</v>
      </c>
      <c r="L620" s="2">
        <v>3010</v>
      </c>
    </row>
    <row r="621" spans="1:12" x14ac:dyDescent="0.45">
      <c r="A621" t="s">
        <v>400</v>
      </c>
      <c r="B621">
        <v>3950</v>
      </c>
      <c r="C621">
        <v>92468</v>
      </c>
      <c r="D621" t="s">
        <v>2472</v>
      </c>
      <c r="E621" s="3" t="s">
        <v>401</v>
      </c>
      <c r="F621" s="3">
        <v>9781264730520</v>
      </c>
      <c r="G621" t="s">
        <v>17</v>
      </c>
      <c r="H621" t="s">
        <v>13</v>
      </c>
      <c r="I621" s="1" t="s">
        <v>402</v>
      </c>
      <c r="J621" s="1">
        <v>107.5</v>
      </c>
      <c r="K621" s="6">
        <v>28</v>
      </c>
      <c r="L621" s="2">
        <v>3010</v>
      </c>
    </row>
    <row r="622" spans="1:12" x14ac:dyDescent="0.45">
      <c r="A622" t="s">
        <v>400</v>
      </c>
      <c r="B622">
        <v>3950</v>
      </c>
      <c r="C622">
        <v>92467</v>
      </c>
      <c r="D622" t="s">
        <v>2472</v>
      </c>
      <c r="E622" s="3" t="s">
        <v>401</v>
      </c>
      <c r="F622" s="3">
        <v>9781264730520</v>
      </c>
      <c r="G622" t="s">
        <v>17</v>
      </c>
      <c r="H622" t="s">
        <v>13</v>
      </c>
      <c r="I622" s="1" t="s">
        <v>402</v>
      </c>
      <c r="J622" s="1">
        <v>107.5</v>
      </c>
      <c r="K622" s="6">
        <v>28</v>
      </c>
      <c r="L622" s="2">
        <v>3010</v>
      </c>
    </row>
    <row r="623" spans="1:12" x14ac:dyDescent="0.45">
      <c r="A623" t="s">
        <v>400</v>
      </c>
      <c r="B623">
        <v>3950</v>
      </c>
      <c r="C623">
        <v>81511</v>
      </c>
      <c r="D623" t="s">
        <v>2472</v>
      </c>
      <c r="E623" s="3" t="s">
        <v>401</v>
      </c>
      <c r="F623" s="3">
        <v>9781264730520</v>
      </c>
      <c r="G623" t="s">
        <v>17</v>
      </c>
      <c r="H623" t="s">
        <v>13</v>
      </c>
      <c r="I623" s="1" t="s">
        <v>402</v>
      </c>
      <c r="J623" s="1">
        <v>107.5</v>
      </c>
      <c r="K623" s="6">
        <v>28</v>
      </c>
      <c r="L623" s="2">
        <v>3010</v>
      </c>
    </row>
    <row r="624" spans="1:12" x14ac:dyDescent="0.45">
      <c r="A624" t="s">
        <v>400</v>
      </c>
      <c r="B624">
        <v>3950</v>
      </c>
      <c r="C624">
        <v>80488</v>
      </c>
      <c r="D624" t="s">
        <v>2472</v>
      </c>
      <c r="E624" s="3" t="s">
        <v>401</v>
      </c>
      <c r="F624" s="3">
        <v>9781264730520</v>
      </c>
      <c r="G624" t="s">
        <v>17</v>
      </c>
      <c r="H624" t="s">
        <v>13</v>
      </c>
      <c r="I624" s="1" t="s">
        <v>402</v>
      </c>
      <c r="J624" s="1">
        <v>107.5</v>
      </c>
      <c r="K624" s="6">
        <v>28</v>
      </c>
      <c r="L624" s="2">
        <v>3010</v>
      </c>
    </row>
    <row r="625" spans="1:12" x14ac:dyDescent="0.45">
      <c r="A625" t="s">
        <v>400</v>
      </c>
      <c r="B625">
        <v>3950</v>
      </c>
      <c r="C625">
        <v>80489</v>
      </c>
      <c r="D625" t="s">
        <v>2472</v>
      </c>
      <c r="E625" s="3" t="s">
        <v>401</v>
      </c>
      <c r="F625" s="3">
        <v>9781264730520</v>
      </c>
      <c r="G625" t="s">
        <v>17</v>
      </c>
      <c r="H625" t="s">
        <v>13</v>
      </c>
      <c r="I625" s="1" t="s">
        <v>402</v>
      </c>
      <c r="J625" s="1">
        <v>107.5</v>
      </c>
      <c r="K625" s="6">
        <v>28</v>
      </c>
      <c r="L625" s="2">
        <v>3010</v>
      </c>
    </row>
    <row r="626" spans="1:12" x14ac:dyDescent="0.45">
      <c r="A626" t="s">
        <v>400</v>
      </c>
      <c r="B626">
        <v>3950</v>
      </c>
      <c r="C626">
        <v>81571</v>
      </c>
      <c r="D626" t="s">
        <v>2472</v>
      </c>
      <c r="E626" s="3" t="s">
        <v>401</v>
      </c>
      <c r="F626" s="3">
        <v>9781264730520</v>
      </c>
      <c r="G626" t="s">
        <v>17</v>
      </c>
      <c r="H626" t="s">
        <v>13</v>
      </c>
      <c r="I626" s="1" t="s">
        <v>402</v>
      </c>
      <c r="J626" s="1">
        <v>107.5</v>
      </c>
      <c r="K626" s="6">
        <v>28</v>
      </c>
      <c r="L626" s="2">
        <v>3010</v>
      </c>
    </row>
    <row r="627" spans="1:12" x14ac:dyDescent="0.45">
      <c r="A627" t="s">
        <v>400</v>
      </c>
      <c r="B627">
        <v>3950</v>
      </c>
      <c r="C627">
        <v>82163</v>
      </c>
      <c r="D627" t="s">
        <v>2472</v>
      </c>
      <c r="E627" s="3" t="s">
        <v>401</v>
      </c>
      <c r="F627" s="3">
        <v>9781264730520</v>
      </c>
      <c r="G627" t="s">
        <v>17</v>
      </c>
      <c r="H627" t="s">
        <v>13</v>
      </c>
      <c r="I627" s="1" t="s">
        <v>402</v>
      </c>
      <c r="J627" s="1">
        <v>107.5</v>
      </c>
      <c r="K627" s="6">
        <v>28</v>
      </c>
      <c r="L627" s="2">
        <v>3010</v>
      </c>
    </row>
    <row r="628" spans="1:12" x14ac:dyDescent="0.45">
      <c r="A628" t="s">
        <v>400</v>
      </c>
      <c r="B628">
        <v>3950</v>
      </c>
      <c r="C628">
        <v>88870</v>
      </c>
      <c r="D628" t="s">
        <v>2472</v>
      </c>
      <c r="E628" s="3" t="s">
        <v>401</v>
      </c>
      <c r="F628" s="3">
        <v>9781264730520</v>
      </c>
      <c r="G628" t="s">
        <v>17</v>
      </c>
      <c r="H628" t="s">
        <v>13</v>
      </c>
      <c r="I628" s="1" t="s">
        <v>402</v>
      </c>
      <c r="J628" s="1">
        <v>107.5</v>
      </c>
      <c r="K628" s="6">
        <v>28</v>
      </c>
      <c r="L628" s="2">
        <v>3010</v>
      </c>
    </row>
    <row r="629" spans="1:12" x14ac:dyDescent="0.45">
      <c r="A629" t="s">
        <v>400</v>
      </c>
      <c r="B629">
        <v>3950</v>
      </c>
      <c r="C629">
        <v>82801</v>
      </c>
      <c r="D629" t="s">
        <v>2472</v>
      </c>
      <c r="E629" s="3" t="s">
        <v>401</v>
      </c>
      <c r="F629" s="3">
        <v>9781264730520</v>
      </c>
      <c r="G629" t="s">
        <v>17</v>
      </c>
      <c r="H629" t="s">
        <v>13</v>
      </c>
      <c r="I629" s="1" t="s">
        <v>402</v>
      </c>
      <c r="J629" s="1">
        <v>107.5</v>
      </c>
      <c r="K629" s="6">
        <v>28</v>
      </c>
      <c r="L629" s="2">
        <v>3010</v>
      </c>
    </row>
    <row r="630" spans="1:12" x14ac:dyDescent="0.45">
      <c r="A630" t="s">
        <v>400</v>
      </c>
      <c r="B630">
        <v>3950</v>
      </c>
      <c r="C630">
        <v>80492</v>
      </c>
      <c r="D630" t="s">
        <v>2472</v>
      </c>
      <c r="E630" s="3" t="s">
        <v>401</v>
      </c>
      <c r="F630" s="3">
        <v>9781264730520</v>
      </c>
      <c r="G630" t="s">
        <v>17</v>
      </c>
      <c r="H630" t="s">
        <v>13</v>
      </c>
      <c r="I630" s="1" t="s">
        <v>402</v>
      </c>
      <c r="J630" s="1">
        <v>107.5</v>
      </c>
      <c r="K630" s="6">
        <v>28</v>
      </c>
      <c r="L630" s="2">
        <v>3010</v>
      </c>
    </row>
    <row r="631" spans="1:12" x14ac:dyDescent="0.45">
      <c r="A631" t="s">
        <v>400</v>
      </c>
      <c r="B631">
        <v>3950</v>
      </c>
      <c r="C631">
        <v>80952</v>
      </c>
      <c r="D631" t="s">
        <v>2472</v>
      </c>
      <c r="E631" s="3" t="s">
        <v>401</v>
      </c>
      <c r="F631" s="3">
        <v>9781264730520</v>
      </c>
      <c r="G631" t="s">
        <v>17</v>
      </c>
      <c r="H631" t="s">
        <v>13</v>
      </c>
      <c r="I631" s="1" t="s">
        <v>402</v>
      </c>
      <c r="J631" s="1">
        <v>107.5</v>
      </c>
      <c r="K631" s="6">
        <v>28</v>
      </c>
      <c r="L631" s="2">
        <v>3010</v>
      </c>
    </row>
    <row r="632" spans="1:12" x14ac:dyDescent="0.45">
      <c r="A632" t="s">
        <v>400</v>
      </c>
      <c r="B632">
        <v>3950</v>
      </c>
      <c r="C632">
        <v>80490</v>
      </c>
      <c r="D632" t="s">
        <v>2472</v>
      </c>
      <c r="E632" s="3" t="s">
        <v>401</v>
      </c>
      <c r="F632" s="3">
        <v>9781264730520</v>
      </c>
      <c r="G632" t="s">
        <v>17</v>
      </c>
      <c r="H632" t="s">
        <v>13</v>
      </c>
      <c r="I632" s="1" t="s">
        <v>402</v>
      </c>
      <c r="J632" s="1">
        <v>107.5</v>
      </c>
      <c r="K632" s="6">
        <v>28</v>
      </c>
      <c r="L632" s="2">
        <v>3010</v>
      </c>
    </row>
    <row r="633" spans="1:12" x14ac:dyDescent="0.45">
      <c r="A633" t="s">
        <v>340</v>
      </c>
      <c r="B633">
        <v>1750</v>
      </c>
      <c r="C633">
        <v>85208</v>
      </c>
      <c r="D633" t="s">
        <v>2448</v>
      </c>
      <c r="E633" s="3" t="s">
        <v>341</v>
      </c>
      <c r="F633" s="3">
        <v>9780357370391</v>
      </c>
      <c r="G633" t="s">
        <v>42</v>
      </c>
      <c r="H633" t="s">
        <v>13</v>
      </c>
      <c r="I633" s="1" t="s">
        <v>526</v>
      </c>
      <c r="J633" s="1">
        <v>50.99</v>
      </c>
      <c r="K633" s="6">
        <v>59</v>
      </c>
      <c r="L633" s="2">
        <v>3008.41</v>
      </c>
    </row>
    <row r="634" spans="1:12" x14ac:dyDescent="0.45">
      <c r="A634" t="s">
        <v>112</v>
      </c>
      <c r="B634" t="s">
        <v>118</v>
      </c>
      <c r="C634">
        <v>86116</v>
      </c>
      <c r="D634" t="s">
        <v>2365</v>
      </c>
      <c r="E634" s="3" t="s">
        <v>114</v>
      </c>
      <c r="F634" s="3">
        <v>9780134724744</v>
      </c>
      <c r="G634" t="s">
        <v>53</v>
      </c>
      <c r="H634" t="s">
        <v>13</v>
      </c>
      <c r="I634" s="1" t="s">
        <v>115</v>
      </c>
      <c r="J634" s="1">
        <v>200</v>
      </c>
      <c r="K634" s="6">
        <v>15</v>
      </c>
      <c r="L634" s="2">
        <v>3000</v>
      </c>
    </row>
    <row r="635" spans="1:12" x14ac:dyDescent="0.45">
      <c r="A635" t="s">
        <v>44</v>
      </c>
      <c r="B635">
        <v>4930</v>
      </c>
      <c r="C635">
        <v>91890</v>
      </c>
      <c r="D635" t="s">
        <v>2527</v>
      </c>
      <c r="E635" s="3" t="s">
        <v>527</v>
      </c>
      <c r="F635" s="3">
        <v>9780124202191</v>
      </c>
      <c r="G635" t="s">
        <v>528</v>
      </c>
      <c r="H635" t="s">
        <v>13</v>
      </c>
      <c r="I635" s="1" t="s">
        <v>529</v>
      </c>
      <c r="J635" s="1">
        <v>250</v>
      </c>
      <c r="K635" s="6">
        <v>12</v>
      </c>
      <c r="L635" s="2">
        <v>3000</v>
      </c>
    </row>
    <row r="636" spans="1:12" x14ac:dyDescent="0.45">
      <c r="A636" t="s">
        <v>44</v>
      </c>
      <c r="B636">
        <v>3800</v>
      </c>
      <c r="C636">
        <v>80570</v>
      </c>
      <c r="D636" t="s">
        <v>2511</v>
      </c>
      <c r="E636" s="3" t="s">
        <v>490</v>
      </c>
      <c r="F636" s="3">
        <v>9780135259498</v>
      </c>
      <c r="G636" t="s">
        <v>77</v>
      </c>
      <c r="H636" t="s">
        <v>13</v>
      </c>
      <c r="I636" s="1" t="s">
        <v>530</v>
      </c>
      <c r="J636" s="1">
        <v>43.96</v>
      </c>
      <c r="K636" s="6">
        <v>68</v>
      </c>
      <c r="L636" s="2">
        <v>2989.28</v>
      </c>
    </row>
    <row r="637" spans="1:12" x14ac:dyDescent="0.45">
      <c r="A637" t="s">
        <v>213</v>
      </c>
      <c r="B637">
        <v>1101</v>
      </c>
      <c r="C637">
        <v>85172</v>
      </c>
      <c r="D637" t="s">
        <v>2429</v>
      </c>
      <c r="E637" s="3" t="s">
        <v>531</v>
      </c>
      <c r="F637" s="3">
        <v>9781071862308</v>
      </c>
      <c r="G637" t="s">
        <v>287</v>
      </c>
      <c r="H637" t="s">
        <v>13</v>
      </c>
      <c r="I637" s="1" t="s">
        <v>532</v>
      </c>
      <c r="J637" s="1">
        <v>57.38</v>
      </c>
      <c r="K637" s="6">
        <v>52</v>
      </c>
      <c r="L637" s="2">
        <v>2983.76</v>
      </c>
    </row>
    <row r="638" spans="1:12" x14ac:dyDescent="0.45">
      <c r="A638" t="s">
        <v>213</v>
      </c>
      <c r="B638">
        <v>1101</v>
      </c>
      <c r="C638">
        <v>82320</v>
      </c>
      <c r="D638" t="s">
        <v>2429</v>
      </c>
      <c r="E638" s="3" t="s">
        <v>531</v>
      </c>
      <c r="F638" s="3">
        <v>9781071862308</v>
      </c>
      <c r="G638" t="s">
        <v>287</v>
      </c>
      <c r="H638" t="s">
        <v>13</v>
      </c>
      <c r="I638" s="1" t="s">
        <v>532</v>
      </c>
      <c r="J638" s="1">
        <v>57.38</v>
      </c>
      <c r="K638" s="6">
        <v>52</v>
      </c>
      <c r="L638" s="2">
        <v>2983.76</v>
      </c>
    </row>
    <row r="639" spans="1:12" x14ac:dyDescent="0.45">
      <c r="A639" t="s">
        <v>22</v>
      </c>
      <c r="B639">
        <v>3110</v>
      </c>
      <c r="C639">
        <v>87860</v>
      </c>
      <c r="D639" t="s">
        <v>2528</v>
      </c>
      <c r="E639" s="3" t="s">
        <v>533</v>
      </c>
      <c r="F639" s="3">
        <v>9781071901830</v>
      </c>
      <c r="G639" t="s">
        <v>451</v>
      </c>
      <c r="H639" t="s">
        <v>13</v>
      </c>
      <c r="I639" s="1" t="s">
        <v>534</v>
      </c>
      <c r="J639" s="1">
        <v>66.2</v>
      </c>
      <c r="K639" s="6">
        <v>45</v>
      </c>
      <c r="L639" s="2">
        <v>2979</v>
      </c>
    </row>
    <row r="640" spans="1:12" x14ac:dyDescent="0.45">
      <c r="A640" t="s">
        <v>97</v>
      </c>
      <c r="B640">
        <v>1000</v>
      </c>
      <c r="C640">
        <v>89500</v>
      </c>
      <c r="D640" t="s">
        <v>2469</v>
      </c>
      <c r="E640" s="3" t="s">
        <v>392</v>
      </c>
      <c r="F640" s="3">
        <v>9781266712623</v>
      </c>
      <c r="G640" t="s">
        <v>17</v>
      </c>
      <c r="H640" t="s">
        <v>13</v>
      </c>
      <c r="I640" s="1" t="s">
        <v>393</v>
      </c>
      <c r="J640" s="1">
        <v>85</v>
      </c>
      <c r="K640" s="6">
        <v>35</v>
      </c>
      <c r="L640" s="2">
        <v>2975</v>
      </c>
    </row>
    <row r="641" spans="1:12" x14ac:dyDescent="0.45">
      <c r="A641" t="s">
        <v>97</v>
      </c>
      <c r="B641">
        <v>1000</v>
      </c>
      <c r="C641">
        <v>89503</v>
      </c>
      <c r="D641" t="s">
        <v>2469</v>
      </c>
      <c r="E641" s="3" t="s">
        <v>392</v>
      </c>
      <c r="F641" s="3">
        <v>9781266712623</v>
      </c>
      <c r="G641" t="s">
        <v>17</v>
      </c>
      <c r="H641" t="s">
        <v>13</v>
      </c>
      <c r="I641" s="1" t="s">
        <v>393</v>
      </c>
      <c r="J641" s="1">
        <v>85</v>
      </c>
      <c r="K641" s="6">
        <v>35</v>
      </c>
      <c r="L641" s="2">
        <v>2975</v>
      </c>
    </row>
    <row r="642" spans="1:12" x14ac:dyDescent="0.45">
      <c r="A642" t="s">
        <v>97</v>
      </c>
      <c r="B642">
        <v>1000</v>
      </c>
      <c r="C642">
        <v>86444</v>
      </c>
      <c r="D642" t="s">
        <v>2469</v>
      </c>
      <c r="E642" s="3" t="s">
        <v>392</v>
      </c>
      <c r="F642" s="3">
        <v>9781266712623</v>
      </c>
      <c r="G642" t="s">
        <v>17</v>
      </c>
      <c r="H642" t="s">
        <v>13</v>
      </c>
      <c r="I642" s="1" t="s">
        <v>393</v>
      </c>
      <c r="J642" s="1">
        <v>85</v>
      </c>
      <c r="K642" s="6">
        <v>35</v>
      </c>
      <c r="L642" s="2">
        <v>2975</v>
      </c>
    </row>
    <row r="643" spans="1:12" x14ac:dyDescent="0.45">
      <c r="A643" t="s">
        <v>97</v>
      </c>
      <c r="B643">
        <v>1000</v>
      </c>
      <c r="C643">
        <v>85603</v>
      </c>
      <c r="D643" t="s">
        <v>2469</v>
      </c>
      <c r="E643" s="3" t="s">
        <v>392</v>
      </c>
      <c r="F643" s="3">
        <v>9781266712623</v>
      </c>
      <c r="G643" t="s">
        <v>17</v>
      </c>
      <c r="H643" t="s">
        <v>13</v>
      </c>
      <c r="I643" s="1" t="s">
        <v>393</v>
      </c>
      <c r="J643" s="1">
        <v>85</v>
      </c>
      <c r="K643" s="6">
        <v>35</v>
      </c>
      <c r="L643" s="2">
        <v>2975</v>
      </c>
    </row>
    <row r="644" spans="1:12" x14ac:dyDescent="0.45">
      <c r="A644" t="s">
        <v>97</v>
      </c>
      <c r="B644">
        <v>1000</v>
      </c>
      <c r="C644">
        <v>89509</v>
      </c>
      <c r="D644" t="s">
        <v>2469</v>
      </c>
      <c r="E644" s="3" t="s">
        <v>392</v>
      </c>
      <c r="F644" s="3">
        <v>9781266712623</v>
      </c>
      <c r="G644" t="s">
        <v>17</v>
      </c>
      <c r="H644" t="s">
        <v>13</v>
      </c>
      <c r="I644" s="1" t="s">
        <v>393</v>
      </c>
      <c r="J644" s="1">
        <v>85</v>
      </c>
      <c r="K644" s="6">
        <v>35</v>
      </c>
      <c r="L644" s="2">
        <v>2975</v>
      </c>
    </row>
    <row r="645" spans="1:12" x14ac:dyDescent="0.45">
      <c r="A645" t="s">
        <v>97</v>
      </c>
      <c r="B645">
        <v>1000</v>
      </c>
      <c r="C645">
        <v>85601</v>
      </c>
      <c r="D645" t="s">
        <v>2469</v>
      </c>
      <c r="E645" s="3" t="s">
        <v>392</v>
      </c>
      <c r="F645" s="3">
        <v>9781266712623</v>
      </c>
      <c r="G645" t="s">
        <v>17</v>
      </c>
      <c r="H645" t="s">
        <v>13</v>
      </c>
      <c r="I645" s="1" t="s">
        <v>393</v>
      </c>
      <c r="J645" s="1">
        <v>85</v>
      </c>
      <c r="K645" s="6">
        <v>35</v>
      </c>
      <c r="L645" s="2">
        <v>2975</v>
      </c>
    </row>
    <row r="646" spans="1:12" x14ac:dyDescent="0.45">
      <c r="A646" t="s">
        <v>109</v>
      </c>
      <c r="B646">
        <v>8025</v>
      </c>
      <c r="C646">
        <v>87488</v>
      </c>
      <c r="D646" t="s">
        <v>2529</v>
      </c>
      <c r="E646" s="3" t="s">
        <v>535</v>
      </c>
      <c r="F646" s="3">
        <v>9781119745327</v>
      </c>
      <c r="G646" t="s">
        <v>155</v>
      </c>
      <c r="H646" t="s">
        <v>13</v>
      </c>
      <c r="I646" s="1" t="s">
        <v>536</v>
      </c>
      <c r="J646" s="1">
        <v>51.22</v>
      </c>
      <c r="K646" s="6">
        <v>58</v>
      </c>
      <c r="L646" s="2">
        <v>2970.7599999999902</v>
      </c>
    </row>
    <row r="647" spans="1:12" x14ac:dyDescent="0.45">
      <c r="A647" t="s">
        <v>183</v>
      </c>
      <c r="B647">
        <v>4600</v>
      </c>
      <c r="C647">
        <v>81266</v>
      </c>
      <c r="D647" t="s">
        <v>2530</v>
      </c>
      <c r="E647" s="3" t="s">
        <v>537</v>
      </c>
      <c r="F647" s="3">
        <v>9781260918823</v>
      </c>
      <c r="G647" t="s">
        <v>46</v>
      </c>
      <c r="H647" t="s">
        <v>13</v>
      </c>
      <c r="I647" s="1" t="s">
        <v>538</v>
      </c>
      <c r="J647" s="1">
        <v>77.5</v>
      </c>
      <c r="K647" s="6">
        <v>38</v>
      </c>
      <c r="L647" s="2">
        <v>2945</v>
      </c>
    </row>
    <row r="648" spans="1:12" x14ac:dyDescent="0.45">
      <c r="A648" t="s">
        <v>443</v>
      </c>
      <c r="B648">
        <v>2500</v>
      </c>
      <c r="C648">
        <v>89004</v>
      </c>
      <c r="D648" t="s">
        <v>2531</v>
      </c>
      <c r="E648" s="3" t="s">
        <v>539</v>
      </c>
      <c r="F648" s="3">
        <v>9781266143724</v>
      </c>
      <c r="G648" t="s">
        <v>313</v>
      </c>
      <c r="H648" t="s">
        <v>13</v>
      </c>
      <c r="I648" s="1" t="s">
        <v>314</v>
      </c>
      <c r="J648" s="1">
        <v>70.010000000000005</v>
      </c>
      <c r="K648" s="6">
        <v>42</v>
      </c>
      <c r="L648" s="2">
        <v>2940.42</v>
      </c>
    </row>
    <row r="649" spans="1:12" x14ac:dyDescent="0.45">
      <c r="A649" t="s">
        <v>36</v>
      </c>
      <c r="B649">
        <v>2030</v>
      </c>
      <c r="C649">
        <v>89116</v>
      </c>
      <c r="D649" t="s">
        <v>2532</v>
      </c>
      <c r="E649" s="3" t="s">
        <v>540</v>
      </c>
      <c r="F649" s="3">
        <v>9781544359731</v>
      </c>
      <c r="G649" t="s">
        <v>287</v>
      </c>
      <c r="H649" t="s">
        <v>13</v>
      </c>
      <c r="I649" s="1" t="s">
        <v>541</v>
      </c>
      <c r="J649" s="1">
        <v>30</v>
      </c>
      <c r="K649" s="6">
        <v>98</v>
      </c>
      <c r="L649" s="2">
        <v>2940</v>
      </c>
    </row>
    <row r="650" spans="1:12" x14ac:dyDescent="0.45">
      <c r="A650" t="s">
        <v>542</v>
      </c>
      <c r="B650">
        <v>7010</v>
      </c>
      <c r="C650">
        <v>85949</v>
      </c>
      <c r="D650" t="s">
        <v>2533</v>
      </c>
      <c r="E650" s="3" t="s">
        <v>543</v>
      </c>
      <c r="F650" s="3">
        <v>9781284221046</v>
      </c>
      <c r="G650" t="s">
        <v>544</v>
      </c>
      <c r="H650" t="s">
        <v>13</v>
      </c>
      <c r="I650" s="1" t="s">
        <v>545</v>
      </c>
      <c r="J650" s="1">
        <v>97.95</v>
      </c>
      <c r="K650" s="6">
        <v>30</v>
      </c>
      <c r="L650" s="2">
        <v>2938.5</v>
      </c>
    </row>
    <row r="651" spans="1:12" x14ac:dyDescent="0.45">
      <c r="A651" t="s">
        <v>542</v>
      </c>
      <c r="B651">
        <v>7010</v>
      </c>
      <c r="C651">
        <v>85914</v>
      </c>
      <c r="D651" t="s">
        <v>2533</v>
      </c>
      <c r="E651" s="3" t="s">
        <v>543</v>
      </c>
      <c r="F651" s="3">
        <v>9781284221046</v>
      </c>
      <c r="G651" t="s">
        <v>544</v>
      </c>
      <c r="H651" t="s">
        <v>13</v>
      </c>
      <c r="I651" s="1" t="s">
        <v>545</v>
      </c>
      <c r="J651" s="1">
        <v>97.95</v>
      </c>
      <c r="K651" s="6">
        <v>30</v>
      </c>
      <c r="L651" s="2">
        <v>2938.5</v>
      </c>
    </row>
    <row r="652" spans="1:12" x14ac:dyDescent="0.45">
      <c r="A652" t="s">
        <v>410</v>
      </c>
      <c r="B652">
        <v>1002</v>
      </c>
      <c r="C652">
        <v>86305</v>
      </c>
      <c r="D652" t="s">
        <v>2483</v>
      </c>
      <c r="E652" s="3" t="s">
        <v>411</v>
      </c>
      <c r="F652" s="3">
        <v>9781265853907</v>
      </c>
      <c r="G652" t="s">
        <v>17</v>
      </c>
      <c r="H652" t="s">
        <v>13</v>
      </c>
      <c r="I652" s="1" t="s">
        <v>240</v>
      </c>
      <c r="J652" s="1">
        <v>133.5</v>
      </c>
      <c r="K652" s="6">
        <v>22</v>
      </c>
      <c r="L652" s="2">
        <v>2937</v>
      </c>
    </row>
    <row r="653" spans="1:12" x14ac:dyDescent="0.45">
      <c r="A653" t="s">
        <v>421</v>
      </c>
      <c r="B653">
        <v>4150</v>
      </c>
      <c r="C653">
        <v>90724</v>
      </c>
      <c r="D653" t="s">
        <v>2481</v>
      </c>
      <c r="E653" s="3" t="s">
        <v>422</v>
      </c>
      <c r="F653" s="3">
        <v>9781629809946</v>
      </c>
      <c r="G653" t="s">
        <v>423</v>
      </c>
      <c r="H653" t="s">
        <v>13</v>
      </c>
      <c r="I653" s="1" t="s">
        <v>546</v>
      </c>
      <c r="J653" s="1">
        <v>91.25</v>
      </c>
      <c r="K653" s="6">
        <v>32</v>
      </c>
      <c r="L653" s="2">
        <v>2920</v>
      </c>
    </row>
    <row r="654" spans="1:12" x14ac:dyDescent="0.45">
      <c r="A654" t="s">
        <v>325</v>
      </c>
      <c r="B654">
        <v>3310</v>
      </c>
      <c r="C654">
        <v>81230</v>
      </c>
      <c r="D654" t="s">
        <v>2534</v>
      </c>
      <c r="E654" s="3" t="s">
        <v>547</v>
      </c>
      <c r="F654" s="3">
        <v>9780134337623</v>
      </c>
      <c r="G654" t="s">
        <v>53</v>
      </c>
      <c r="H654" t="s">
        <v>13</v>
      </c>
      <c r="I654" s="1" t="s">
        <v>548</v>
      </c>
      <c r="J654" s="1">
        <v>69.510000000000005</v>
      </c>
      <c r="K654" s="6">
        <v>42</v>
      </c>
      <c r="L654" s="2">
        <v>2919.42</v>
      </c>
    </row>
    <row r="655" spans="1:12" x14ac:dyDescent="0.45">
      <c r="A655" t="s">
        <v>317</v>
      </c>
      <c r="B655">
        <v>1002</v>
      </c>
      <c r="C655">
        <v>80393</v>
      </c>
      <c r="D655" t="s">
        <v>2464</v>
      </c>
      <c r="E655" s="3" t="s">
        <v>383</v>
      </c>
      <c r="F655" s="3">
        <v>9781543338713</v>
      </c>
      <c r="G655" t="s">
        <v>384</v>
      </c>
      <c r="H655" t="s">
        <v>13</v>
      </c>
      <c r="I655" s="1" t="s">
        <v>195</v>
      </c>
      <c r="J655" s="1">
        <v>145.5</v>
      </c>
      <c r="K655" s="6">
        <v>20</v>
      </c>
      <c r="L655" s="2">
        <v>2910</v>
      </c>
    </row>
    <row r="656" spans="1:12" x14ac:dyDescent="0.45">
      <c r="A656" t="s">
        <v>400</v>
      </c>
      <c r="B656">
        <v>3950</v>
      </c>
      <c r="C656">
        <v>80487</v>
      </c>
      <c r="D656" t="s">
        <v>2472</v>
      </c>
      <c r="E656" s="3" t="s">
        <v>401</v>
      </c>
      <c r="F656" s="3">
        <v>9781264730520</v>
      </c>
      <c r="G656" t="s">
        <v>17</v>
      </c>
      <c r="H656" t="s">
        <v>13</v>
      </c>
      <c r="I656" s="1" t="s">
        <v>402</v>
      </c>
      <c r="J656" s="1">
        <v>107.5</v>
      </c>
      <c r="K656" s="6">
        <v>27</v>
      </c>
      <c r="L656" s="2">
        <v>2902.5</v>
      </c>
    </row>
    <row r="657" spans="1:12" x14ac:dyDescent="0.45">
      <c r="A657" t="s">
        <v>400</v>
      </c>
      <c r="B657">
        <v>3950</v>
      </c>
      <c r="C657">
        <v>82766</v>
      </c>
      <c r="D657" t="s">
        <v>2472</v>
      </c>
      <c r="E657" s="3" t="s">
        <v>401</v>
      </c>
      <c r="F657" s="3">
        <v>9781264730520</v>
      </c>
      <c r="G657" t="s">
        <v>17</v>
      </c>
      <c r="H657" t="s">
        <v>13</v>
      </c>
      <c r="I657" s="1" t="s">
        <v>402</v>
      </c>
      <c r="J657" s="1">
        <v>107.5</v>
      </c>
      <c r="K657" s="6">
        <v>27</v>
      </c>
      <c r="L657" s="2">
        <v>2902.5</v>
      </c>
    </row>
    <row r="658" spans="1:12" x14ac:dyDescent="0.45">
      <c r="A658" t="s">
        <v>97</v>
      </c>
      <c r="B658">
        <v>1000</v>
      </c>
      <c r="C658">
        <v>86751</v>
      </c>
      <c r="D658" t="s">
        <v>2469</v>
      </c>
      <c r="E658" s="3" t="s">
        <v>392</v>
      </c>
      <c r="F658" s="3">
        <v>9781266712623</v>
      </c>
      <c r="G658" t="s">
        <v>17</v>
      </c>
      <c r="H658" t="s">
        <v>13</v>
      </c>
      <c r="I658" s="1" t="s">
        <v>393</v>
      </c>
      <c r="J658" s="1">
        <v>85</v>
      </c>
      <c r="K658" s="6">
        <v>34</v>
      </c>
      <c r="L658" s="2">
        <v>2890</v>
      </c>
    </row>
    <row r="659" spans="1:12" x14ac:dyDescent="0.45">
      <c r="A659" t="s">
        <v>443</v>
      </c>
      <c r="B659">
        <v>3500</v>
      </c>
      <c r="C659">
        <v>83296</v>
      </c>
      <c r="D659" t="s">
        <v>2535</v>
      </c>
      <c r="E659" s="3" t="s">
        <v>549</v>
      </c>
      <c r="F659" s="3">
        <v>9781071914441</v>
      </c>
      <c r="G659" t="s">
        <v>287</v>
      </c>
      <c r="H659" t="s">
        <v>13</v>
      </c>
      <c r="I659" s="1" t="s">
        <v>393</v>
      </c>
      <c r="J659" s="1">
        <v>85</v>
      </c>
      <c r="K659" s="6">
        <v>34</v>
      </c>
      <c r="L659" s="2">
        <v>2890</v>
      </c>
    </row>
    <row r="660" spans="1:12" x14ac:dyDescent="0.45">
      <c r="A660" t="s">
        <v>97</v>
      </c>
      <c r="B660">
        <v>1000</v>
      </c>
      <c r="C660">
        <v>86748</v>
      </c>
      <c r="D660" t="s">
        <v>2469</v>
      </c>
      <c r="E660" s="3" t="s">
        <v>392</v>
      </c>
      <c r="F660" s="3">
        <v>9781266712623</v>
      </c>
      <c r="G660" t="s">
        <v>17</v>
      </c>
      <c r="H660" t="s">
        <v>13</v>
      </c>
      <c r="I660" s="1" t="s">
        <v>393</v>
      </c>
      <c r="J660" s="1">
        <v>85</v>
      </c>
      <c r="K660" s="6">
        <v>34</v>
      </c>
      <c r="L660" s="2">
        <v>2890</v>
      </c>
    </row>
    <row r="661" spans="1:12" x14ac:dyDescent="0.45">
      <c r="A661" t="s">
        <v>97</v>
      </c>
      <c r="B661">
        <v>1000</v>
      </c>
      <c r="C661">
        <v>85600</v>
      </c>
      <c r="D661" t="s">
        <v>2469</v>
      </c>
      <c r="E661" s="3" t="s">
        <v>392</v>
      </c>
      <c r="F661" s="3">
        <v>9781266712623</v>
      </c>
      <c r="G661" t="s">
        <v>17</v>
      </c>
      <c r="H661" t="s">
        <v>13</v>
      </c>
      <c r="I661" s="1" t="s">
        <v>393</v>
      </c>
      <c r="J661" s="1">
        <v>85</v>
      </c>
      <c r="K661" s="6">
        <v>34</v>
      </c>
      <c r="L661" s="2">
        <v>2890</v>
      </c>
    </row>
    <row r="662" spans="1:12" x14ac:dyDescent="0.45">
      <c r="A662" t="s">
        <v>97</v>
      </c>
      <c r="B662">
        <v>1000</v>
      </c>
      <c r="C662">
        <v>86460</v>
      </c>
      <c r="D662" t="s">
        <v>2469</v>
      </c>
      <c r="E662" s="3" t="s">
        <v>392</v>
      </c>
      <c r="F662" s="3">
        <v>9781266712623</v>
      </c>
      <c r="G662" t="s">
        <v>17</v>
      </c>
      <c r="H662" t="s">
        <v>13</v>
      </c>
      <c r="I662" s="1" t="s">
        <v>393</v>
      </c>
      <c r="J662" s="1">
        <v>85</v>
      </c>
      <c r="K662" s="6">
        <v>34</v>
      </c>
      <c r="L662" s="2">
        <v>2890</v>
      </c>
    </row>
    <row r="663" spans="1:12" x14ac:dyDescent="0.45">
      <c r="A663" t="s">
        <v>97</v>
      </c>
      <c r="B663">
        <v>1000</v>
      </c>
      <c r="C663">
        <v>90561</v>
      </c>
      <c r="D663" t="s">
        <v>2469</v>
      </c>
      <c r="E663" s="3" t="s">
        <v>392</v>
      </c>
      <c r="F663" s="3">
        <v>9781266712623</v>
      </c>
      <c r="G663" t="s">
        <v>17</v>
      </c>
      <c r="H663" t="s">
        <v>131</v>
      </c>
      <c r="I663" s="1" t="s">
        <v>393</v>
      </c>
      <c r="J663" s="1">
        <v>85</v>
      </c>
      <c r="K663" s="6">
        <v>34</v>
      </c>
      <c r="L663" s="2">
        <v>2890</v>
      </c>
    </row>
    <row r="664" spans="1:12" x14ac:dyDescent="0.45">
      <c r="A664" t="s">
        <v>97</v>
      </c>
      <c r="B664">
        <v>1000</v>
      </c>
      <c r="C664">
        <v>83536</v>
      </c>
      <c r="D664" t="s">
        <v>2469</v>
      </c>
      <c r="E664" s="3" t="s">
        <v>392</v>
      </c>
      <c r="F664" s="3">
        <v>9781266712623</v>
      </c>
      <c r="G664" t="s">
        <v>17</v>
      </c>
      <c r="H664" t="s">
        <v>13</v>
      </c>
      <c r="I664" s="1" t="s">
        <v>393</v>
      </c>
      <c r="J664" s="1">
        <v>85</v>
      </c>
      <c r="K664" s="6">
        <v>34</v>
      </c>
      <c r="L664" s="2">
        <v>2890</v>
      </c>
    </row>
    <row r="665" spans="1:12" x14ac:dyDescent="0.45">
      <c r="A665" t="s">
        <v>97</v>
      </c>
      <c r="B665">
        <v>1000</v>
      </c>
      <c r="C665">
        <v>86437</v>
      </c>
      <c r="D665" t="s">
        <v>2469</v>
      </c>
      <c r="E665" s="3" t="s">
        <v>392</v>
      </c>
      <c r="F665" s="3">
        <v>9781266712623</v>
      </c>
      <c r="G665" t="s">
        <v>17</v>
      </c>
      <c r="H665" t="s">
        <v>13</v>
      </c>
      <c r="I665" s="1" t="s">
        <v>393</v>
      </c>
      <c r="J665" s="1">
        <v>85</v>
      </c>
      <c r="K665" s="6">
        <v>34</v>
      </c>
      <c r="L665" s="2">
        <v>2890</v>
      </c>
    </row>
    <row r="666" spans="1:12" x14ac:dyDescent="0.45">
      <c r="A666" t="s">
        <v>97</v>
      </c>
      <c r="B666">
        <v>1000</v>
      </c>
      <c r="C666">
        <v>85604</v>
      </c>
      <c r="D666" t="s">
        <v>2469</v>
      </c>
      <c r="E666" s="3" t="s">
        <v>392</v>
      </c>
      <c r="F666" s="3">
        <v>9781266712623</v>
      </c>
      <c r="G666" t="s">
        <v>17</v>
      </c>
      <c r="H666" t="s">
        <v>13</v>
      </c>
      <c r="I666" s="1" t="s">
        <v>393</v>
      </c>
      <c r="J666" s="1">
        <v>85</v>
      </c>
      <c r="K666" s="6">
        <v>34</v>
      </c>
      <c r="L666" s="2">
        <v>2890</v>
      </c>
    </row>
    <row r="667" spans="1:12" x14ac:dyDescent="0.45">
      <c r="A667" t="s">
        <v>97</v>
      </c>
      <c r="B667">
        <v>1000</v>
      </c>
      <c r="C667">
        <v>83544</v>
      </c>
      <c r="D667" t="s">
        <v>2469</v>
      </c>
      <c r="E667" s="3" t="s">
        <v>392</v>
      </c>
      <c r="F667" s="3">
        <v>9781266712623</v>
      </c>
      <c r="G667" t="s">
        <v>17</v>
      </c>
      <c r="H667" t="s">
        <v>13</v>
      </c>
      <c r="I667" s="1" t="s">
        <v>393</v>
      </c>
      <c r="J667" s="1">
        <v>85</v>
      </c>
      <c r="K667" s="6">
        <v>34</v>
      </c>
      <c r="L667" s="2">
        <v>2890</v>
      </c>
    </row>
    <row r="668" spans="1:12" x14ac:dyDescent="0.45">
      <c r="A668" t="s">
        <v>93</v>
      </c>
      <c r="B668">
        <v>1113</v>
      </c>
      <c r="C668">
        <v>81539</v>
      </c>
      <c r="D668" t="s">
        <v>2355</v>
      </c>
      <c r="E668" s="3" t="s">
        <v>94</v>
      </c>
      <c r="F668" s="3">
        <v>9780135923221</v>
      </c>
      <c r="G668" t="s">
        <v>53</v>
      </c>
      <c r="H668" t="s">
        <v>13</v>
      </c>
      <c r="I668" s="1" t="s">
        <v>95</v>
      </c>
      <c r="J668" s="1">
        <v>120</v>
      </c>
      <c r="K668" s="6">
        <v>24</v>
      </c>
      <c r="L668" s="2">
        <v>2880</v>
      </c>
    </row>
    <row r="669" spans="1:12" x14ac:dyDescent="0.45">
      <c r="A669" t="s">
        <v>93</v>
      </c>
      <c r="B669">
        <v>1111</v>
      </c>
      <c r="C669">
        <v>82513</v>
      </c>
      <c r="D669" t="s">
        <v>2356</v>
      </c>
      <c r="E669" s="3" t="s">
        <v>96</v>
      </c>
      <c r="F669" s="3">
        <v>9780138120887</v>
      </c>
      <c r="G669" t="s">
        <v>53</v>
      </c>
      <c r="H669" t="s">
        <v>13</v>
      </c>
      <c r="I669" s="1" t="s">
        <v>95</v>
      </c>
      <c r="J669" s="1">
        <v>120</v>
      </c>
      <c r="K669" s="6">
        <v>24</v>
      </c>
      <c r="L669" s="2">
        <v>2880</v>
      </c>
    </row>
    <row r="670" spans="1:12" x14ac:dyDescent="0.45">
      <c r="A670" t="s">
        <v>36</v>
      </c>
      <c r="B670">
        <v>4020</v>
      </c>
      <c r="C670">
        <v>80340</v>
      </c>
      <c r="D670" t="s">
        <v>2536</v>
      </c>
      <c r="E670" s="3" t="s">
        <v>550</v>
      </c>
      <c r="F670" s="3">
        <v>9780137633647</v>
      </c>
      <c r="G670" t="s">
        <v>77</v>
      </c>
      <c r="H670" t="s">
        <v>13</v>
      </c>
      <c r="I670" s="1" t="s">
        <v>551</v>
      </c>
      <c r="J670" s="1">
        <v>61.25</v>
      </c>
      <c r="K670" s="6">
        <v>47</v>
      </c>
      <c r="L670" s="2">
        <v>2878.75</v>
      </c>
    </row>
    <row r="671" spans="1:12" x14ac:dyDescent="0.45">
      <c r="A671" t="s">
        <v>552</v>
      </c>
      <c r="B671">
        <v>7140</v>
      </c>
      <c r="C671">
        <v>91107</v>
      </c>
      <c r="D671" t="s">
        <v>2537</v>
      </c>
      <c r="E671" s="3" t="s">
        <v>553</v>
      </c>
      <c r="F671" s="3">
        <v>9780134219929</v>
      </c>
      <c r="G671" t="s">
        <v>53</v>
      </c>
      <c r="H671" t="s">
        <v>13</v>
      </c>
      <c r="I671" s="1" t="s">
        <v>554</v>
      </c>
      <c r="J671" s="1">
        <v>99.23</v>
      </c>
      <c r="K671" s="6">
        <v>29</v>
      </c>
      <c r="L671" s="2">
        <v>2877.67</v>
      </c>
    </row>
    <row r="672" spans="1:12" x14ac:dyDescent="0.45">
      <c r="A672" t="s">
        <v>44</v>
      </c>
      <c r="B672">
        <v>4241</v>
      </c>
      <c r="C672">
        <v>85360</v>
      </c>
      <c r="D672" t="s">
        <v>2538</v>
      </c>
      <c r="E672" s="3" t="s">
        <v>555</v>
      </c>
      <c r="F672" s="3">
        <v>9780197542750</v>
      </c>
      <c r="G672" t="s">
        <v>165</v>
      </c>
      <c r="H672" t="s">
        <v>13</v>
      </c>
      <c r="I672" s="1" t="s">
        <v>556</v>
      </c>
      <c r="J672" s="1">
        <v>64.989999999999995</v>
      </c>
      <c r="K672" s="6">
        <v>44</v>
      </c>
      <c r="L672" s="2">
        <v>2859.56</v>
      </c>
    </row>
    <row r="673" spans="1:12" x14ac:dyDescent="0.45">
      <c r="A673" t="s">
        <v>213</v>
      </c>
      <c r="B673">
        <v>3030</v>
      </c>
      <c r="C673">
        <v>80663</v>
      </c>
      <c r="D673" t="s">
        <v>2539</v>
      </c>
      <c r="E673" s="3" t="s">
        <v>557</v>
      </c>
      <c r="F673" s="3">
        <v>9781506387994</v>
      </c>
      <c r="G673" t="s">
        <v>287</v>
      </c>
      <c r="H673" t="s">
        <v>13</v>
      </c>
      <c r="I673" s="1" t="s">
        <v>558</v>
      </c>
      <c r="J673" s="1">
        <v>75.180000000000007</v>
      </c>
      <c r="K673" s="6">
        <v>38</v>
      </c>
      <c r="L673" s="2">
        <v>2856.84</v>
      </c>
    </row>
    <row r="674" spans="1:12" x14ac:dyDescent="0.45">
      <c r="A674" t="s">
        <v>44</v>
      </c>
      <c r="B674">
        <v>4074</v>
      </c>
      <c r="C674">
        <v>84206</v>
      </c>
      <c r="D674" t="s">
        <v>2540</v>
      </c>
      <c r="E674" s="3" t="s">
        <v>559</v>
      </c>
      <c r="F674" s="3">
        <v>9780197574591</v>
      </c>
      <c r="G674" t="s">
        <v>165</v>
      </c>
      <c r="H674" t="s">
        <v>131</v>
      </c>
      <c r="I674" s="1" t="s">
        <v>560</v>
      </c>
      <c r="J674" s="1">
        <v>61.99</v>
      </c>
      <c r="K674" s="6">
        <v>46</v>
      </c>
      <c r="L674" s="2">
        <v>2851.54</v>
      </c>
    </row>
    <row r="675" spans="1:12" x14ac:dyDescent="0.45">
      <c r="A675" t="s">
        <v>460</v>
      </c>
      <c r="B675">
        <v>2010</v>
      </c>
      <c r="C675">
        <v>90037</v>
      </c>
      <c r="D675" t="s">
        <v>2497</v>
      </c>
      <c r="E675" s="3" t="s">
        <v>461</v>
      </c>
      <c r="F675" s="3">
        <v>9781644851579</v>
      </c>
      <c r="G675" t="s">
        <v>462</v>
      </c>
      <c r="H675" t="s">
        <v>13</v>
      </c>
      <c r="I675" s="1" t="s">
        <v>463</v>
      </c>
      <c r="J675" s="1">
        <v>64.25</v>
      </c>
      <c r="K675" s="6">
        <v>44</v>
      </c>
      <c r="L675" s="2">
        <v>2827</v>
      </c>
    </row>
    <row r="676" spans="1:12" x14ac:dyDescent="0.45">
      <c r="A676" t="s">
        <v>187</v>
      </c>
      <c r="B676">
        <v>4300</v>
      </c>
      <c r="C676">
        <v>80535</v>
      </c>
      <c r="D676" t="s">
        <v>2516</v>
      </c>
      <c r="E676" s="3" t="s">
        <v>501</v>
      </c>
      <c r="F676" s="3">
        <v>9781948426312</v>
      </c>
      <c r="G676" t="s">
        <v>502</v>
      </c>
      <c r="H676" t="s">
        <v>13</v>
      </c>
      <c r="I676" s="1" t="s">
        <v>503</v>
      </c>
      <c r="J676" s="1">
        <v>90.75</v>
      </c>
      <c r="K676" s="6">
        <v>31</v>
      </c>
      <c r="L676" s="2">
        <v>2813.25</v>
      </c>
    </row>
    <row r="677" spans="1:12" x14ac:dyDescent="0.45">
      <c r="A677" t="s">
        <v>97</v>
      </c>
      <c r="B677">
        <v>1000</v>
      </c>
      <c r="C677">
        <v>90560</v>
      </c>
      <c r="D677" t="s">
        <v>2469</v>
      </c>
      <c r="E677" s="3" t="s">
        <v>392</v>
      </c>
      <c r="F677" s="3">
        <v>9781266712623</v>
      </c>
      <c r="G677" t="s">
        <v>17</v>
      </c>
      <c r="H677" t="s">
        <v>13</v>
      </c>
      <c r="I677" s="1" t="s">
        <v>393</v>
      </c>
      <c r="J677" s="1">
        <v>85</v>
      </c>
      <c r="K677" s="6">
        <v>33</v>
      </c>
      <c r="L677" s="2">
        <v>2805</v>
      </c>
    </row>
    <row r="678" spans="1:12" x14ac:dyDescent="0.45">
      <c r="A678" t="s">
        <v>36</v>
      </c>
      <c r="B678">
        <v>3110</v>
      </c>
      <c r="C678">
        <v>80336</v>
      </c>
      <c r="D678" t="s">
        <v>2426</v>
      </c>
      <c r="E678" s="3" t="s">
        <v>377</v>
      </c>
      <c r="F678" s="3">
        <v>9781260804263</v>
      </c>
      <c r="G678" t="s">
        <v>313</v>
      </c>
      <c r="H678" t="s">
        <v>13</v>
      </c>
      <c r="I678" s="1" t="s">
        <v>561</v>
      </c>
      <c r="J678" s="1">
        <v>62.25</v>
      </c>
      <c r="K678" s="6">
        <v>45</v>
      </c>
      <c r="L678" s="2">
        <v>2801.25</v>
      </c>
    </row>
    <row r="679" spans="1:12" x14ac:dyDescent="0.45">
      <c r="A679" t="s">
        <v>15</v>
      </c>
      <c r="B679">
        <v>4610</v>
      </c>
      <c r="C679">
        <v>87487</v>
      </c>
      <c r="D679" t="s">
        <v>2541</v>
      </c>
      <c r="E679" s="3" t="s">
        <v>562</v>
      </c>
      <c r="F679" s="3">
        <v>9781264100675</v>
      </c>
      <c r="G679" t="s">
        <v>313</v>
      </c>
      <c r="H679" t="s">
        <v>13</v>
      </c>
      <c r="I679" s="1" t="s">
        <v>507</v>
      </c>
      <c r="J679" s="1">
        <v>70</v>
      </c>
      <c r="K679" s="6">
        <v>40</v>
      </c>
      <c r="L679" s="2">
        <v>2800</v>
      </c>
    </row>
    <row r="680" spans="1:12" x14ac:dyDescent="0.45">
      <c r="A680" t="s">
        <v>32</v>
      </c>
      <c r="B680">
        <v>7091</v>
      </c>
      <c r="C680">
        <v>82003</v>
      </c>
      <c r="D680" t="s">
        <v>2542</v>
      </c>
      <c r="E680" s="3" t="s">
        <v>563</v>
      </c>
      <c r="F680" s="3">
        <v>9781636599229</v>
      </c>
      <c r="G680" t="s">
        <v>67</v>
      </c>
      <c r="H680" t="s">
        <v>13</v>
      </c>
      <c r="I680" s="1" t="s">
        <v>564</v>
      </c>
      <c r="J680" s="1">
        <v>70</v>
      </c>
      <c r="K680" s="6">
        <v>40</v>
      </c>
      <c r="L680" s="2">
        <v>2800</v>
      </c>
    </row>
    <row r="681" spans="1:12" x14ac:dyDescent="0.45">
      <c r="A681" t="s">
        <v>565</v>
      </c>
      <c r="B681">
        <v>4020</v>
      </c>
      <c r="C681">
        <v>83203</v>
      </c>
      <c r="D681" t="s">
        <v>2543</v>
      </c>
      <c r="E681" s="3" t="s">
        <v>566</v>
      </c>
      <c r="F681" s="3">
        <v>9780137523375</v>
      </c>
      <c r="G681" t="s">
        <v>77</v>
      </c>
      <c r="H681" t="s">
        <v>13</v>
      </c>
      <c r="I681" s="1" t="s">
        <v>433</v>
      </c>
      <c r="J681" s="1">
        <v>79.989999999999995</v>
      </c>
      <c r="K681" s="6">
        <v>35</v>
      </c>
      <c r="L681" s="2">
        <v>2799.6499999999901</v>
      </c>
    </row>
    <row r="682" spans="1:12" x14ac:dyDescent="0.45">
      <c r="A682" t="s">
        <v>36</v>
      </c>
      <c r="B682">
        <v>4160</v>
      </c>
      <c r="C682">
        <v>92521</v>
      </c>
      <c r="D682" t="s">
        <v>2390</v>
      </c>
      <c r="E682" s="3" t="s">
        <v>567</v>
      </c>
      <c r="F682" s="3">
        <v>9781119891635</v>
      </c>
      <c r="G682" t="s">
        <v>155</v>
      </c>
      <c r="H682" t="s">
        <v>131</v>
      </c>
      <c r="I682" s="1" t="s">
        <v>568</v>
      </c>
      <c r="J682" s="1">
        <v>64.95</v>
      </c>
      <c r="K682" s="6">
        <v>43</v>
      </c>
      <c r="L682" s="2">
        <v>2792.85</v>
      </c>
    </row>
    <row r="683" spans="1:12" x14ac:dyDescent="0.45">
      <c r="A683" t="s">
        <v>32</v>
      </c>
      <c r="B683">
        <v>6010</v>
      </c>
      <c r="C683">
        <v>80565</v>
      </c>
      <c r="D683" t="s">
        <v>2350</v>
      </c>
      <c r="E683" s="3" t="s">
        <v>569</v>
      </c>
      <c r="F683" s="3">
        <v>9798892090445</v>
      </c>
      <c r="G683" t="s">
        <v>67</v>
      </c>
      <c r="H683" t="s">
        <v>131</v>
      </c>
      <c r="I683" s="1" t="s">
        <v>570</v>
      </c>
      <c r="J683" s="1">
        <v>45</v>
      </c>
      <c r="K683" s="6">
        <v>62</v>
      </c>
      <c r="L683" s="2">
        <v>2790</v>
      </c>
    </row>
    <row r="684" spans="1:12" x14ac:dyDescent="0.45">
      <c r="A684" t="s">
        <v>183</v>
      </c>
      <c r="B684">
        <v>4900</v>
      </c>
      <c r="C684">
        <v>87612</v>
      </c>
      <c r="D684" t="s">
        <v>2544</v>
      </c>
      <c r="E684" s="3" t="s">
        <v>571</v>
      </c>
      <c r="F684" s="3">
        <v>9781259446290</v>
      </c>
      <c r="G684" t="s">
        <v>46</v>
      </c>
      <c r="H684" t="s">
        <v>13</v>
      </c>
      <c r="I684" s="1" t="s">
        <v>572</v>
      </c>
      <c r="J684" s="1">
        <v>48.93</v>
      </c>
      <c r="K684" s="6">
        <v>57</v>
      </c>
      <c r="L684" s="2">
        <v>2789.0099999999902</v>
      </c>
    </row>
    <row r="685" spans="1:12" x14ac:dyDescent="0.45">
      <c r="A685" t="s">
        <v>22</v>
      </c>
      <c r="B685">
        <v>4130</v>
      </c>
      <c r="C685">
        <v>86438</v>
      </c>
      <c r="D685" t="s">
        <v>2506</v>
      </c>
      <c r="E685" s="3" t="s">
        <v>450</v>
      </c>
      <c r="F685" s="3">
        <v>9781544391250</v>
      </c>
      <c r="G685" t="s">
        <v>451</v>
      </c>
      <c r="H685" t="s">
        <v>13</v>
      </c>
      <c r="I685" s="1" t="s">
        <v>452</v>
      </c>
      <c r="J685" s="1">
        <v>75.180000000000007</v>
      </c>
      <c r="K685" s="6">
        <v>37</v>
      </c>
      <c r="L685" s="2">
        <v>2781.66</v>
      </c>
    </row>
    <row r="686" spans="1:12" x14ac:dyDescent="0.45">
      <c r="A686" t="s">
        <v>509</v>
      </c>
      <c r="B686">
        <v>3500</v>
      </c>
      <c r="C686">
        <v>90788</v>
      </c>
      <c r="D686" t="s">
        <v>2545</v>
      </c>
      <c r="E686" s="3" t="s">
        <v>573</v>
      </c>
      <c r="F686" s="3">
        <v>9781773305882</v>
      </c>
      <c r="G686" t="s">
        <v>24</v>
      </c>
      <c r="H686" t="s">
        <v>13</v>
      </c>
      <c r="I686" s="1" t="s">
        <v>574</v>
      </c>
      <c r="J686" s="1">
        <v>84</v>
      </c>
      <c r="K686" s="6">
        <v>33</v>
      </c>
      <c r="L686" s="2">
        <v>2772</v>
      </c>
    </row>
    <row r="687" spans="1:12" x14ac:dyDescent="0.45">
      <c r="A687" t="s">
        <v>93</v>
      </c>
      <c r="B687">
        <v>1401</v>
      </c>
      <c r="C687">
        <v>86395</v>
      </c>
      <c r="D687" t="s">
        <v>2460</v>
      </c>
      <c r="E687" s="3" t="s">
        <v>373</v>
      </c>
      <c r="F687" s="3">
        <v>9781954152168</v>
      </c>
      <c r="G687" t="s">
        <v>374</v>
      </c>
      <c r="H687" t="s">
        <v>13</v>
      </c>
      <c r="I687" s="1" t="s">
        <v>375</v>
      </c>
      <c r="J687" s="1">
        <v>40</v>
      </c>
      <c r="K687" s="6">
        <v>69</v>
      </c>
      <c r="L687" s="2">
        <v>2760</v>
      </c>
    </row>
    <row r="688" spans="1:12" x14ac:dyDescent="0.45">
      <c r="A688" t="s">
        <v>36</v>
      </c>
      <c r="B688">
        <v>2030</v>
      </c>
      <c r="C688">
        <v>89115</v>
      </c>
      <c r="D688" t="s">
        <v>2532</v>
      </c>
      <c r="E688" s="3" t="s">
        <v>540</v>
      </c>
      <c r="F688" s="3">
        <v>9781544359731</v>
      </c>
      <c r="G688" t="s">
        <v>287</v>
      </c>
      <c r="H688" t="s">
        <v>13</v>
      </c>
      <c r="I688" s="1" t="s">
        <v>541</v>
      </c>
      <c r="J688" s="1">
        <v>30</v>
      </c>
      <c r="K688" s="6">
        <v>92</v>
      </c>
      <c r="L688" s="2">
        <v>2760</v>
      </c>
    </row>
    <row r="689" spans="1:12" x14ac:dyDescent="0.45">
      <c r="A689" t="s">
        <v>15</v>
      </c>
      <c r="B689">
        <v>8610</v>
      </c>
      <c r="C689">
        <v>84293</v>
      </c>
      <c r="D689" t="s">
        <v>2546</v>
      </c>
      <c r="E689" s="3" t="s">
        <v>575</v>
      </c>
      <c r="F689" s="3">
        <v>9780357515402</v>
      </c>
      <c r="G689" t="s">
        <v>42</v>
      </c>
      <c r="H689" t="s">
        <v>13</v>
      </c>
      <c r="I689" s="1" t="s">
        <v>576</v>
      </c>
      <c r="J689" s="1">
        <v>86.21</v>
      </c>
      <c r="K689" s="6">
        <v>32</v>
      </c>
      <c r="L689" s="2">
        <v>2758.72</v>
      </c>
    </row>
    <row r="690" spans="1:12" x14ac:dyDescent="0.45">
      <c r="A690" t="s">
        <v>32</v>
      </c>
      <c r="B690">
        <v>5001</v>
      </c>
      <c r="C690">
        <v>90566</v>
      </c>
      <c r="D690" t="s">
        <v>2343</v>
      </c>
      <c r="E690" s="3" t="s">
        <v>577</v>
      </c>
      <c r="F690" s="3">
        <v>9781422479902</v>
      </c>
      <c r="G690" t="s">
        <v>145</v>
      </c>
      <c r="H690" t="s">
        <v>13</v>
      </c>
      <c r="I690" s="1" t="s">
        <v>578</v>
      </c>
      <c r="J690" s="1">
        <v>44.25</v>
      </c>
      <c r="K690" s="6">
        <v>62</v>
      </c>
      <c r="L690" s="2">
        <v>2743.5</v>
      </c>
    </row>
    <row r="691" spans="1:12" x14ac:dyDescent="0.45">
      <c r="A691" t="s">
        <v>36</v>
      </c>
      <c r="B691">
        <v>3570</v>
      </c>
      <c r="C691">
        <v>82013</v>
      </c>
      <c r="D691" t="s">
        <v>2547</v>
      </c>
      <c r="E691" s="3" t="s">
        <v>579</v>
      </c>
      <c r="F691" s="3">
        <v>9780190854959</v>
      </c>
      <c r="G691" t="s">
        <v>165</v>
      </c>
      <c r="H691" t="s">
        <v>13</v>
      </c>
      <c r="I691" s="1" t="s">
        <v>580</v>
      </c>
      <c r="J691" s="1">
        <v>42</v>
      </c>
      <c r="K691" s="6">
        <v>65</v>
      </c>
      <c r="L691" s="2">
        <v>2730</v>
      </c>
    </row>
    <row r="692" spans="1:12" x14ac:dyDescent="0.45">
      <c r="A692" t="s">
        <v>93</v>
      </c>
      <c r="B692">
        <v>3000</v>
      </c>
      <c r="C692">
        <v>82514</v>
      </c>
      <c r="D692" t="s">
        <v>2548</v>
      </c>
      <c r="E692" s="3" t="s">
        <v>581</v>
      </c>
      <c r="F692" s="3">
        <v>9781285463261</v>
      </c>
      <c r="G692" t="s">
        <v>42</v>
      </c>
      <c r="H692" t="s">
        <v>13</v>
      </c>
      <c r="I692" s="1" t="s">
        <v>409</v>
      </c>
      <c r="J692" s="1">
        <v>143.54</v>
      </c>
      <c r="K692" s="6">
        <v>19</v>
      </c>
      <c r="L692" s="2">
        <v>2727.2599999999902</v>
      </c>
    </row>
    <row r="693" spans="1:12" x14ac:dyDescent="0.45">
      <c r="A693" t="s">
        <v>443</v>
      </c>
      <c r="B693">
        <v>4610</v>
      </c>
      <c r="C693">
        <v>86336</v>
      </c>
      <c r="D693" t="s">
        <v>2549</v>
      </c>
      <c r="E693" s="3" t="s">
        <v>582</v>
      </c>
      <c r="F693" s="3">
        <v>9781138391550</v>
      </c>
      <c r="G693" t="s">
        <v>457</v>
      </c>
      <c r="H693" t="s">
        <v>13</v>
      </c>
      <c r="I693" s="1" t="s">
        <v>583</v>
      </c>
      <c r="J693" s="1">
        <v>96.99</v>
      </c>
      <c r="K693" s="6">
        <v>28</v>
      </c>
      <c r="L693" s="2">
        <v>2715.72</v>
      </c>
    </row>
    <row r="694" spans="1:12" x14ac:dyDescent="0.45">
      <c r="A694" t="s">
        <v>584</v>
      </c>
      <c r="B694">
        <v>3000</v>
      </c>
      <c r="C694">
        <v>91356</v>
      </c>
      <c r="D694" t="s">
        <v>2550</v>
      </c>
      <c r="E694" s="3" t="s">
        <v>585</v>
      </c>
      <c r="F694" s="3">
        <v>9781544341453</v>
      </c>
      <c r="G694" t="s">
        <v>287</v>
      </c>
      <c r="H694" t="s">
        <v>13</v>
      </c>
      <c r="I694" s="1" t="s">
        <v>586</v>
      </c>
      <c r="J694" s="1">
        <v>118</v>
      </c>
      <c r="K694" s="6">
        <v>23</v>
      </c>
      <c r="L694" s="2">
        <v>2714</v>
      </c>
    </row>
    <row r="695" spans="1:12" x14ac:dyDescent="0.45">
      <c r="A695" t="s">
        <v>587</v>
      </c>
      <c r="B695">
        <v>2000</v>
      </c>
      <c r="C695">
        <v>88890</v>
      </c>
      <c r="D695" t="s">
        <v>2551</v>
      </c>
      <c r="E695" s="3" t="s">
        <v>588</v>
      </c>
      <c r="F695" s="3">
        <v>9780205727643</v>
      </c>
      <c r="G695" t="s">
        <v>53</v>
      </c>
      <c r="H695" t="s">
        <v>13</v>
      </c>
      <c r="I695" s="1" t="s">
        <v>589</v>
      </c>
      <c r="J695" s="1">
        <v>58.59</v>
      </c>
      <c r="K695" s="6">
        <v>46</v>
      </c>
      <c r="L695" s="2">
        <v>2695.14</v>
      </c>
    </row>
    <row r="696" spans="1:12" x14ac:dyDescent="0.45">
      <c r="A696" t="s">
        <v>153</v>
      </c>
      <c r="B696">
        <v>8610</v>
      </c>
      <c r="C696">
        <v>90192</v>
      </c>
      <c r="D696" t="s">
        <v>2552</v>
      </c>
      <c r="E696" s="3" t="s">
        <v>590</v>
      </c>
      <c r="F696" s="3">
        <v>9781337091824</v>
      </c>
      <c r="G696" t="s">
        <v>42</v>
      </c>
      <c r="H696" t="s">
        <v>13</v>
      </c>
      <c r="I696" s="1" t="s">
        <v>591</v>
      </c>
      <c r="J696" s="1">
        <v>134.4</v>
      </c>
      <c r="K696" s="6">
        <v>20</v>
      </c>
      <c r="L696" s="2">
        <v>2688</v>
      </c>
    </row>
    <row r="697" spans="1:12" x14ac:dyDescent="0.45">
      <c r="A697" t="s">
        <v>97</v>
      </c>
      <c r="B697">
        <v>3250</v>
      </c>
      <c r="C697">
        <v>83558</v>
      </c>
      <c r="D697" t="s">
        <v>2553</v>
      </c>
      <c r="E697" s="3" t="s">
        <v>592</v>
      </c>
      <c r="F697" s="3">
        <v>9781792446191</v>
      </c>
      <c r="G697" t="s">
        <v>30</v>
      </c>
      <c r="H697" t="s">
        <v>13</v>
      </c>
      <c r="I697" s="1" t="s">
        <v>593</v>
      </c>
      <c r="J697" s="1">
        <v>121.55</v>
      </c>
      <c r="K697" s="6">
        <v>22</v>
      </c>
      <c r="L697" s="2">
        <v>2674.1</v>
      </c>
    </row>
    <row r="698" spans="1:12" x14ac:dyDescent="0.45">
      <c r="A698" t="s">
        <v>170</v>
      </c>
      <c r="B698">
        <v>2011</v>
      </c>
      <c r="C698">
        <v>88068</v>
      </c>
      <c r="D698" t="s">
        <v>2554</v>
      </c>
      <c r="E698" s="3" t="s">
        <v>594</v>
      </c>
      <c r="F698" s="3">
        <v>9781133594772</v>
      </c>
      <c r="G698" t="s">
        <v>42</v>
      </c>
      <c r="H698" t="s">
        <v>13</v>
      </c>
      <c r="I698" s="1" t="s">
        <v>595</v>
      </c>
      <c r="J698" s="1">
        <v>83.25</v>
      </c>
      <c r="K698" s="6">
        <v>32</v>
      </c>
      <c r="L698" s="2">
        <v>2664</v>
      </c>
    </row>
    <row r="699" spans="1:12" x14ac:dyDescent="0.45">
      <c r="A699" t="s">
        <v>137</v>
      </c>
      <c r="B699">
        <v>2700</v>
      </c>
      <c r="C699">
        <v>83402</v>
      </c>
      <c r="D699" t="s">
        <v>2555</v>
      </c>
      <c r="E699" s="3" t="s">
        <v>138</v>
      </c>
      <c r="F699" s="3">
        <v>9781265544386</v>
      </c>
      <c r="G699" t="s">
        <v>17</v>
      </c>
      <c r="H699" t="s">
        <v>13</v>
      </c>
      <c r="I699" s="1" t="s">
        <v>139</v>
      </c>
      <c r="J699" s="1">
        <v>106.25</v>
      </c>
      <c r="K699" s="6">
        <v>25</v>
      </c>
      <c r="L699" s="2">
        <v>2656.25</v>
      </c>
    </row>
    <row r="700" spans="1:12" x14ac:dyDescent="0.45">
      <c r="A700" t="s">
        <v>36</v>
      </c>
      <c r="B700">
        <v>3570</v>
      </c>
      <c r="C700">
        <v>81552</v>
      </c>
      <c r="D700" t="s">
        <v>2547</v>
      </c>
      <c r="E700" s="3" t="s">
        <v>579</v>
      </c>
      <c r="F700" s="3">
        <v>9780197641279</v>
      </c>
      <c r="G700" t="s">
        <v>165</v>
      </c>
      <c r="H700" t="s">
        <v>13</v>
      </c>
      <c r="I700" s="1" t="s">
        <v>596</v>
      </c>
      <c r="J700" s="1">
        <v>40.74</v>
      </c>
      <c r="K700" s="6">
        <v>65</v>
      </c>
      <c r="L700" s="2">
        <v>2648.1</v>
      </c>
    </row>
    <row r="701" spans="1:12" x14ac:dyDescent="0.45">
      <c r="A701" t="s">
        <v>93</v>
      </c>
      <c r="B701">
        <v>1113</v>
      </c>
      <c r="C701">
        <v>84216</v>
      </c>
      <c r="D701" t="s">
        <v>2355</v>
      </c>
      <c r="E701" s="3" t="s">
        <v>94</v>
      </c>
      <c r="F701" s="3">
        <v>9780135923221</v>
      </c>
      <c r="G701" t="s">
        <v>53</v>
      </c>
      <c r="H701" t="s">
        <v>13</v>
      </c>
      <c r="I701" s="1" t="s">
        <v>95</v>
      </c>
      <c r="J701" s="1">
        <v>120</v>
      </c>
      <c r="K701" s="6">
        <v>22</v>
      </c>
      <c r="L701" s="2">
        <v>2640</v>
      </c>
    </row>
    <row r="702" spans="1:12" x14ac:dyDescent="0.45">
      <c r="A702" t="s">
        <v>187</v>
      </c>
      <c r="B702">
        <v>4700</v>
      </c>
      <c r="C702">
        <v>80537</v>
      </c>
      <c r="D702" t="s">
        <v>2556</v>
      </c>
      <c r="E702" s="3" t="s">
        <v>597</v>
      </c>
      <c r="F702" s="3">
        <v>9781119905622</v>
      </c>
      <c r="G702" t="s">
        <v>155</v>
      </c>
      <c r="H702" t="s">
        <v>13</v>
      </c>
      <c r="I702" s="1" t="s">
        <v>598</v>
      </c>
      <c r="J702" s="1">
        <v>67.599999999999994</v>
      </c>
      <c r="K702" s="6">
        <v>39</v>
      </c>
      <c r="L702" s="2">
        <v>2636.3999999999901</v>
      </c>
    </row>
    <row r="703" spans="1:12" x14ac:dyDescent="0.45">
      <c r="A703" t="s">
        <v>97</v>
      </c>
      <c r="B703">
        <v>1000</v>
      </c>
      <c r="C703">
        <v>85598</v>
      </c>
      <c r="D703" t="s">
        <v>2469</v>
      </c>
      <c r="E703" s="3" t="s">
        <v>392</v>
      </c>
      <c r="F703" s="3">
        <v>9781266712623</v>
      </c>
      <c r="G703" t="s">
        <v>17</v>
      </c>
      <c r="H703" t="s">
        <v>13</v>
      </c>
      <c r="I703" s="1" t="s">
        <v>393</v>
      </c>
      <c r="J703" s="1">
        <v>85</v>
      </c>
      <c r="K703" s="6">
        <v>31</v>
      </c>
      <c r="L703" s="2">
        <v>2635</v>
      </c>
    </row>
    <row r="704" spans="1:12" x14ac:dyDescent="0.45">
      <c r="A704" t="s">
        <v>97</v>
      </c>
      <c r="B704">
        <v>1000</v>
      </c>
      <c r="C704">
        <v>83543</v>
      </c>
      <c r="D704" t="s">
        <v>2469</v>
      </c>
      <c r="E704" s="3" t="s">
        <v>392</v>
      </c>
      <c r="F704" s="3">
        <v>9781266712623</v>
      </c>
      <c r="G704" t="s">
        <v>17</v>
      </c>
      <c r="H704" t="s">
        <v>13</v>
      </c>
      <c r="I704" s="1" t="s">
        <v>393</v>
      </c>
      <c r="J704" s="1">
        <v>85</v>
      </c>
      <c r="K704" s="6">
        <v>31</v>
      </c>
      <c r="L704" s="2">
        <v>2635</v>
      </c>
    </row>
    <row r="705" spans="1:12" x14ac:dyDescent="0.45">
      <c r="A705" t="s">
        <v>97</v>
      </c>
      <c r="B705">
        <v>1000</v>
      </c>
      <c r="C705">
        <v>89501</v>
      </c>
      <c r="D705" t="s">
        <v>2469</v>
      </c>
      <c r="E705" s="3" t="s">
        <v>392</v>
      </c>
      <c r="F705" s="3">
        <v>9781266712623</v>
      </c>
      <c r="G705" t="s">
        <v>17</v>
      </c>
      <c r="H705" t="s">
        <v>13</v>
      </c>
      <c r="I705" s="1" t="s">
        <v>393</v>
      </c>
      <c r="J705" s="1">
        <v>85</v>
      </c>
      <c r="K705" s="6">
        <v>31</v>
      </c>
      <c r="L705" s="2">
        <v>2635</v>
      </c>
    </row>
    <row r="706" spans="1:12" x14ac:dyDescent="0.45">
      <c r="A706" t="s">
        <v>10</v>
      </c>
      <c r="B706">
        <v>4510</v>
      </c>
      <c r="C706">
        <v>82292</v>
      </c>
      <c r="D706" t="s">
        <v>2557</v>
      </c>
      <c r="E706" s="3" t="s">
        <v>599</v>
      </c>
      <c r="F706" s="3">
        <v>9781975123048</v>
      </c>
      <c r="G706" t="s">
        <v>12</v>
      </c>
      <c r="H706" t="s">
        <v>13</v>
      </c>
      <c r="I706" s="1" t="s">
        <v>600</v>
      </c>
      <c r="J706" s="1">
        <v>53.76</v>
      </c>
      <c r="K706" s="6">
        <v>49</v>
      </c>
      <c r="L706" s="2">
        <v>2634.24</v>
      </c>
    </row>
    <row r="707" spans="1:12" x14ac:dyDescent="0.45">
      <c r="A707" t="s">
        <v>183</v>
      </c>
      <c r="B707">
        <v>4200</v>
      </c>
      <c r="C707">
        <v>80540</v>
      </c>
      <c r="D707" t="s">
        <v>2400</v>
      </c>
      <c r="E707" s="3" t="s">
        <v>601</v>
      </c>
      <c r="F707" s="3">
        <v>9781119497585</v>
      </c>
      <c r="G707" t="s">
        <v>155</v>
      </c>
      <c r="H707" t="s">
        <v>13</v>
      </c>
      <c r="I707" s="1" t="s">
        <v>602</v>
      </c>
      <c r="J707" s="1">
        <v>44.5</v>
      </c>
      <c r="K707" s="6">
        <v>59</v>
      </c>
      <c r="L707" s="2">
        <v>2625.5</v>
      </c>
    </row>
    <row r="708" spans="1:12" x14ac:dyDescent="0.45">
      <c r="A708" t="s">
        <v>325</v>
      </c>
      <c r="B708">
        <v>3490</v>
      </c>
      <c r="C708">
        <v>80515</v>
      </c>
      <c r="D708" t="s">
        <v>2558</v>
      </c>
      <c r="E708" s="3" t="s">
        <v>603</v>
      </c>
      <c r="F708" s="3">
        <v>9780133255126</v>
      </c>
      <c r="G708" t="s">
        <v>604</v>
      </c>
      <c r="H708" t="s">
        <v>13</v>
      </c>
      <c r="I708" s="1" t="s">
        <v>605</v>
      </c>
      <c r="J708" s="1">
        <v>119.25</v>
      </c>
      <c r="K708" s="6">
        <v>22</v>
      </c>
      <c r="L708" s="2">
        <v>2623.5</v>
      </c>
    </row>
    <row r="709" spans="1:12" x14ac:dyDescent="0.45">
      <c r="A709" t="s">
        <v>187</v>
      </c>
      <c r="B709">
        <v>3400</v>
      </c>
      <c r="C709">
        <v>87515</v>
      </c>
      <c r="D709" t="s">
        <v>2388</v>
      </c>
      <c r="E709" s="3" t="s">
        <v>188</v>
      </c>
      <c r="F709" s="3">
        <v>9781265490317</v>
      </c>
      <c r="G709" t="s">
        <v>17</v>
      </c>
      <c r="H709" t="s">
        <v>13</v>
      </c>
      <c r="I709" s="1" t="s">
        <v>189</v>
      </c>
      <c r="J709" s="1">
        <v>53.5</v>
      </c>
      <c r="K709" s="6">
        <v>49</v>
      </c>
      <c r="L709" s="2">
        <v>2621.5</v>
      </c>
    </row>
    <row r="710" spans="1:12" x14ac:dyDescent="0.45">
      <c r="A710" t="s">
        <v>404</v>
      </c>
      <c r="B710">
        <v>3550</v>
      </c>
      <c r="C710">
        <v>80440</v>
      </c>
      <c r="D710" t="s">
        <v>2559</v>
      </c>
      <c r="E710" s="3" t="s">
        <v>606</v>
      </c>
      <c r="F710" s="3">
        <v>9781492560715</v>
      </c>
      <c r="G710" t="s">
        <v>607</v>
      </c>
      <c r="H710" t="s">
        <v>13</v>
      </c>
      <c r="I710" s="1" t="s">
        <v>608</v>
      </c>
      <c r="J710" s="1">
        <v>77</v>
      </c>
      <c r="K710" s="6">
        <v>34</v>
      </c>
      <c r="L710" s="2">
        <v>2618</v>
      </c>
    </row>
    <row r="711" spans="1:12" x14ac:dyDescent="0.45">
      <c r="A711" t="s">
        <v>421</v>
      </c>
      <c r="B711">
        <v>4160</v>
      </c>
      <c r="C711">
        <v>84585</v>
      </c>
      <c r="D711" t="s">
        <v>2560</v>
      </c>
      <c r="E711" s="3" t="s">
        <v>609</v>
      </c>
      <c r="F711" s="3">
        <v>9781475484175</v>
      </c>
      <c r="G711" t="s">
        <v>610</v>
      </c>
      <c r="H711" t="s">
        <v>13</v>
      </c>
      <c r="I711" s="1" t="s">
        <v>611</v>
      </c>
      <c r="J711" s="1">
        <v>60.8</v>
      </c>
      <c r="K711" s="6">
        <v>43</v>
      </c>
      <c r="L711" s="2">
        <v>2614.4</v>
      </c>
    </row>
    <row r="712" spans="1:12" x14ac:dyDescent="0.45">
      <c r="A712" t="s">
        <v>187</v>
      </c>
      <c r="B712">
        <v>4740</v>
      </c>
      <c r="C712">
        <v>90620</v>
      </c>
      <c r="D712" t="s">
        <v>2561</v>
      </c>
      <c r="E712" s="3" t="s">
        <v>612</v>
      </c>
      <c r="F712" s="3">
        <v>9781292317847</v>
      </c>
      <c r="G712" t="s">
        <v>53</v>
      </c>
      <c r="H712" t="s">
        <v>13</v>
      </c>
      <c r="I712" s="1" t="s">
        <v>613</v>
      </c>
      <c r="J712" s="1">
        <v>113.25</v>
      </c>
      <c r="K712" s="6">
        <v>23</v>
      </c>
      <c r="L712" s="2">
        <v>2604.75</v>
      </c>
    </row>
    <row r="713" spans="1:12" x14ac:dyDescent="0.45">
      <c r="A713" t="s">
        <v>183</v>
      </c>
      <c r="B713">
        <v>3010</v>
      </c>
      <c r="C713">
        <v>92846</v>
      </c>
      <c r="D713" t="s">
        <v>2418</v>
      </c>
      <c r="E713" s="3" t="s">
        <v>268</v>
      </c>
      <c r="F713" s="3">
        <v>9781265861551</v>
      </c>
      <c r="G713" t="s">
        <v>17</v>
      </c>
      <c r="H713" t="s">
        <v>13</v>
      </c>
      <c r="I713" s="1" t="s">
        <v>269</v>
      </c>
      <c r="J713" s="1">
        <v>81.25</v>
      </c>
      <c r="K713" s="6">
        <v>32</v>
      </c>
      <c r="L713" s="2">
        <v>2600</v>
      </c>
    </row>
    <row r="714" spans="1:12" x14ac:dyDescent="0.45">
      <c r="A714" t="s">
        <v>57</v>
      </c>
      <c r="B714">
        <v>4999</v>
      </c>
      <c r="C714">
        <v>81375</v>
      </c>
      <c r="D714" t="s">
        <v>2562</v>
      </c>
      <c r="E714" s="3" t="s">
        <v>614</v>
      </c>
      <c r="F714" s="3">
        <v>9780367456474</v>
      </c>
      <c r="G714" t="s">
        <v>395</v>
      </c>
      <c r="H714" t="s">
        <v>13</v>
      </c>
      <c r="I714" s="1" t="s">
        <v>615</v>
      </c>
      <c r="J714" s="1">
        <v>99.95</v>
      </c>
      <c r="K714" s="6">
        <v>26</v>
      </c>
      <c r="L714" s="2">
        <v>2598.6999999999998</v>
      </c>
    </row>
    <row r="715" spans="1:12" x14ac:dyDescent="0.45">
      <c r="A715" t="s">
        <v>413</v>
      </c>
      <c r="B715">
        <v>1000</v>
      </c>
      <c r="C715">
        <v>80047</v>
      </c>
      <c r="D715" t="s">
        <v>2563</v>
      </c>
      <c r="E715" s="3" t="s">
        <v>616</v>
      </c>
      <c r="F715" s="3">
        <v>9780134874364</v>
      </c>
      <c r="G715" t="s">
        <v>53</v>
      </c>
      <c r="H715" t="s">
        <v>13</v>
      </c>
      <c r="I715" s="1" t="s">
        <v>617</v>
      </c>
      <c r="J715" s="1">
        <v>43.96</v>
      </c>
      <c r="K715" s="6">
        <v>59</v>
      </c>
      <c r="L715" s="2">
        <v>2593.64</v>
      </c>
    </row>
    <row r="716" spans="1:12" x14ac:dyDescent="0.45">
      <c r="A716" t="s">
        <v>421</v>
      </c>
      <c r="B716">
        <v>3010</v>
      </c>
      <c r="C716">
        <v>90727</v>
      </c>
      <c r="D716" t="s">
        <v>2518</v>
      </c>
      <c r="E716" s="3" t="s">
        <v>505</v>
      </c>
      <c r="F716" s="3">
        <v>9781264500185</v>
      </c>
      <c r="G716" t="s">
        <v>313</v>
      </c>
      <c r="H716" t="s">
        <v>13</v>
      </c>
      <c r="I716" s="1" t="s">
        <v>618</v>
      </c>
      <c r="J716" s="1">
        <v>70</v>
      </c>
      <c r="K716" s="6">
        <v>37</v>
      </c>
      <c r="L716" s="2">
        <v>2590</v>
      </c>
    </row>
    <row r="717" spans="1:12" x14ac:dyDescent="0.45">
      <c r="A717" t="s">
        <v>619</v>
      </c>
      <c r="B717">
        <v>8370</v>
      </c>
      <c r="C717">
        <v>90982</v>
      </c>
      <c r="D717" t="s">
        <v>2564</v>
      </c>
      <c r="E717" s="3" t="s">
        <v>620</v>
      </c>
      <c r="F717" s="3">
        <v>9781647563516</v>
      </c>
      <c r="G717" t="s">
        <v>621</v>
      </c>
      <c r="H717" t="s">
        <v>13</v>
      </c>
      <c r="I717" s="1" t="s">
        <v>622</v>
      </c>
      <c r="J717" s="1">
        <v>199</v>
      </c>
      <c r="K717" s="6">
        <v>13</v>
      </c>
      <c r="L717" s="2">
        <v>2587</v>
      </c>
    </row>
    <row r="718" spans="1:12" x14ac:dyDescent="0.45">
      <c r="A718" t="s">
        <v>623</v>
      </c>
      <c r="B718">
        <v>3200</v>
      </c>
      <c r="C718">
        <v>87702</v>
      </c>
      <c r="D718" t="s">
        <v>2565</v>
      </c>
      <c r="E718" s="3" t="s">
        <v>624</v>
      </c>
      <c r="F718" s="3">
        <v>9781337565639</v>
      </c>
      <c r="G718" t="s">
        <v>42</v>
      </c>
      <c r="H718" t="s">
        <v>13</v>
      </c>
      <c r="I718" s="1" t="s">
        <v>576</v>
      </c>
      <c r="J718" s="1">
        <v>86.21</v>
      </c>
      <c r="K718" s="6">
        <v>30</v>
      </c>
      <c r="L718" s="2">
        <v>2586.2999999999902</v>
      </c>
    </row>
    <row r="719" spans="1:12" x14ac:dyDescent="0.45">
      <c r="A719" t="s">
        <v>32</v>
      </c>
      <c r="B719">
        <v>7101</v>
      </c>
      <c r="C719">
        <v>90533</v>
      </c>
      <c r="D719" t="s">
        <v>2482</v>
      </c>
      <c r="E719" s="3" t="s">
        <v>625</v>
      </c>
      <c r="F719" s="3">
        <v>9798892090797</v>
      </c>
      <c r="G719" t="s">
        <v>67</v>
      </c>
      <c r="H719" t="s">
        <v>13</v>
      </c>
      <c r="I719" s="1" t="s">
        <v>626</v>
      </c>
      <c r="J719" s="1">
        <v>76</v>
      </c>
      <c r="K719" s="6">
        <v>34</v>
      </c>
      <c r="L719" s="2">
        <v>2584</v>
      </c>
    </row>
    <row r="720" spans="1:12" x14ac:dyDescent="0.45">
      <c r="A720" t="s">
        <v>400</v>
      </c>
      <c r="B720">
        <v>3950</v>
      </c>
      <c r="C720">
        <v>80578</v>
      </c>
      <c r="D720" t="s">
        <v>2472</v>
      </c>
      <c r="E720" s="3" t="s">
        <v>401</v>
      </c>
      <c r="F720" s="3">
        <v>9781264730520</v>
      </c>
      <c r="G720" t="s">
        <v>17</v>
      </c>
      <c r="H720" t="s">
        <v>13</v>
      </c>
      <c r="I720" s="1" t="s">
        <v>402</v>
      </c>
      <c r="J720" s="1">
        <v>107.5</v>
      </c>
      <c r="K720" s="6">
        <v>24</v>
      </c>
      <c r="L720" s="2">
        <v>2580</v>
      </c>
    </row>
    <row r="721" spans="1:12" x14ac:dyDescent="0.45">
      <c r="A721" t="s">
        <v>187</v>
      </c>
      <c r="B721">
        <v>4700</v>
      </c>
      <c r="C721">
        <v>82547</v>
      </c>
      <c r="D721" t="s">
        <v>2556</v>
      </c>
      <c r="E721" s="3" t="s">
        <v>597</v>
      </c>
      <c r="F721" s="3">
        <v>9781119905622</v>
      </c>
      <c r="G721" t="s">
        <v>155</v>
      </c>
      <c r="H721" t="s">
        <v>13</v>
      </c>
      <c r="I721" s="1" t="s">
        <v>598</v>
      </c>
      <c r="J721" s="1">
        <v>67.599999999999994</v>
      </c>
      <c r="K721" s="6">
        <v>38</v>
      </c>
      <c r="L721" s="2">
        <v>2568.7999999999902</v>
      </c>
    </row>
    <row r="722" spans="1:12" x14ac:dyDescent="0.45">
      <c r="A722" t="s">
        <v>325</v>
      </c>
      <c r="B722">
        <v>3760</v>
      </c>
      <c r="C722">
        <v>80516</v>
      </c>
      <c r="D722" t="s">
        <v>2566</v>
      </c>
      <c r="E722" s="3" t="s">
        <v>627</v>
      </c>
      <c r="F722" s="3">
        <v>9780135209844</v>
      </c>
      <c r="G722" t="s">
        <v>77</v>
      </c>
      <c r="H722" t="s">
        <v>13</v>
      </c>
      <c r="I722" s="1" t="s">
        <v>433</v>
      </c>
      <c r="J722" s="1">
        <v>79.989999999999995</v>
      </c>
      <c r="K722" s="6">
        <v>32</v>
      </c>
      <c r="L722" s="2">
        <v>2559.6799999999998</v>
      </c>
    </row>
    <row r="723" spans="1:12" x14ac:dyDescent="0.45">
      <c r="A723" t="s">
        <v>97</v>
      </c>
      <c r="B723">
        <v>1000</v>
      </c>
      <c r="C723">
        <v>90641</v>
      </c>
      <c r="D723" t="s">
        <v>2469</v>
      </c>
      <c r="E723" s="3" t="s">
        <v>392</v>
      </c>
      <c r="F723" s="3">
        <v>9781266712623</v>
      </c>
      <c r="G723" t="s">
        <v>17</v>
      </c>
      <c r="H723" t="s">
        <v>13</v>
      </c>
      <c r="I723" s="1" t="s">
        <v>393</v>
      </c>
      <c r="J723" s="1">
        <v>85</v>
      </c>
      <c r="K723" s="6">
        <v>30</v>
      </c>
      <c r="L723" s="2">
        <v>2550</v>
      </c>
    </row>
    <row r="724" spans="1:12" x14ac:dyDescent="0.45">
      <c r="A724" t="s">
        <v>187</v>
      </c>
      <c r="B724">
        <v>4360</v>
      </c>
      <c r="C724">
        <v>82919</v>
      </c>
      <c r="D724" t="s">
        <v>2567</v>
      </c>
      <c r="E724" s="3" t="s">
        <v>628</v>
      </c>
      <c r="F724" s="3">
        <v>9781948426398</v>
      </c>
      <c r="G724" t="s">
        <v>502</v>
      </c>
      <c r="H724" t="s">
        <v>13</v>
      </c>
      <c r="I724" s="1" t="s">
        <v>503</v>
      </c>
      <c r="J724" s="1">
        <v>90.75</v>
      </c>
      <c r="K724" s="6">
        <v>28</v>
      </c>
      <c r="L724" s="2">
        <v>2541</v>
      </c>
    </row>
    <row r="725" spans="1:12" x14ac:dyDescent="0.45">
      <c r="A725" t="s">
        <v>487</v>
      </c>
      <c r="B725">
        <v>2040</v>
      </c>
      <c r="C725">
        <v>83321</v>
      </c>
      <c r="D725" t="s">
        <v>2568</v>
      </c>
      <c r="E725" s="3" t="s">
        <v>629</v>
      </c>
      <c r="F725" s="3">
        <v>9781032470207</v>
      </c>
      <c r="G725" t="s">
        <v>457</v>
      </c>
      <c r="H725" t="s">
        <v>13</v>
      </c>
      <c r="I725" s="1" t="s">
        <v>630</v>
      </c>
      <c r="J725" s="1">
        <v>64.95</v>
      </c>
      <c r="K725" s="6">
        <v>39</v>
      </c>
      <c r="L725" s="2">
        <v>2533.0500000000002</v>
      </c>
    </row>
    <row r="726" spans="1:12" x14ac:dyDescent="0.45">
      <c r="A726" t="s">
        <v>587</v>
      </c>
      <c r="B726">
        <v>2000</v>
      </c>
      <c r="C726">
        <v>82518</v>
      </c>
      <c r="D726" t="s">
        <v>2551</v>
      </c>
      <c r="E726" s="3" t="s">
        <v>631</v>
      </c>
      <c r="F726" s="3">
        <v>9780826162946</v>
      </c>
      <c r="G726" t="s">
        <v>232</v>
      </c>
      <c r="H726" t="s">
        <v>13</v>
      </c>
      <c r="I726" s="1" t="s">
        <v>632</v>
      </c>
      <c r="J726" s="1">
        <v>119.99</v>
      </c>
      <c r="K726" s="6">
        <v>21</v>
      </c>
      <c r="L726" s="2">
        <v>2519.79</v>
      </c>
    </row>
    <row r="727" spans="1:12" x14ac:dyDescent="0.45">
      <c r="A727" t="s">
        <v>542</v>
      </c>
      <c r="B727">
        <v>7011</v>
      </c>
      <c r="C727">
        <v>86361</v>
      </c>
      <c r="D727" t="s">
        <v>2569</v>
      </c>
      <c r="E727" s="3" t="s">
        <v>633</v>
      </c>
      <c r="F727" s="3">
        <v>9781284128352</v>
      </c>
      <c r="G727" t="s">
        <v>634</v>
      </c>
      <c r="H727" t="s">
        <v>13</v>
      </c>
      <c r="I727" s="1" t="s">
        <v>635</v>
      </c>
      <c r="J727" s="1">
        <v>83.96</v>
      </c>
      <c r="K727" s="6">
        <v>30</v>
      </c>
      <c r="L727" s="2">
        <v>2518.7999999999902</v>
      </c>
    </row>
    <row r="728" spans="1:12" x14ac:dyDescent="0.45">
      <c r="A728" t="s">
        <v>93</v>
      </c>
      <c r="B728">
        <v>2215</v>
      </c>
      <c r="C728">
        <v>83523</v>
      </c>
      <c r="D728" t="s">
        <v>2438</v>
      </c>
      <c r="E728" s="3" t="s">
        <v>315</v>
      </c>
      <c r="F728" s="3">
        <v>9780357128916</v>
      </c>
      <c r="G728" t="s">
        <v>158</v>
      </c>
      <c r="H728" t="s">
        <v>13</v>
      </c>
      <c r="I728" s="1" t="s">
        <v>316</v>
      </c>
      <c r="J728" s="1">
        <v>114</v>
      </c>
      <c r="K728" s="6">
        <v>22</v>
      </c>
      <c r="L728" s="2">
        <v>2508</v>
      </c>
    </row>
    <row r="729" spans="1:12" x14ac:dyDescent="0.45">
      <c r="A729" t="s">
        <v>44</v>
      </c>
      <c r="B729">
        <v>4278</v>
      </c>
      <c r="C729">
        <v>82752</v>
      </c>
      <c r="D729" t="s">
        <v>2525</v>
      </c>
      <c r="E729" s="3" t="s">
        <v>636</v>
      </c>
      <c r="F729" s="3">
        <v>9781429219198</v>
      </c>
      <c r="G729" t="s">
        <v>275</v>
      </c>
      <c r="H729" t="s">
        <v>131</v>
      </c>
      <c r="I729" s="1" t="s">
        <v>637</v>
      </c>
      <c r="J729" s="1">
        <v>78.2</v>
      </c>
      <c r="K729" s="6">
        <v>32</v>
      </c>
      <c r="L729" s="2">
        <v>2502.4</v>
      </c>
    </row>
    <row r="730" spans="1:12" x14ac:dyDescent="0.45">
      <c r="A730" t="s">
        <v>443</v>
      </c>
      <c r="B730">
        <v>4800</v>
      </c>
      <c r="C730">
        <v>88278</v>
      </c>
      <c r="D730" t="s">
        <v>2570</v>
      </c>
      <c r="E730" s="3" t="s">
        <v>638</v>
      </c>
      <c r="F730" s="3">
        <v>9780367243975</v>
      </c>
      <c r="G730" t="s">
        <v>457</v>
      </c>
      <c r="H730" t="s">
        <v>13</v>
      </c>
      <c r="I730" s="1" t="s">
        <v>639</v>
      </c>
      <c r="J730" s="1">
        <v>108.75</v>
      </c>
      <c r="K730" s="6">
        <v>23</v>
      </c>
      <c r="L730" s="2">
        <v>2501.25</v>
      </c>
    </row>
    <row r="731" spans="1:12" x14ac:dyDescent="0.45">
      <c r="A731" t="s">
        <v>404</v>
      </c>
      <c r="B731">
        <v>4370</v>
      </c>
      <c r="C731">
        <v>88187</v>
      </c>
      <c r="D731" t="s">
        <v>2571</v>
      </c>
      <c r="E731" s="3" t="s">
        <v>640</v>
      </c>
      <c r="F731" s="3">
        <v>9781531025144</v>
      </c>
      <c r="G731" t="s">
        <v>145</v>
      </c>
      <c r="H731" t="s">
        <v>13</v>
      </c>
      <c r="I731" s="1" t="s">
        <v>641</v>
      </c>
      <c r="J731" s="1">
        <v>89</v>
      </c>
      <c r="K731" s="6">
        <v>28</v>
      </c>
      <c r="L731" s="2">
        <v>2492</v>
      </c>
    </row>
    <row r="732" spans="1:12" x14ac:dyDescent="0.45">
      <c r="A732" t="s">
        <v>109</v>
      </c>
      <c r="B732">
        <v>8015</v>
      </c>
      <c r="C732">
        <v>90919</v>
      </c>
      <c r="D732" t="s">
        <v>2572</v>
      </c>
      <c r="E732" s="3" t="s">
        <v>642</v>
      </c>
      <c r="F732" s="3">
        <v>9780073403205</v>
      </c>
      <c r="G732" t="s">
        <v>46</v>
      </c>
      <c r="H732" t="s">
        <v>13</v>
      </c>
      <c r="I732" s="1" t="s">
        <v>643</v>
      </c>
      <c r="J732" s="1">
        <v>103.74</v>
      </c>
      <c r="K732" s="6">
        <v>24</v>
      </c>
      <c r="L732" s="2">
        <v>2489.7599999999902</v>
      </c>
    </row>
    <row r="733" spans="1:12" x14ac:dyDescent="0.45">
      <c r="A733" t="s">
        <v>97</v>
      </c>
      <c r="B733">
        <v>1500</v>
      </c>
      <c r="C733">
        <v>91321</v>
      </c>
      <c r="D733" t="s">
        <v>2507</v>
      </c>
      <c r="E733" s="3" t="s">
        <v>481</v>
      </c>
      <c r="F733" s="3">
        <v>9781265341992</v>
      </c>
      <c r="G733" t="s">
        <v>17</v>
      </c>
      <c r="H733" t="s">
        <v>13</v>
      </c>
      <c r="I733" s="1" t="s">
        <v>482</v>
      </c>
      <c r="J733" s="1">
        <v>112.5</v>
      </c>
      <c r="K733" s="6">
        <v>22</v>
      </c>
      <c r="L733" s="2">
        <v>2475</v>
      </c>
    </row>
    <row r="734" spans="1:12" x14ac:dyDescent="0.45">
      <c r="A734" t="s">
        <v>97</v>
      </c>
      <c r="B734">
        <v>1000</v>
      </c>
      <c r="C734">
        <v>89512</v>
      </c>
      <c r="D734" t="s">
        <v>2469</v>
      </c>
      <c r="E734" s="3" t="s">
        <v>392</v>
      </c>
      <c r="F734" s="3">
        <v>9781266712623</v>
      </c>
      <c r="G734" t="s">
        <v>17</v>
      </c>
      <c r="H734" t="s">
        <v>13</v>
      </c>
      <c r="I734" s="1" t="s">
        <v>393</v>
      </c>
      <c r="J734" s="1">
        <v>85</v>
      </c>
      <c r="K734" s="6">
        <v>29</v>
      </c>
      <c r="L734" s="2">
        <v>2465</v>
      </c>
    </row>
    <row r="735" spans="1:12" x14ac:dyDescent="0.45">
      <c r="A735" t="s">
        <v>109</v>
      </c>
      <c r="B735">
        <v>8025</v>
      </c>
      <c r="C735">
        <v>88982</v>
      </c>
      <c r="D735" t="s">
        <v>2529</v>
      </c>
      <c r="E735" s="3" t="s">
        <v>535</v>
      </c>
      <c r="F735" s="3">
        <v>9781119745327</v>
      </c>
      <c r="G735" t="s">
        <v>155</v>
      </c>
      <c r="H735" t="s">
        <v>13</v>
      </c>
      <c r="I735" s="1" t="s">
        <v>536</v>
      </c>
      <c r="J735" s="1">
        <v>51.22</v>
      </c>
      <c r="K735" s="6">
        <v>48</v>
      </c>
      <c r="L735" s="2">
        <v>2458.56</v>
      </c>
    </row>
    <row r="736" spans="1:12" x14ac:dyDescent="0.45">
      <c r="A736" t="s">
        <v>644</v>
      </c>
      <c r="B736">
        <v>1430</v>
      </c>
      <c r="C736">
        <v>82410</v>
      </c>
      <c r="D736" t="s">
        <v>2573</v>
      </c>
      <c r="E736" s="3" t="s">
        <v>645</v>
      </c>
      <c r="F736" s="3">
        <v>9780393664409</v>
      </c>
      <c r="G736" t="s">
        <v>197</v>
      </c>
      <c r="H736" t="s">
        <v>13</v>
      </c>
      <c r="I736" s="1" t="s">
        <v>646</v>
      </c>
      <c r="J736" s="1">
        <v>70</v>
      </c>
      <c r="K736" s="6">
        <v>35</v>
      </c>
      <c r="L736" s="2">
        <v>2450</v>
      </c>
    </row>
    <row r="737" spans="1:12" x14ac:dyDescent="0.45">
      <c r="A737" t="s">
        <v>250</v>
      </c>
      <c r="B737">
        <v>1401</v>
      </c>
      <c r="C737">
        <v>88941</v>
      </c>
      <c r="D737" t="s">
        <v>2412</v>
      </c>
      <c r="E737" s="3" t="s">
        <v>647</v>
      </c>
      <c r="F737" s="3">
        <v>9781324043584</v>
      </c>
      <c r="G737" t="s">
        <v>197</v>
      </c>
      <c r="H737" t="s">
        <v>13</v>
      </c>
      <c r="I737" s="1" t="s">
        <v>648</v>
      </c>
      <c r="J737" s="1">
        <v>87.5</v>
      </c>
      <c r="K737" s="6">
        <v>28</v>
      </c>
      <c r="L737" s="2">
        <v>2450</v>
      </c>
    </row>
    <row r="738" spans="1:12" x14ac:dyDescent="0.45">
      <c r="A738" t="s">
        <v>57</v>
      </c>
      <c r="B738">
        <v>4950</v>
      </c>
      <c r="C738">
        <v>82571</v>
      </c>
      <c r="D738" t="s">
        <v>2574</v>
      </c>
      <c r="E738" s="3" t="s">
        <v>649</v>
      </c>
      <c r="F738" s="3">
        <v>9781337558860</v>
      </c>
      <c r="G738" t="s">
        <v>42</v>
      </c>
      <c r="H738" t="s">
        <v>13</v>
      </c>
      <c r="I738" s="1" t="s">
        <v>650</v>
      </c>
      <c r="J738" s="1">
        <v>143.54</v>
      </c>
      <c r="K738" s="6">
        <v>17</v>
      </c>
      <c r="L738" s="2">
        <v>2440.1799999999998</v>
      </c>
    </row>
    <row r="739" spans="1:12" x14ac:dyDescent="0.45">
      <c r="A739" t="s">
        <v>379</v>
      </c>
      <c r="B739">
        <v>2500</v>
      </c>
      <c r="C739">
        <v>85368</v>
      </c>
      <c r="D739" t="s">
        <v>2575</v>
      </c>
      <c r="E739" s="3" t="s">
        <v>651</v>
      </c>
      <c r="F739" s="3">
        <v>9781259848049</v>
      </c>
      <c r="G739" t="s">
        <v>46</v>
      </c>
      <c r="H739" t="s">
        <v>13</v>
      </c>
      <c r="I739" s="1" t="s">
        <v>652</v>
      </c>
      <c r="J739" s="1">
        <v>115.5</v>
      </c>
      <c r="K739" s="6">
        <v>21</v>
      </c>
      <c r="L739" s="2">
        <v>2425.5</v>
      </c>
    </row>
    <row r="740" spans="1:12" x14ac:dyDescent="0.45">
      <c r="A740" t="s">
        <v>97</v>
      </c>
      <c r="B740">
        <v>3000</v>
      </c>
      <c r="C740">
        <v>83556</v>
      </c>
      <c r="D740" t="s">
        <v>2576</v>
      </c>
      <c r="E740" s="3" t="s">
        <v>653</v>
      </c>
      <c r="F740" s="3">
        <v>9780135200940</v>
      </c>
      <c r="G740" t="s">
        <v>321</v>
      </c>
      <c r="H740" t="s">
        <v>13</v>
      </c>
      <c r="I740" s="1" t="s">
        <v>322</v>
      </c>
      <c r="J740" s="1">
        <v>110.25</v>
      </c>
      <c r="K740" s="6">
        <v>22</v>
      </c>
      <c r="L740" s="2">
        <v>2425.5</v>
      </c>
    </row>
    <row r="741" spans="1:12" x14ac:dyDescent="0.45">
      <c r="A741" t="s">
        <v>123</v>
      </c>
      <c r="B741">
        <v>3090</v>
      </c>
      <c r="C741">
        <v>89245</v>
      </c>
      <c r="D741" t="s">
        <v>2577</v>
      </c>
      <c r="E741" s="3" t="s">
        <v>654</v>
      </c>
      <c r="F741" s="3">
        <v>9781119563228</v>
      </c>
      <c r="G741" t="s">
        <v>155</v>
      </c>
      <c r="H741" t="s">
        <v>13</v>
      </c>
      <c r="I741" s="1" t="s">
        <v>655</v>
      </c>
      <c r="J741" s="1">
        <v>83.5</v>
      </c>
      <c r="K741" s="6">
        <v>29</v>
      </c>
      <c r="L741" s="2">
        <v>2421.5</v>
      </c>
    </row>
    <row r="742" spans="1:12" x14ac:dyDescent="0.45">
      <c r="A742" t="s">
        <v>413</v>
      </c>
      <c r="B742">
        <v>1000</v>
      </c>
      <c r="C742">
        <v>86374</v>
      </c>
      <c r="D742" t="s">
        <v>2563</v>
      </c>
      <c r="E742" s="3" t="s">
        <v>616</v>
      </c>
      <c r="F742" s="3">
        <v>9780134874364</v>
      </c>
      <c r="G742" t="s">
        <v>53</v>
      </c>
      <c r="H742" t="s">
        <v>13</v>
      </c>
      <c r="I742" s="1" t="s">
        <v>656</v>
      </c>
      <c r="J742" s="1">
        <v>41.75</v>
      </c>
      <c r="K742" s="6">
        <v>58</v>
      </c>
      <c r="L742" s="2">
        <v>2421.5</v>
      </c>
    </row>
    <row r="743" spans="1:12" x14ac:dyDescent="0.45">
      <c r="A743" t="s">
        <v>93</v>
      </c>
      <c r="B743">
        <v>2202</v>
      </c>
      <c r="C743">
        <v>82706</v>
      </c>
      <c r="D743" t="s">
        <v>2578</v>
      </c>
      <c r="E743" s="3" t="s">
        <v>270</v>
      </c>
      <c r="F743" s="3">
        <v>9780135314494</v>
      </c>
      <c r="G743" t="s">
        <v>53</v>
      </c>
      <c r="H743" t="s">
        <v>13</v>
      </c>
      <c r="I743" s="1" t="s">
        <v>73</v>
      </c>
      <c r="J743" s="1">
        <v>126.75</v>
      </c>
      <c r="K743" s="6">
        <v>19</v>
      </c>
      <c r="L743" s="2">
        <v>2408.25</v>
      </c>
    </row>
    <row r="744" spans="1:12" x14ac:dyDescent="0.45">
      <c r="A744" t="s">
        <v>187</v>
      </c>
      <c r="B744">
        <v>3400</v>
      </c>
      <c r="C744">
        <v>80525</v>
      </c>
      <c r="D744" t="s">
        <v>2388</v>
      </c>
      <c r="E744" s="3" t="s">
        <v>188</v>
      </c>
      <c r="F744" s="3">
        <v>9781265490317</v>
      </c>
      <c r="G744" t="s">
        <v>17</v>
      </c>
      <c r="H744" t="s">
        <v>13</v>
      </c>
      <c r="I744" s="1" t="s">
        <v>189</v>
      </c>
      <c r="J744" s="1">
        <v>53.5</v>
      </c>
      <c r="K744" s="6">
        <v>45</v>
      </c>
      <c r="L744" s="2">
        <v>2407.5</v>
      </c>
    </row>
    <row r="745" spans="1:12" x14ac:dyDescent="0.45">
      <c r="A745" t="s">
        <v>187</v>
      </c>
      <c r="B745">
        <v>3400</v>
      </c>
      <c r="C745">
        <v>80530</v>
      </c>
      <c r="D745" t="s">
        <v>2388</v>
      </c>
      <c r="E745" s="3" t="s">
        <v>188</v>
      </c>
      <c r="F745" s="3">
        <v>9781265490317</v>
      </c>
      <c r="G745" t="s">
        <v>17</v>
      </c>
      <c r="H745" t="s">
        <v>13</v>
      </c>
      <c r="I745" s="1" t="s">
        <v>189</v>
      </c>
      <c r="J745" s="1">
        <v>53.5</v>
      </c>
      <c r="K745" s="6">
        <v>45</v>
      </c>
      <c r="L745" s="2">
        <v>2407.5</v>
      </c>
    </row>
    <row r="746" spans="1:12" x14ac:dyDescent="0.45">
      <c r="A746" t="s">
        <v>187</v>
      </c>
      <c r="B746">
        <v>3400</v>
      </c>
      <c r="C746">
        <v>80526</v>
      </c>
      <c r="D746" t="s">
        <v>2388</v>
      </c>
      <c r="E746" s="3" t="s">
        <v>188</v>
      </c>
      <c r="F746" s="3">
        <v>9781265490317</v>
      </c>
      <c r="G746" t="s">
        <v>17</v>
      </c>
      <c r="H746" t="s">
        <v>13</v>
      </c>
      <c r="I746" s="1" t="s">
        <v>189</v>
      </c>
      <c r="J746" s="1">
        <v>53.5</v>
      </c>
      <c r="K746" s="6">
        <v>45</v>
      </c>
      <c r="L746" s="2">
        <v>2407.5</v>
      </c>
    </row>
    <row r="747" spans="1:12" x14ac:dyDescent="0.45">
      <c r="A747" t="s">
        <v>187</v>
      </c>
      <c r="B747">
        <v>3400</v>
      </c>
      <c r="C747">
        <v>92212</v>
      </c>
      <c r="D747" t="s">
        <v>2388</v>
      </c>
      <c r="E747" s="3" t="s">
        <v>188</v>
      </c>
      <c r="F747" s="3">
        <v>9781265490317</v>
      </c>
      <c r="G747" t="s">
        <v>17</v>
      </c>
      <c r="H747" t="s">
        <v>13</v>
      </c>
      <c r="I747" s="1" t="s">
        <v>189</v>
      </c>
      <c r="J747" s="1">
        <v>53.5</v>
      </c>
      <c r="K747" s="6">
        <v>45</v>
      </c>
      <c r="L747" s="2">
        <v>2407.5</v>
      </c>
    </row>
    <row r="748" spans="1:12" x14ac:dyDescent="0.45">
      <c r="A748" t="s">
        <v>187</v>
      </c>
      <c r="B748">
        <v>3400</v>
      </c>
      <c r="C748">
        <v>87825</v>
      </c>
      <c r="D748" t="s">
        <v>2388</v>
      </c>
      <c r="E748" s="3" t="s">
        <v>188</v>
      </c>
      <c r="F748" s="3">
        <v>9781265490317</v>
      </c>
      <c r="G748" t="s">
        <v>17</v>
      </c>
      <c r="H748" t="s">
        <v>13</v>
      </c>
      <c r="I748" s="1" t="s">
        <v>189</v>
      </c>
      <c r="J748" s="1">
        <v>53.5</v>
      </c>
      <c r="K748" s="6">
        <v>45</v>
      </c>
      <c r="L748" s="2">
        <v>2407.5</v>
      </c>
    </row>
    <row r="749" spans="1:12" x14ac:dyDescent="0.45">
      <c r="A749" t="s">
        <v>57</v>
      </c>
      <c r="B749">
        <v>4210</v>
      </c>
      <c r="C749">
        <v>81150</v>
      </c>
      <c r="D749" t="s">
        <v>2579</v>
      </c>
      <c r="E749" s="3" t="s">
        <v>657</v>
      </c>
      <c r="F749" s="3">
        <v>9781138208049</v>
      </c>
      <c r="G749" t="s">
        <v>395</v>
      </c>
      <c r="H749" t="s">
        <v>13</v>
      </c>
      <c r="I749" s="1" t="s">
        <v>658</v>
      </c>
      <c r="J749" s="1">
        <v>92.4</v>
      </c>
      <c r="K749" s="6">
        <v>26</v>
      </c>
      <c r="L749" s="2">
        <v>2402.4</v>
      </c>
    </row>
    <row r="750" spans="1:12" x14ac:dyDescent="0.45">
      <c r="A750" t="s">
        <v>112</v>
      </c>
      <c r="B750" t="s">
        <v>353</v>
      </c>
      <c r="C750">
        <v>80308</v>
      </c>
      <c r="D750" t="s">
        <v>2454</v>
      </c>
      <c r="E750" s="3" t="s">
        <v>354</v>
      </c>
      <c r="F750" s="3">
        <v>9780137319497</v>
      </c>
      <c r="G750" t="s">
        <v>53</v>
      </c>
      <c r="H750" t="s">
        <v>13</v>
      </c>
      <c r="I750" s="1" t="s">
        <v>115</v>
      </c>
      <c r="J750" s="1">
        <v>200</v>
      </c>
      <c r="K750" s="6">
        <v>12</v>
      </c>
      <c r="L750" s="2">
        <v>2400</v>
      </c>
    </row>
    <row r="751" spans="1:12" x14ac:dyDescent="0.45">
      <c r="A751" t="s">
        <v>112</v>
      </c>
      <c r="B751" t="s">
        <v>118</v>
      </c>
      <c r="C751">
        <v>87474</v>
      </c>
      <c r="D751" t="s">
        <v>2365</v>
      </c>
      <c r="E751" s="3" t="s">
        <v>114</v>
      </c>
      <c r="F751" s="3">
        <v>9780134724744</v>
      </c>
      <c r="G751" t="s">
        <v>53</v>
      </c>
      <c r="H751" t="s">
        <v>13</v>
      </c>
      <c r="I751" s="1" t="s">
        <v>115</v>
      </c>
      <c r="J751" s="1">
        <v>200</v>
      </c>
      <c r="K751" s="6">
        <v>12</v>
      </c>
      <c r="L751" s="2">
        <v>2400</v>
      </c>
    </row>
    <row r="752" spans="1:12" x14ac:dyDescent="0.45">
      <c r="A752" t="s">
        <v>112</v>
      </c>
      <c r="B752" t="s">
        <v>353</v>
      </c>
      <c r="C752">
        <v>91872</v>
      </c>
      <c r="D752" t="s">
        <v>2454</v>
      </c>
      <c r="E752" s="3" t="s">
        <v>354</v>
      </c>
      <c r="F752" s="3">
        <v>9780137319497</v>
      </c>
      <c r="G752" t="s">
        <v>53</v>
      </c>
      <c r="H752" t="s">
        <v>13</v>
      </c>
      <c r="I752" s="1" t="s">
        <v>115</v>
      </c>
      <c r="J752" s="1">
        <v>200</v>
      </c>
      <c r="K752" s="6">
        <v>12</v>
      </c>
      <c r="L752" s="2">
        <v>2400</v>
      </c>
    </row>
    <row r="753" spans="1:12" x14ac:dyDescent="0.45">
      <c r="A753" t="s">
        <v>112</v>
      </c>
      <c r="B753" t="s">
        <v>353</v>
      </c>
      <c r="C753">
        <v>80311</v>
      </c>
      <c r="D753" t="s">
        <v>2454</v>
      </c>
      <c r="E753" s="3" t="s">
        <v>354</v>
      </c>
      <c r="F753" s="3">
        <v>9780137319497</v>
      </c>
      <c r="G753" t="s">
        <v>53</v>
      </c>
      <c r="H753" t="s">
        <v>13</v>
      </c>
      <c r="I753" s="1" t="s">
        <v>115</v>
      </c>
      <c r="J753" s="1">
        <v>200</v>
      </c>
      <c r="K753" s="6">
        <v>12</v>
      </c>
      <c r="L753" s="2">
        <v>2400</v>
      </c>
    </row>
    <row r="754" spans="1:12" x14ac:dyDescent="0.45">
      <c r="A754" t="s">
        <v>112</v>
      </c>
      <c r="B754" t="s">
        <v>353</v>
      </c>
      <c r="C754">
        <v>91871</v>
      </c>
      <c r="D754" t="s">
        <v>2454</v>
      </c>
      <c r="E754" s="3" t="s">
        <v>354</v>
      </c>
      <c r="F754" s="3">
        <v>9780137319497</v>
      </c>
      <c r="G754" t="s">
        <v>53</v>
      </c>
      <c r="H754" t="s">
        <v>13</v>
      </c>
      <c r="I754" s="1" t="s">
        <v>115</v>
      </c>
      <c r="J754" s="1">
        <v>200</v>
      </c>
      <c r="K754" s="6">
        <v>12</v>
      </c>
      <c r="L754" s="2">
        <v>2400</v>
      </c>
    </row>
    <row r="755" spans="1:12" x14ac:dyDescent="0.45">
      <c r="A755" t="s">
        <v>112</v>
      </c>
      <c r="B755" t="s">
        <v>118</v>
      </c>
      <c r="C755">
        <v>87472</v>
      </c>
      <c r="D755" t="s">
        <v>2365</v>
      </c>
      <c r="E755" s="3" t="s">
        <v>114</v>
      </c>
      <c r="F755" s="3">
        <v>9780134724744</v>
      </c>
      <c r="G755" t="s">
        <v>53</v>
      </c>
      <c r="H755" t="s">
        <v>13</v>
      </c>
      <c r="I755" s="1" t="s">
        <v>115</v>
      </c>
      <c r="J755" s="1">
        <v>200</v>
      </c>
      <c r="K755" s="6">
        <v>12</v>
      </c>
      <c r="L755" s="2">
        <v>2400</v>
      </c>
    </row>
    <row r="756" spans="1:12" x14ac:dyDescent="0.45">
      <c r="A756" t="s">
        <v>93</v>
      </c>
      <c r="B756">
        <v>1113</v>
      </c>
      <c r="C756">
        <v>80221</v>
      </c>
      <c r="D756" t="s">
        <v>2355</v>
      </c>
      <c r="E756" s="3" t="s">
        <v>94</v>
      </c>
      <c r="F756" s="3">
        <v>9780135923221</v>
      </c>
      <c r="G756" t="s">
        <v>53</v>
      </c>
      <c r="H756" t="s">
        <v>13</v>
      </c>
      <c r="I756" s="1" t="s">
        <v>95</v>
      </c>
      <c r="J756" s="1">
        <v>120</v>
      </c>
      <c r="K756" s="6">
        <v>20</v>
      </c>
      <c r="L756" s="2">
        <v>2400</v>
      </c>
    </row>
    <row r="757" spans="1:12" x14ac:dyDescent="0.45">
      <c r="A757" t="s">
        <v>22</v>
      </c>
      <c r="B757">
        <v>3450</v>
      </c>
      <c r="C757">
        <v>84818</v>
      </c>
      <c r="D757" t="s">
        <v>2580</v>
      </c>
      <c r="E757" s="3" t="s">
        <v>659</v>
      </c>
      <c r="G757" t="s">
        <v>660</v>
      </c>
      <c r="H757" t="s">
        <v>13</v>
      </c>
      <c r="I757" s="1" t="s">
        <v>661</v>
      </c>
      <c r="J757" s="1">
        <v>57</v>
      </c>
      <c r="K757" s="6">
        <v>42</v>
      </c>
      <c r="L757" s="2">
        <v>2394</v>
      </c>
    </row>
    <row r="758" spans="1:12" x14ac:dyDescent="0.45">
      <c r="A758" t="s">
        <v>404</v>
      </c>
      <c r="B758">
        <v>3550</v>
      </c>
      <c r="C758">
        <v>85816</v>
      </c>
      <c r="D758" t="s">
        <v>2559</v>
      </c>
      <c r="E758" s="3" t="s">
        <v>606</v>
      </c>
      <c r="F758" s="3">
        <v>9781492560715</v>
      </c>
      <c r="G758" t="s">
        <v>607</v>
      </c>
      <c r="H758" t="s">
        <v>13</v>
      </c>
      <c r="I758" s="1" t="s">
        <v>608</v>
      </c>
      <c r="J758" s="1">
        <v>77</v>
      </c>
      <c r="K758" s="6">
        <v>31</v>
      </c>
      <c r="L758" s="2">
        <v>2387</v>
      </c>
    </row>
    <row r="759" spans="1:12" x14ac:dyDescent="0.45">
      <c r="A759" t="s">
        <v>174</v>
      </c>
      <c r="B759">
        <v>2001</v>
      </c>
      <c r="C759">
        <v>82704</v>
      </c>
      <c r="D759" t="s">
        <v>2581</v>
      </c>
      <c r="E759" s="3" t="s">
        <v>175</v>
      </c>
      <c r="F759" s="3">
        <v>9781260393675</v>
      </c>
      <c r="G759" t="s">
        <v>46</v>
      </c>
      <c r="H759" t="s">
        <v>13</v>
      </c>
      <c r="I759" s="1" t="s">
        <v>176</v>
      </c>
      <c r="J759" s="1">
        <v>216.5</v>
      </c>
      <c r="K759" s="6">
        <v>11</v>
      </c>
      <c r="L759" s="2">
        <v>2381.5</v>
      </c>
    </row>
    <row r="760" spans="1:12" x14ac:dyDescent="0.45">
      <c r="A760" t="s">
        <v>97</v>
      </c>
      <c r="B760">
        <v>1000</v>
      </c>
      <c r="C760">
        <v>83535</v>
      </c>
      <c r="D760" t="s">
        <v>2469</v>
      </c>
      <c r="E760" s="3" t="s">
        <v>392</v>
      </c>
      <c r="F760" s="3">
        <v>9781266712623</v>
      </c>
      <c r="G760" t="s">
        <v>17</v>
      </c>
      <c r="H760" t="s">
        <v>13</v>
      </c>
      <c r="I760" s="1" t="s">
        <v>393</v>
      </c>
      <c r="J760" s="1">
        <v>85</v>
      </c>
      <c r="K760" s="6">
        <v>28</v>
      </c>
      <c r="L760" s="2">
        <v>2380</v>
      </c>
    </row>
    <row r="761" spans="1:12" x14ac:dyDescent="0.45">
      <c r="A761" t="s">
        <v>644</v>
      </c>
      <c r="B761">
        <v>1430</v>
      </c>
      <c r="C761">
        <v>91056</v>
      </c>
      <c r="D761" t="s">
        <v>2573</v>
      </c>
      <c r="E761" s="3" t="s">
        <v>645</v>
      </c>
      <c r="F761" s="3">
        <v>9780393664409</v>
      </c>
      <c r="G761" t="s">
        <v>197</v>
      </c>
      <c r="H761" t="s">
        <v>13</v>
      </c>
      <c r="I761" s="1" t="s">
        <v>646</v>
      </c>
      <c r="J761" s="1">
        <v>70</v>
      </c>
      <c r="K761" s="6">
        <v>34</v>
      </c>
      <c r="L761" s="2">
        <v>2380</v>
      </c>
    </row>
    <row r="762" spans="1:12" x14ac:dyDescent="0.45">
      <c r="A762" t="s">
        <v>22</v>
      </c>
      <c r="B762">
        <v>3400</v>
      </c>
      <c r="C762">
        <v>87839</v>
      </c>
      <c r="D762" t="s">
        <v>2582</v>
      </c>
      <c r="E762" s="3" t="s">
        <v>662</v>
      </c>
      <c r="F762" s="3">
        <v>9780393872033</v>
      </c>
      <c r="G762" t="s">
        <v>89</v>
      </c>
      <c r="H762" t="s">
        <v>13</v>
      </c>
      <c r="I762" s="1" t="s">
        <v>663</v>
      </c>
      <c r="J762" s="1">
        <v>51.73</v>
      </c>
      <c r="K762" s="6">
        <v>46</v>
      </c>
      <c r="L762" s="2">
        <v>2379.58</v>
      </c>
    </row>
    <row r="763" spans="1:12" x14ac:dyDescent="0.45">
      <c r="A763" t="s">
        <v>97</v>
      </c>
      <c r="B763">
        <v>1500</v>
      </c>
      <c r="C763">
        <v>86340</v>
      </c>
      <c r="D763" t="s">
        <v>2507</v>
      </c>
      <c r="E763" s="3" t="s">
        <v>481</v>
      </c>
      <c r="F763" s="3">
        <v>9781265341992</v>
      </c>
      <c r="G763" t="s">
        <v>17</v>
      </c>
      <c r="H763" t="s">
        <v>13</v>
      </c>
      <c r="I763" s="1" t="s">
        <v>482</v>
      </c>
      <c r="J763" s="1">
        <v>112.5</v>
      </c>
      <c r="K763" s="6">
        <v>21</v>
      </c>
      <c r="L763" s="2">
        <v>2362.5</v>
      </c>
    </row>
    <row r="764" spans="1:12" x14ac:dyDescent="0.45">
      <c r="A764" t="s">
        <v>97</v>
      </c>
      <c r="B764">
        <v>1500</v>
      </c>
      <c r="C764">
        <v>83547</v>
      </c>
      <c r="D764" t="s">
        <v>2507</v>
      </c>
      <c r="E764" s="3" t="s">
        <v>481</v>
      </c>
      <c r="F764" s="3">
        <v>9781265341992</v>
      </c>
      <c r="G764" t="s">
        <v>17</v>
      </c>
      <c r="H764" t="s">
        <v>13</v>
      </c>
      <c r="I764" s="1" t="s">
        <v>482</v>
      </c>
      <c r="J764" s="1">
        <v>112.5</v>
      </c>
      <c r="K764" s="6">
        <v>21</v>
      </c>
      <c r="L764" s="2">
        <v>2362.5</v>
      </c>
    </row>
    <row r="765" spans="1:12" x14ac:dyDescent="0.45">
      <c r="A765" t="s">
        <v>187</v>
      </c>
      <c r="B765">
        <v>3400</v>
      </c>
      <c r="C765">
        <v>80532</v>
      </c>
      <c r="D765" t="s">
        <v>2388</v>
      </c>
      <c r="E765" s="3" t="s">
        <v>188</v>
      </c>
      <c r="F765" s="3">
        <v>9781265490317</v>
      </c>
      <c r="G765" t="s">
        <v>17</v>
      </c>
      <c r="H765" t="s">
        <v>13</v>
      </c>
      <c r="I765" s="1" t="s">
        <v>189</v>
      </c>
      <c r="J765" s="1">
        <v>53.5</v>
      </c>
      <c r="K765" s="6">
        <v>44</v>
      </c>
      <c r="L765" s="2">
        <v>2354</v>
      </c>
    </row>
    <row r="766" spans="1:12" x14ac:dyDescent="0.45">
      <c r="A766" t="s">
        <v>123</v>
      </c>
      <c r="B766">
        <v>3090</v>
      </c>
      <c r="C766">
        <v>85243</v>
      </c>
      <c r="D766" t="s">
        <v>2577</v>
      </c>
      <c r="E766" s="3" t="s">
        <v>654</v>
      </c>
      <c r="F766" s="3">
        <v>9781119563228</v>
      </c>
      <c r="G766" t="s">
        <v>155</v>
      </c>
      <c r="H766" t="s">
        <v>13</v>
      </c>
      <c r="I766" s="1" t="s">
        <v>655</v>
      </c>
      <c r="J766" s="1">
        <v>83.5</v>
      </c>
      <c r="K766" s="6">
        <v>28</v>
      </c>
      <c r="L766" s="2">
        <v>2338</v>
      </c>
    </row>
    <row r="767" spans="1:12" x14ac:dyDescent="0.45">
      <c r="A767" t="s">
        <v>238</v>
      </c>
      <c r="B767">
        <v>2010</v>
      </c>
      <c r="C767">
        <v>85200</v>
      </c>
      <c r="D767" t="s">
        <v>2583</v>
      </c>
      <c r="E767" s="3" t="s">
        <v>664</v>
      </c>
      <c r="F767" s="3">
        <v>9781266836923</v>
      </c>
      <c r="G767" t="s">
        <v>17</v>
      </c>
      <c r="H767" t="s">
        <v>13</v>
      </c>
      <c r="I767" s="1" t="s">
        <v>665</v>
      </c>
      <c r="J767" s="1">
        <v>46.75</v>
      </c>
      <c r="K767" s="6">
        <v>50</v>
      </c>
      <c r="L767" s="2">
        <v>2337.5</v>
      </c>
    </row>
    <row r="768" spans="1:12" x14ac:dyDescent="0.45">
      <c r="A768" t="s">
        <v>238</v>
      </c>
      <c r="B768">
        <v>2010</v>
      </c>
      <c r="C768">
        <v>84838</v>
      </c>
      <c r="D768" t="s">
        <v>2583</v>
      </c>
      <c r="E768" s="3" t="s">
        <v>664</v>
      </c>
      <c r="F768" s="3">
        <v>9781266836923</v>
      </c>
      <c r="G768" t="s">
        <v>17</v>
      </c>
      <c r="H768" t="s">
        <v>13</v>
      </c>
      <c r="I768" s="1" t="s">
        <v>665</v>
      </c>
      <c r="J768" s="1">
        <v>46.75</v>
      </c>
      <c r="K768" s="6">
        <v>50</v>
      </c>
      <c r="L768" s="2">
        <v>2337.5</v>
      </c>
    </row>
    <row r="769" spans="1:12" x14ac:dyDescent="0.45">
      <c r="A769" t="s">
        <v>32</v>
      </c>
      <c r="B769">
        <v>9000</v>
      </c>
      <c r="C769">
        <v>83272</v>
      </c>
      <c r="D769" t="s">
        <v>2584</v>
      </c>
      <c r="E769" s="3" t="s">
        <v>666</v>
      </c>
      <c r="F769" s="3">
        <v>9781454896265</v>
      </c>
      <c r="G769" t="s">
        <v>34</v>
      </c>
      <c r="H769" t="s">
        <v>13</v>
      </c>
      <c r="I769" s="1" t="s">
        <v>667</v>
      </c>
      <c r="J769" s="1">
        <v>96.58</v>
      </c>
      <c r="K769" s="6">
        <v>24</v>
      </c>
      <c r="L769" s="2">
        <v>2317.92</v>
      </c>
    </row>
    <row r="770" spans="1:12" x14ac:dyDescent="0.45">
      <c r="A770" t="s">
        <v>404</v>
      </c>
      <c r="B770" t="s">
        <v>668</v>
      </c>
      <c r="C770">
        <v>86110</v>
      </c>
      <c r="D770" t="s">
        <v>2585</v>
      </c>
      <c r="E770" s="3" t="s">
        <v>669</v>
      </c>
      <c r="F770" s="3">
        <v>9781285174150</v>
      </c>
      <c r="G770" t="s">
        <v>42</v>
      </c>
      <c r="H770" t="s">
        <v>13</v>
      </c>
      <c r="I770" s="1" t="s">
        <v>670</v>
      </c>
      <c r="J770" s="1">
        <v>128.75</v>
      </c>
      <c r="K770" s="6">
        <v>18</v>
      </c>
      <c r="L770" s="2">
        <v>2317.5</v>
      </c>
    </row>
    <row r="771" spans="1:12" x14ac:dyDescent="0.45">
      <c r="A771" t="s">
        <v>404</v>
      </c>
      <c r="B771" t="s">
        <v>671</v>
      </c>
      <c r="C771">
        <v>87319</v>
      </c>
      <c r="D771" t="s">
        <v>2586</v>
      </c>
      <c r="E771" s="3" t="s">
        <v>669</v>
      </c>
      <c r="F771" s="3">
        <v>9781285174150</v>
      </c>
      <c r="G771" t="s">
        <v>42</v>
      </c>
      <c r="H771" t="s">
        <v>13</v>
      </c>
      <c r="I771" s="1" t="s">
        <v>670</v>
      </c>
      <c r="J771" s="1">
        <v>128.75</v>
      </c>
      <c r="K771" s="6">
        <v>18</v>
      </c>
      <c r="L771" s="2">
        <v>2317.5</v>
      </c>
    </row>
    <row r="772" spans="1:12" x14ac:dyDescent="0.45">
      <c r="A772" t="s">
        <v>187</v>
      </c>
      <c r="B772">
        <v>3400</v>
      </c>
      <c r="C772">
        <v>80529</v>
      </c>
      <c r="D772" t="s">
        <v>2388</v>
      </c>
      <c r="E772" s="3" t="s">
        <v>188</v>
      </c>
      <c r="F772" s="3">
        <v>9781265490317</v>
      </c>
      <c r="G772" t="s">
        <v>17</v>
      </c>
      <c r="H772" t="s">
        <v>13</v>
      </c>
      <c r="I772" s="1" t="s">
        <v>189</v>
      </c>
      <c r="J772" s="1">
        <v>53.5</v>
      </c>
      <c r="K772" s="6">
        <v>43</v>
      </c>
      <c r="L772" s="2">
        <v>2300.5</v>
      </c>
    </row>
    <row r="773" spans="1:12" x14ac:dyDescent="0.45">
      <c r="A773" t="s">
        <v>97</v>
      </c>
      <c r="B773">
        <v>2050</v>
      </c>
      <c r="C773">
        <v>90621</v>
      </c>
      <c r="D773" t="s">
        <v>2587</v>
      </c>
      <c r="E773" s="3" t="s">
        <v>98</v>
      </c>
      <c r="F773" s="3">
        <v>9781266454493</v>
      </c>
      <c r="G773" t="s">
        <v>17</v>
      </c>
      <c r="H773" t="s">
        <v>13</v>
      </c>
      <c r="I773" s="1" t="s">
        <v>99</v>
      </c>
      <c r="J773" s="1">
        <v>100</v>
      </c>
      <c r="K773" s="6">
        <v>23</v>
      </c>
      <c r="L773" s="2">
        <v>2300</v>
      </c>
    </row>
    <row r="774" spans="1:12" x14ac:dyDescent="0.45">
      <c r="A774" t="s">
        <v>542</v>
      </c>
      <c r="B774">
        <v>2001</v>
      </c>
      <c r="C774">
        <v>85194</v>
      </c>
      <c r="D774" t="s">
        <v>2588</v>
      </c>
      <c r="E774" s="3" t="s">
        <v>672</v>
      </c>
      <c r="F774" s="3">
        <v>9781284229097</v>
      </c>
      <c r="G774" t="s">
        <v>634</v>
      </c>
      <c r="H774" t="s">
        <v>131</v>
      </c>
      <c r="I774" s="1" t="s">
        <v>673</v>
      </c>
      <c r="J774" s="1">
        <v>63.75</v>
      </c>
      <c r="K774" s="6">
        <v>36</v>
      </c>
      <c r="L774" s="2">
        <v>2295</v>
      </c>
    </row>
    <row r="775" spans="1:12" x14ac:dyDescent="0.45">
      <c r="A775" t="s">
        <v>22</v>
      </c>
      <c r="B775">
        <v>3200</v>
      </c>
      <c r="C775">
        <v>87832</v>
      </c>
      <c r="D775" t="s">
        <v>2589</v>
      </c>
      <c r="E775" s="3" t="s">
        <v>674</v>
      </c>
      <c r="F775" s="3">
        <v>9780393532890</v>
      </c>
      <c r="G775" t="s">
        <v>64</v>
      </c>
      <c r="H775" t="s">
        <v>13</v>
      </c>
      <c r="I775" s="1" t="s">
        <v>675</v>
      </c>
      <c r="J775" s="1">
        <v>50.82</v>
      </c>
      <c r="K775" s="6">
        <v>45</v>
      </c>
      <c r="L775" s="2">
        <v>2286.9</v>
      </c>
    </row>
    <row r="776" spans="1:12" x14ac:dyDescent="0.45">
      <c r="A776" t="s">
        <v>93</v>
      </c>
      <c r="B776">
        <v>1001</v>
      </c>
      <c r="C776">
        <v>88158</v>
      </c>
      <c r="D776" t="s">
        <v>2431</v>
      </c>
      <c r="E776" s="3" t="s">
        <v>297</v>
      </c>
      <c r="F776" s="3">
        <v>9780137551224</v>
      </c>
      <c r="G776" t="s">
        <v>53</v>
      </c>
      <c r="H776" t="s">
        <v>13</v>
      </c>
      <c r="I776" s="1" t="s">
        <v>95</v>
      </c>
      <c r="J776" s="1">
        <v>120</v>
      </c>
      <c r="K776" s="6">
        <v>19</v>
      </c>
      <c r="L776" s="2">
        <v>2280</v>
      </c>
    </row>
    <row r="777" spans="1:12" x14ac:dyDescent="0.45">
      <c r="A777" t="s">
        <v>93</v>
      </c>
      <c r="B777">
        <v>1113</v>
      </c>
      <c r="C777">
        <v>89502</v>
      </c>
      <c r="D777" t="s">
        <v>2355</v>
      </c>
      <c r="E777" s="3" t="s">
        <v>94</v>
      </c>
      <c r="F777" s="3">
        <v>9780135923221</v>
      </c>
      <c r="G777" t="s">
        <v>53</v>
      </c>
      <c r="H777" t="s">
        <v>13</v>
      </c>
      <c r="I777" s="1" t="s">
        <v>95</v>
      </c>
      <c r="J777" s="1">
        <v>120</v>
      </c>
      <c r="K777" s="6">
        <v>19</v>
      </c>
      <c r="L777" s="2">
        <v>2280</v>
      </c>
    </row>
    <row r="778" spans="1:12" x14ac:dyDescent="0.45">
      <c r="A778" t="s">
        <v>57</v>
      </c>
      <c r="B778">
        <v>9730</v>
      </c>
      <c r="C778">
        <v>92977</v>
      </c>
      <c r="D778" t="s">
        <v>2590</v>
      </c>
      <c r="E778" s="3" t="s">
        <v>676</v>
      </c>
      <c r="F778" s="3">
        <v>9781597183598</v>
      </c>
      <c r="G778" t="s">
        <v>677</v>
      </c>
      <c r="H778" t="s">
        <v>13</v>
      </c>
      <c r="I778" s="1" t="s">
        <v>678</v>
      </c>
      <c r="J778" s="1">
        <v>190</v>
      </c>
      <c r="K778" s="6">
        <v>12</v>
      </c>
      <c r="L778" s="2">
        <v>2280</v>
      </c>
    </row>
    <row r="779" spans="1:12" x14ac:dyDescent="0.45">
      <c r="A779" t="s">
        <v>123</v>
      </c>
      <c r="B779">
        <v>4980</v>
      </c>
      <c r="C779">
        <v>82832</v>
      </c>
      <c r="D779" t="s">
        <v>2591</v>
      </c>
      <c r="E779" s="3" t="s">
        <v>679</v>
      </c>
      <c r="F779" s="3">
        <v>9780357716762</v>
      </c>
      <c r="G779" t="s">
        <v>42</v>
      </c>
      <c r="H779" t="s">
        <v>13</v>
      </c>
      <c r="I779" s="1" t="s">
        <v>680</v>
      </c>
      <c r="J779" s="1">
        <v>56.99</v>
      </c>
      <c r="K779" s="6">
        <v>40</v>
      </c>
      <c r="L779" s="2">
        <v>2279.6</v>
      </c>
    </row>
    <row r="780" spans="1:12" x14ac:dyDescent="0.45">
      <c r="A780" t="s">
        <v>123</v>
      </c>
      <c r="B780">
        <v>4980</v>
      </c>
      <c r="C780">
        <v>92207</v>
      </c>
      <c r="D780" t="s">
        <v>2591</v>
      </c>
      <c r="E780" s="3" t="s">
        <v>679</v>
      </c>
      <c r="F780" s="3">
        <v>9780357716762</v>
      </c>
      <c r="G780" t="s">
        <v>42</v>
      </c>
      <c r="H780" t="s">
        <v>13</v>
      </c>
      <c r="I780" s="1" t="s">
        <v>680</v>
      </c>
      <c r="J780" s="1">
        <v>56.99</v>
      </c>
      <c r="K780" s="6">
        <v>40</v>
      </c>
      <c r="L780" s="2">
        <v>2279.6</v>
      </c>
    </row>
    <row r="781" spans="1:12" x14ac:dyDescent="0.45">
      <c r="A781" t="s">
        <v>123</v>
      </c>
      <c r="B781">
        <v>4980</v>
      </c>
      <c r="C781">
        <v>82819</v>
      </c>
      <c r="D781" t="s">
        <v>2591</v>
      </c>
      <c r="E781" s="3" t="s">
        <v>679</v>
      </c>
      <c r="F781" s="3">
        <v>9780357716762</v>
      </c>
      <c r="G781" t="s">
        <v>42</v>
      </c>
      <c r="H781" t="s">
        <v>13</v>
      </c>
      <c r="I781" s="1" t="s">
        <v>680</v>
      </c>
      <c r="J781" s="1">
        <v>56.99</v>
      </c>
      <c r="K781" s="6">
        <v>40</v>
      </c>
      <c r="L781" s="2">
        <v>2279.6</v>
      </c>
    </row>
    <row r="782" spans="1:12" x14ac:dyDescent="0.45">
      <c r="A782" t="s">
        <v>410</v>
      </c>
      <c r="B782">
        <v>2001</v>
      </c>
      <c r="C782">
        <v>80166</v>
      </c>
      <c r="D782" t="s">
        <v>2592</v>
      </c>
      <c r="E782" s="3" t="s">
        <v>411</v>
      </c>
      <c r="F782" s="3">
        <v>9781265853907</v>
      </c>
      <c r="G782" t="s">
        <v>17</v>
      </c>
      <c r="H782" t="s">
        <v>13</v>
      </c>
      <c r="I782" s="1" t="s">
        <v>240</v>
      </c>
      <c r="J782" s="1">
        <v>133.5</v>
      </c>
      <c r="K782" s="6">
        <v>17</v>
      </c>
      <c r="L782" s="2">
        <v>2269.5</v>
      </c>
    </row>
    <row r="783" spans="1:12" x14ac:dyDescent="0.45">
      <c r="A783" t="s">
        <v>542</v>
      </c>
      <c r="B783">
        <v>7280</v>
      </c>
      <c r="C783">
        <v>83255</v>
      </c>
      <c r="D783" t="s">
        <v>2593</v>
      </c>
      <c r="E783" s="3" t="s">
        <v>681</v>
      </c>
      <c r="F783" s="3">
        <v>9781449683795</v>
      </c>
      <c r="G783" t="s">
        <v>634</v>
      </c>
      <c r="H783" t="s">
        <v>13</v>
      </c>
      <c r="I783" s="1" t="s">
        <v>682</v>
      </c>
      <c r="J783" s="1">
        <v>75.58</v>
      </c>
      <c r="K783" s="6">
        <v>30</v>
      </c>
      <c r="L783" s="2">
        <v>2267.4</v>
      </c>
    </row>
    <row r="784" spans="1:12" x14ac:dyDescent="0.45">
      <c r="A784" t="s">
        <v>105</v>
      </c>
      <c r="B784">
        <v>4200</v>
      </c>
      <c r="C784">
        <v>88501</v>
      </c>
      <c r="D784" t="s">
        <v>2594</v>
      </c>
      <c r="E784" s="3" t="s">
        <v>683</v>
      </c>
      <c r="F784" s="3">
        <v>9780826198648</v>
      </c>
      <c r="G784" t="s">
        <v>232</v>
      </c>
      <c r="H784" t="s">
        <v>13</v>
      </c>
      <c r="I784" s="1" t="s">
        <v>684</v>
      </c>
      <c r="J784" s="1">
        <v>46.2</v>
      </c>
      <c r="K784" s="6">
        <v>49</v>
      </c>
      <c r="L784" s="2">
        <v>2263.8000000000002</v>
      </c>
    </row>
    <row r="785" spans="1:12" x14ac:dyDescent="0.45">
      <c r="A785" t="s">
        <v>97</v>
      </c>
      <c r="B785">
        <v>1500</v>
      </c>
      <c r="C785">
        <v>91598</v>
      </c>
      <c r="D785" t="s">
        <v>2507</v>
      </c>
      <c r="E785" s="3" t="s">
        <v>481</v>
      </c>
      <c r="F785" s="3">
        <v>9781265341992</v>
      </c>
      <c r="G785" t="s">
        <v>17</v>
      </c>
      <c r="H785" t="s">
        <v>13</v>
      </c>
      <c r="I785" s="1" t="s">
        <v>482</v>
      </c>
      <c r="J785" s="1">
        <v>112.5</v>
      </c>
      <c r="K785" s="6">
        <v>20</v>
      </c>
      <c r="L785" s="2">
        <v>2250</v>
      </c>
    </row>
    <row r="786" spans="1:12" x14ac:dyDescent="0.45">
      <c r="A786" t="s">
        <v>289</v>
      </c>
      <c r="B786">
        <v>8460</v>
      </c>
      <c r="C786">
        <v>80671</v>
      </c>
      <c r="D786" t="s">
        <v>2595</v>
      </c>
      <c r="E786" s="3" t="s">
        <v>685</v>
      </c>
      <c r="F786" s="3">
        <v>9780826135858</v>
      </c>
      <c r="G786" t="s">
        <v>232</v>
      </c>
      <c r="H786" t="s">
        <v>13</v>
      </c>
      <c r="I786" s="1" t="s">
        <v>686</v>
      </c>
      <c r="J786" s="1">
        <v>89.99</v>
      </c>
      <c r="K786" s="6">
        <v>25</v>
      </c>
      <c r="L786" s="2">
        <v>2249.75</v>
      </c>
    </row>
    <row r="787" spans="1:12" x14ac:dyDescent="0.45">
      <c r="A787" t="s">
        <v>51</v>
      </c>
      <c r="B787">
        <v>4600</v>
      </c>
      <c r="C787">
        <v>90870</v>
      </c>
      <c r="D787" t="s">
        <v>2435</v>
      </c>
      <c r="E787" s="3" t="s">
        <v>305</v>
      </c>
      <c r="F787" s="3">
        <v>9781319251857</v>
      </c>
      <c r="G787" t="s">
        <v>306</v>
      </c>
      <c r="H787" t="s">
        <v>13</v>
      </c>
      <c r="I787" s="1" t="s">
        <v>307</v>
      </c>
      <c r="J787" s="1">
        <v>41.99</v>
      </c>
      <c r="K787" s="6">
        <v>53</v>
      </c>
      <c r="L787" s="2">
        <v>2225.4699999999998</v>
      </c>
    </row>
    <row r="788" spans="1:12" x14ac:dyDescent="0.45">
      <c r="A788" t="s">
        <v>123</v>
      </c>
      <c r="B788">
        <v>4980</v>
      </c>
      <c r="C788">
        <v>80497</v>
      </c>
      <c r="D788" t="s">
        <v>2591</v>
      </c>
      <c r="E788" s="3" t="s">
        <v>679</v>
      </c>
      <c r="F788" s="3">
        <v>9780357716762</v>
      </c>
      <c r="G788" t="s">
        <v>42</v>
      </c>
      <c r="H788" t="s">
        <v>13</v>
      </c>
      <c r="I788" s="1" t="s">
        <v>680</v>
      </c>
      <c r="J788" s="1">
        <v>56.99</v>
      </c>
      <c r="K788" s="6">
        <v>39</v>
      </c>
      <c r="L788" s="2">
        <v>2222.61</v>
      </c>
    </row>
    <row r="789" spans="1:12" x14ac:dyDescent="0.45">
      <c r="A789" t="s">
        <v>123</v>
      </c>
      <c r="B789">
        <v>4980</v>
      </c>
      <c r="C789">
        <v>80496</v>
      </c>
      <c r="D789" t="s">
        <v>2591</v>
      </c>
      <c r="E789" s="3" t="s">
        <v>679</v>
      </c>
      <c r="F789" s="3">
        <v>9780357716762</v>
      </c>
      <c r="G789" t="s">
        <v>42</v>
      </c>
      <c r="H789" t="s">
        <v>13</v>
      </c>
      <c r="I789" s="1" t="s">
        <v>680</v>
      </c>
      <c r="J789" s="1">
        <v>56.99</v>
      </c>
      <c r="K789" s="6">
        <v>39</v>
      </c>
      <c r="L789" s="2">
        <v>2222.61</v>
      </c>
    </row>
    <row r="790" spans="1:12" x14ac:dyDescent="0.45">
      <c r="A790" t="s">
        <v>123</v>
      </c>
      <c r="B790">
        <v>4980</v>
      </c>
      <c r="C790">
        <v>82018</v>
      </c>
      <c r="D790" t="s">
        <v>2591</v>
      </c>
      <c r="E790" s="3" t="s">
        <v>679</v>
      </c>
      <c r="F790" s="3">
        <v>9780357716762</v>
      </c>
      <c r="G790" t="s">
        <v>42</v>
      </c>
      <c r="H790" t="s">
        <v>13</v>
      </c>
      <c r="I790" s="1" t="s">
        <v>680</v>
      </c>
      <c r="J790" s="1">
        <v>56.99</v>
      </c>
      <c r="K790" s="6">
        <v>39</v>
      </c>
      <c r="L790" s="2">
        <v>2222.61</v>
      </c>
    </row>
    <row r="791" spans="1:12" x14ac:dyDescent="0.45">
      <c r="A791" t="s">
        <v>455</v>
      </c>
      <c r="B791">
        <v>3480</v>
      </c>
      <c r="C791">
        <v>87388</v>
      </c>
      <c r="D791" t="s">
        <v>2596</v>
      </c>
      <c r="E791" s="3" t="s">
        <v>687</v>
      </c>
      <c r="F791" s="3">
        <v>9780136818038</v>
      </c>
      <c r="G791" t="s">
        <v>262</v>
      </c>
      <c r="H791" t="s">
        <v>13</v>
      </c>
      <c r="I791" s="1" t="s">
        <v>688</v>
      </c>
      <c r="J791" s="1">
        <v>110.25</v>
      </c>
      <c r="K791" s="6">
        <v>20</v>
      </c>
      <c r="L791" s="2">
        <v>2205</v>
      </c>
    </row>
    <row r="792" spans="1:12" x14ac:dyDescent="0.45">
      <c r="A792" t="s">
        <v>183</v>
      </c>
      <c r="B792">
        <v>4100</v>
      </c>
      <c r="C792">
        <v>87967</v>
      </c>
      <c r="D792" t="s">
        <v>2387</v>
      </c>
      <c r="E792" s="3" t="s">
        <v>184</v>
      </c>
      <c r="F792" s="3">
        <v>9781735983905</v>
      </c>
      <c r="G792" t="s">
        <v>185</v>
      </c>
      <c r="H792" t="s">
        <v>13</v>
      </c>
      <c r="I792" s="1" t="s">
        <v>186</v>
      </c>
      <c r="J792" s="1">
        <v>199.95</v>
      </c>
      <c r="K792" s="6">
        <v>11</v>
      </c>
      <c r="L792" s="2">
        <v>2199.4499999999998</v>
      </c>
    </row>
    <row r="793" spans="1:12" x14ac:dyDescent="0.45">
      <c r="A793" t="s">
        <v>404</v>
      </c>
      <c r="B793" t="s">
        <v>671</v>
      </c>
      <c r="C793">
        <v>86106</v>
      </c>
      <c r="D793" t="s">
        <v>2586</v>
      </c>
      <c r="E793" s="3" t="s">
        <v>669</v>
      </c>
      <c r="F793" s="3">
        <v>9781285174150</v>
      </c>
      <c r="G793" t="s">
        <v>42</v>
      </c>
      <c r="H793" t="s">
        <v>13</v>
      </c>
      <c r="I793" s="1" t="s">
        <v>670</v>
      </c>
      <c r="J793" s="1">
        <v>128.75</v>
      </c>
      <c r="K793" s="6">
        <v>17</v>
      </c>
      <c r="L793" s="2">
        <v>2188.75</v>
      </c>
    </row>
    <row r="794" spans="1:12" x14ac:dyDescent="0.45">
      <c r="A794" t="s">
        <v>36</v>
      </c>
      <c r="B794">
        <v>4105</v>
      </c>
      <c r="C794">
        <v>91099</v>
      </c>
      <c r="D794" t="s">
        <v>2597</v>
      </c>
      <c r="E794" s="3" t="s">
        <v>689</v>
      </c>
      <c r="F794" s="3">
        <v>9780393667837</v>
      </c>
      <c r="G794" t="s">
        <v>89</v>
      </c>
      <c r="H794" t="s">
        <v>13</v>
      </c>
      <c r="I794" s="1" t="s">
        <v>690</v>
      </c>
      <c r="J794" s="1">
        <v>99</v>
      </c>
      <c r="K794" s="6">
        <v>22</v>
      </c>
      <c r="L794" s="2">
        <v>2178</v>
      </c>
    </row>
    <row r="795" spans="1:12" x14ac:dyDescent="0.45">
      <c r="A795" t="s">
        <v>421</v>
      </c>
      <c r="B795">
        <v>4810</v>
      </c>
      <c r="C795">
        <v>90728</v>
      </c>
      <c r="D795" t="s">
        <v>2598</v>
      </c>
      <c r="E795" s="3" t="s">
        <v>691</v>
      </c>
      <c r="F795" s="3">
        <v>9781572032736</v>
      </c>
      <c r="G795" t="s">
        <v>692</v>
      </c>
      <c r="H795" t="s">
        <v>13</v>
      </c>
      <c r="I795" s="1" t="s">
        <v>693</v>
      </c>
      <c r="J795" s="1">
        <v>74.95</v>
      </c>
      <c r="K795" s="6">
        <v>29</v>
      </c>
      <c r="L795" s="2">
        <v>2173.5500000000002</v>
      </c>
    </row>
    <row r="796" spans="1:12" x14ac:dyDescent="0.45">
      <c r="A796" t="s">
        <v>183</v>
      </c>
      <c r="B796">
        <v>4330</v>
      </c>
      <c r="C796">
        <v>80542</v>
      </c>
      <c r="D796" t="s">
        <v>2599</v>
      </c>
      <c r="E796" s="3" t="s">
        <v>694</v>
      </c>
      <c r="F796" s="3">
        <v>9780357046586</v>
      </c>
      <c r="G796" t="s">
        <v>42</v>
      </c>
      <c r="H796" t="s">
        <v>13</v>
      </c>
      <c r="I796" s="1" t="s">
        <v>695</v>
      </c>
      <c r="J796" s="1">
        <v>86.75</v>
      </c>
      <c r="K796" s="6">
        <v>25</v>
      </c>
      <c r="L796" s="2">
        <v>2168.75</v>
      </c>
    </row>
    <row r="797" spans="1:12" x14ac:dyDescent="0.45">
      <c r="A797" t="s">
        <v>93</v>
      </c>
      <c r="B797">
        <v>2211</v>
      </c>
      <c r="C797">
        <v>88256</v>
      </c>
      <c r="D797" t="s">
        <v>2486</v>
      </c>
      <c r="E797" s="3" t="s">
        <v>315</v>
      </c>
      <c r="F797" s="3">
        <v>9780357128916</v>
      </c>
      <c r="G797" t="s">
        <v>158</v>
      </c>
      <c r="H797" t="s">
        <v>13</v>
      </c>
      <c r="I797" s="1" t="s">
        <v>316</v>
      </c>
      <c r="J797" s="1">
        <v>114</v>
      </c>
      <c r="K797" s="6">
        <v>19</v>
      </c>
      <c r="L797" s="2">
        <v>2166</v>
      </c>
    </row>
    <row r="798" spans="1:12" x14ac:dyDescent="0.45">
      <c r="A798" t="s">
        <v>696</v>
      </c>
      <c r="B798">
        <v>1301</v>
      </c>
      <c r="C798">
        <v>91694</v>
      </c>
      <c r="D798" t="s">
        <v>2600</v>
      </c>
      <c r="E798" s="3" t="s">
        <v>697</v>
      </c>
      <c r="F798" s="3">
        <v>9798203130037</v>
      </c>
      <c r="G798" t="s">
        <v>698</v>
      </c>
      <c r="H798" t="s">
        <v>13</v>
      </c>
      <c r="I798" s="1" t="s">
        <v>699</v>
      </c>
      <c r="J798" s="1">
        <v>86.62</v>
      </c>
      <c r="K798" s="6">
        <v>25</v>
      </c>
      <c r="L798" s="2">
        <v>2165.5</v>
      </c>
    </row>
    <row r="799" spans="1:12" x14ac:dyDescent="0.45">
      <c r="A799" t="s">
        <v>696</v>
      </c>
      <c r="B799">
        <v>1301</v>
      </c>
      <c r="C799">
        <v>88839</v>
      </c>
      <c r="D799" t="s">
        <v>2600</v>
      </c>
      <c r="E799" s="3" t="s">
        <v>697</v>
      </c>
      <c r="F799" s="3">
        <v>9798203130037</v>
      </c>
      <c r="G799" t="s">
        <v>698</v>
      </c>
      <c r="H799" t="s">
        <v>13</v>
      </c>
      <c r="I799" s="1" t="s">
        <v>699</v>
      </c>
      <c r="J799" s="1">
        <v>86.62</v>
      </c>
      <c r="K799" s="6">
        <v>25</v>
      </c>
      <c r="L799" s="2">
        <v>2165.5</v>
      </c>
    </row>
    <row r="800" spans="1:12" x14ac:dyDescent="0.45">
      <c r="A800" t="s">
        <v>696</v>
      </c>
      <c r="B800">
        <v>1301</v>
      </c>
      <c r="C800">
        <v>89932</v>
      </c>
      <c r="D800" t="s">
        <v>2600</v>
      </c>
      <c r="E800" s="3" t="s">
        <v>697</v>
      </c>
      <c r="F800" s="3">
        <v>9798203130037</v>
      </c>
      <c r="G800" t="s">
        <v>698</v>
      </c>
      <c r="H800" t="s">
        <v>13</v>
      </c>
      <c r="I800" s="1" t="s">
        <v>699</v>
      </c>
      <c r="J800" s="1">
        <v>86.62</v>
      </c>
      <c r="K800" s="6">
        <v>25</v>
      </c>
      <c r="L800" s="2">
        <v>2165.5</v>
      </c>
    </row>
    <row r="801" spans="1:12" x14ac:dyDescent="0.45">
      <c r="A801" t="s">
        <v>696</v>
      </c>
      <c r="B801">
        <v>1301</v>
      </c>
      <c r="C801">
        <v>89979</v>
      </c>
      <c r="D801" t="s">
        <v>2600</v>
      </c>
      <c r="E801" s="3" t="s">
        <v>697</v>
      </c>
      <c r="F801" s="3">
        <v>9798203130037</v>
      </c>
      <c r="G801" t="s">
        <v>698</v>
      </c>
      <c r="H801" t="s">
        <v>13</v>
      </c>
      <c r="I801" s="1" t="s">
        <v>699</v>
      </c>
      <c r="J801" s="1">
        <v>86.62</v>
      </c>
      <c r="K801" s="6">
        <v>25</v>
      </c>
      <c r="L801" s="2">
        <v>2165.5</v>
      </c>
    </row>
    <row r="802" spans="1:12" x14ac:dyDescent="0.45">
      <c r="A802" t="s">
        <v>36</v>
      </c>
      <c r="B802">
        <v>3530</v>
      </c>
      <c r="C802">
        <v>82053</v>
      </c>
      <c r="D802" t="s">
        <v>2601</v>
      </c>
      <c r="E802" s="3" t="s">
        <v>196</v>
      </c>
      <c r="F802" s="3">
        <v>9780393893700</v>
      </c>
      <c r="G802" t="s">
        <v>197</v>
      </c>
      <c r="H802" t="s">
        <v>13</v>
      </c>
      <c r="I802" s="1" t="s">
        <v>198</v>
      </c>
      <c r="J802" s="1">
        <v>86.5</v>
      </c>
      <c r="K802" s="6">
        <v>25</v>
      </c>
      <c r="L802" s="2">
        <v>2162.5</v>
      </c>
    </row>
    <row r="803" spans="1:12" x14ac:dyDescent="0.45">
      <c r="A803" t="s">
        <v>36</v>
      </c>
      <c r="B803">
        <v>3530</v>
      </c>
      <c r="C803">
        <v>82052</v>
      </c>
      <c r="D803" t="s">
        <v>2601</v>
      </c>
      <c r="E803" s="3" t="s">
        <v>196</v>
      </c>
      <c r="F803" s="3">
        <v>9780393893700</v>
      </c>
      <c r="G803" t="s">
        <v>197</v>
      </c>
      <c r="H803" t="s">
        <v>13</v>
      </c>
      <c r="I803" s="1" t="s">
        <v>198</v>
      </c>
      <c r="J803" s="1">
        <v>86.5</v>
      </c>
      <c r="K803" s="6">
        <v>25</v>
      </c>
      <c r="L803" s="2">
        <v>2162.5</v>
      </c>
    </row>
    <row r="804" spans="1:12" x14ac:dyDescent="0.45">
      <c r="A804" t="s">
        <v>36</v>
      </c>
      <c r="B804">
        <v>3530</v>
      </c>
      <c r="C804">
        <v>86609</v>
      </c>
      <c r="D804" t="s">
        <v>2601</v>
      </c>
      <c r="E804" s="3" t="s">
        <v>196</v>
      </c>
      <c r="F804" s="3">
        <v>9780393893700</v>
      </c>
      <c r="G804" t="s">
        <v>197</v>
      </c>
      <c r="H804" t="s">
        <v>13</v>
      </c>
      <c r="I804" s="1" t="s">
        <v>198</v>
      </c>
      <c r="J804" s="1">
        <v>86.5</v>
      </c>
      <c r="K804" s="6">
        <v>25</v>
      </c>
      <c r="L804" s="2">
        <v>2162.5</v>
      </c>
    </row>
    <row r="805" spans="1:12" x14ac:dyDescent="0.45">
      <c r="A805" t="s">
        <v>36</v>
      </c>
      <c r="B805">
        <v>3530</v>
      </c>
      <c r="C805">
        <v>82051</v>
      </c>
      <c r="D805" t="s">
        <v>2601</v>
      </c>
      <c r="E805" s="3" t="s">
        <v>196</v>
      </c>
      <c r="F805" s="3">
        <v>9780393893700</v>
      </c>
      <c r="G805" t="s">
        <v>197</v>
      </c>
      <c r="H805" t="s">
        <v>13</v>
      </c>
      <c r="I805" s="1" t="s">
        <v>198</v>
      </c>
      <c r="J805" s="1">
        <v>86.5</v>
      </c>
      <c r="K805" s="6">
        <v>25</v>
      </c>
      <c r="L805" s="2">
        <v>2162.5</v>
      </c>
    </row>
    <row r="806" spans="1:12" x14ac:dyDescent="0.45">
      <c r="A806" t="s">
        <v>93</v>
      </c>
      <c r="B806">
        <v>1113</v>
      </c>
      <c r="C806">
        <v>84672</v>
      </c>
      <c r="D806" t="s">
        <v>2355</v>
      </c>
      <c r="E806" s="3" t="s">
        <v>427</v>
      </c>
      <c r="F806" s="3">
        <v>9780135676288</v>
      </c>
      <c r="G806" t="s">
        <v>53</v>
      </c>
      <c r="H806" t="s">
        <v>13</v>
      </c>
      <c r="I806" s="1" t="s">
        <v>95</v>
      </c>
      <c r="J806" s="1">
        <v>120</v>
      </c>
      <c r="K806" s="6">
        <v>18</v>
      </c>
      <c r="L806" s="2">
        <v>2160</v>
      </c>
    </row>
    <row r="807" spans="1:12" x14ac:dyDescent="0.45">
      <c r="A807" t="s">
        <v>565</v>
      </c>
      <c r="B807">
        <v>4020</v>
      </c>
      <c r="C807">
        <v>82020</v>
      </c>
      <c r="D807" t="s">
        <v>2543</v>
      </c>
      <c r="E807" s="3" t="s">
        <v>566</v>
      </c>
      <c r="F807" s="3">
        <v>9780137523375</v>
      </c>
      <c r="G807" t="s">
        <v>77</v>
      </c>
      <c r="H807" t="s">
        <v>13</v>
      </c>
      <c r="I807" s="1" t="s">
        <v>433</v>
      </c>
      <c r="J807" s="1">
        <v>79.989999999999995</v>
      </c>
      <c r="K807" s="6">
        <v>27</v>
      </c>
      <c r="L807" s="2">
        <v>2159.73</v>
      </c>
    </row>
    <row r="808" spans="1:12" x14ac:dyDescent="0.45">
      <c r="A808" t="s">
        <v>487</v>
      </c>
      <c r="B808">
        <v>8870</v>
      </c>
      <c r="C808">
        <v>87340</v>
      </c>
      <c r="D808" t="s">
        <v>2602</v>
      </c>
      <c r="E808" s="3" t="s">
        <v>700</v>
      </c>
      <c r="F808" s="3">
        <v>9780134752556</v>
      </c>
      <c r="G808" t="s">
        <v>53</v>
      </c>
      <c r="H808" t="s">
        <v>13</v>
      </c>
      <c r="I808" s="1" t="s">
        <v>701</v>
      </c>
      <c r="J808" s="1">
        <v>82.74</v>
      </c>
      <c r="K808" s="6">
        <v>26</v>
      </c>
      <c r="L808" s="2">
        <v>2151.2399999999998</v>
      </c>
    </row>
    <row r="809" spans="1:12" x14ac:dyDescent="0.45">
      <c r="A809" t="s">
        <v>400</v>
      </c>
      <c r="B809">
        <v>3950</v>
      </c>
      <c r="C809">
        <v>88871</v>
      </c>
      <c r="D809" t="s">
        <v>2472</v>
      </c>
      <c r="E809" s="3" t="s">
        <v>401</v>
      </c>
      <c r="F809" s="3">
        <v>9781264730520</v>
      </c>
      <c r="G809" t="s">
        <v>17</v>
      </c>
      <c r="H809" t="s">
        <v>13</v>
      </c>
      <c r="I809" s="1" t="s">
        <v>402</v>
      </c>
      <c r="J809" s="1">
        <v>107.5</v>
      </c>
      <c r="K809" s="6">
        <v>20</v>
      </c>
      <c r="L809" s="2">
        <v>2150</v>
      </c>
    </row>
    <row r="810" spans="1:12" x14ac:dyDescent="0.45">
      <c r="A810" t="s">
        <v>443</v>
      </c>
      <c r="B810">
        <v>3060</v>
      </c>
      <c r="C810">
        <v>82008</v>
      </c>
      <c r="D810" t="s">
        <v>2603</v>
      </c>
      <c r="E810" s="3" t="s">
        <v>702</v>
      </c>
      <c r="F810" s="3">
        <v>9781885219954</v>
      </c>
      <c r="G810" t="s">
        <v>703</v>
      </c>
      <c r="H810" t="s">
        <v>13</v>
      </c>
      <c r="I810" s="1" t="s">
        <v>630</v>
      </c>
      <c r="J810" s="1">
        <v>64.95</v>
      </c>
      <c r="K810" s="6">
        <v>33</v>
      </c>
      <c r="L810" s="2">
        <v>2143.35</v>
      </c>
    </row>
    <row r="811" spans="1:12" x14ac:dyDescent="0.45">
      <c r="A811" t="s">
        <v>443</v>
      </c>
      <c r="B811">
        <v>3060</v>
      </c>
      <c r="C811">
        <v>83172</v>
      </c>
      <c r="D811" t="s">
        <v>2603</v>
      </c>
      <c r="E811" s="3" t="s">
        <v>702</v>
      </c>
      <c r="F811" s="3">
        <v>9781885219954</v>
      </c>
      <c r="G811" t="s">
        <v>703</v>
      </c>
      <c r="H811" t="s">
        <v>13</v>
      </c>
      <c r="I811" s="1" t="s">
        <v>630</v>
      </c>
      <c r="J811" s="1">
        <v>64.95</v>
      </c>
      <c r="K811" s="6">
        <v>33</v>
      </c>
      <c r="L811" s="2">
        <v>2143.35</v>
      </c>
    </row>
    <row r="812" spans="1:12" x14ac:dyDescent="0.45">
      <c r="A812" t="s">
        <v>187</v>
      </c>
      <c r="B812">
        <v>4020</v>
      </c>
      <c r="C812">
        <v>87347</v>
      </c>
      <c r="D812" t="s">
        <v>2604</v>
      </c>
      <c r="E812" s="3" t="s">
        <v>704</v>
      </c>
      <c r="F812" s="3">
        <v>9780134633282</v>
      </c>
      <c r="G812" t="s">
        <v>53</v>
      </c>
      <c r="H812" t="s">
        <v>13</v>
      </c>
      <c r="I812" s="1" t="s">
        <v>705</v>
      </c>
      <c r="J812" s="1">
        <v>79.38</v>
      </c>
      <c r="K812" s="6">
        <v>27</v>
      </c>
      <c r="L812" s="2">
        <v>2143.2599999999902</v>
      </c>
    </row>
    <row r="813" spans="1:12" x14ac:dyDescent="0.45">
      <c r="A813" t="s">
        <v>187</v>
      </c>
      <c r="B813">
        <v>3400</v>
      </c>
      <c r="C813">
        <v>80533</v>
      </c>
      <c r="D813" t="s">
        <v>2388</v>
      </c>
      <c r="E813" s="3" t="s">
        <v>188</v>
      </c>
      <c r="F813" s="3">
        <v>9781265490317</v>
      </c>
      <c r="G813" t="s">
        <v>17</v>
      </c>
      <c r="H813" t="s">
        <v>13</v>
      </c>
      <c r="I813" s="1" t="s">
        <v>189</v>
      </c>
      <c r="J813" s="1">
        <v>53.5</v>
      </c>
      <c r="K813" s="6">
        <v>40</v>
      </c>
      <c r="L813" s="2">
        <v>2140</v>
      </c>
    </row>
    <row r="814" spans="1:12" x14ac:dyDescent="0.45">
      <c r="A814" t="s">
        <v>97</v>
      </c>
      <c r="B814">
        <v>1000</v>
      </c>
      <c r="C814">
        <v>89853</v>
      </c>
      <c r="D814" t="s">
        <v>2605</v>
      </c>
      <c r="E814" s="3" t="s">
        <v>392</v>
      </c>
      <c r="F814" s="3">
        <v>9781266712623</v>
      </c>
      <c r="G814" t="s">
        <v>17</v>
      </c>
      <c r="H814" t="s">
        <v>13</v>
      </c>
      <c r="I814" s="1" t="s">
        <v>393</v>
      </c>
      <c r="J814" s="1">
        <v>85</v>
      </c>
      <c r="K814" s="6">
        <v>25</v>
      </c>
      <c r="L814" s="2">
        <v>2125</v>
      </c>
    </row>
    <row r="815" spans="1:12" x14ac:dyDescent="0.45">
      <c r="A815" t="s">
        <v>97</v>
      </c>
      <c r="B815">
        <v>1000</v>
      </c>
      <c r="C815">
        <v>83534</v>
      </c>
      <c r="D815" t="s">
        <v>2469</v>
      </c>
      <c r="E815" s="3" t="s">
        <v>392</v>
      </c>
      <c r="F815" s="3">
        <v>9781266712623</v>
      </c>
      <c r="G815" t="s">
        <v>17</v>
      </c>
      <c r="H815" t="s">
        <v>13</v>
      </c>
      <c r="I815" s="1" t="s">
        <v>393</v>
      </c>
      <c r="J815" s="1">
        <v>85</v>
      </c>
      <c r="K815" s="6">
        <v>25</v>
      </c>
      <c r="L815" s="2">
        <v>2125</v>
      </c>
    </row>
    <row r="816" spans="1:12" x14ac:dyDescent="0.45">
      <c r="A816" t="s">
        <v>97</v>
      </c>
      <c r="B816">
        <v>1000</v>
      </c>
      <c r="C816">
        <v>85599</v>
      </c>
      <c r="D816" t="s">
        <v>2469</v>
      </c>
      <c r="E816" s="3" t="s">
        <v>392</v>
      </c>
      <c r="F816" s="3">
        <v>9781266712623</v>
      </c>
      <c r="G816" t="s">
        <v>17</v>
      </c>
      <c r="H816" t="s">
        <v>13</v>
      </c>
      <c r="I816" s="1" t="s">
        <v>393</v>
      </c>
      <c r="J816" s="1">
        <v>85</v>
      </c>
      <c r="K816" s="6">
        <v>25</v>
      </c>
      <c r="L816" s="2">
        <v>2125</v>
      </c>
    </row>
    <row r="817" spans="1:12" x14ac:dyDescent="0.45">
      <c r="A817" t="s">
        <v>97</v>
      </c>
      <c r="B817">
        <v>1000</v>
      </c>
      <c r="C817">
        <v>83540</v>
      </c>
      <c r="D817" t="s">
        <v>2469</v>
      </c>
      <c r="E817" s="3" t="s">
        <v>392</v>
      </c>
      <c r="F817" s="3">
        <v>9781266712623</v>
      </c>
      <c r="G817" t="s">
        <v>17</v>
      </c>
      <c r="H817" t="s">
        <v>13</v>
      </c>
      <c r="I817" s="1" t="s">
        <v>393</v>
      </c>
      <c r="J817" s="1">
        <v>85</v>
      </c>
      <c r="K817" s="6">
        <v>25</v>
      </c>
      <c r="L817" s="2">
        <v>2125</v>
      </c>
    </row>
    <row r="818" spans="1:12" x14ac:dyDescent="0.45">
      <c r="A818" t="s">
        <v>460</v>
      </c>
      <c r="B818">
        <v>2010</v>
      </c>
      <c r="C818">
        <v>86370</v>
      </c>
      <c r="D818" t="s">
        <v>2497</v>
      </c>
      <c r="E818" s="3" t="s">
        <v>461</v>
      </c>
      <c r="F818" s="3">
        <v>9781644851579</v>
      </c>
      <c r="G818" t="s">
        <v>462</v>
      </c>
      <c r="H818" t="s">
        <v>13</v>
      </c>
      <c r="I818" s="1" t="s">
        <v>463</v>
      </c>
      <c r="J818" s="1">
        <v>64.25</v>
      </c>
      <c r="K818" s="6">
        <v>33</v>
      </c>
      <c r="L818" s="2">
        <v>2120.25</v>
      </c>
    </row>
    <row r="819" spans="1:12" x14ac:dyDescent="0.45">
      <c r="A819" t="s">
        <v>15</v>
      </c>
      <c r="B819">
        <v>2101</v>
      </c>
      <c r="C819">
        <v>92602</v>
      </c>
      <c r="D819" t="s">
        <v>2330</v>
      </c>
      <c r="E819" s="3" t="s">
        <v>102</v>
      </c>
      <c r="F819" s="3">
        <v>9780986615108</v>
      </c>
      <c r="G819" t="s">
        <v>24</v>
      </c>
      <c r="H819" t="s">
        <v>13</v>
      </c>
      <c r="I819" s="1" t="s">
        <v>103</v>
      </c>
      <c r="J819" s="1">
        <v>35.25</v>
      </c>
      <c r="K819" s="6">
        <v>60</v>
      </c>
      <c r="L819" s="2">
        <v>2115</v>
      </c>
    </row>
    <row r="820" spans="1:12" x14ac:dyDescent="0.45">
      <c r="A820" t="s">
        <v>15</v>
      </c>
      <c r="B820">
        <v>2102</v>
      </c>
      <c r="C820">
        <v>89200</v>
      </c>
      <c r="D820" t="s">
        <v>2359</v>
      </c>
      <c r="E820" s="3" t="s">
        <v>102</v>
      </c>
      <c r="F820" s="3">
        <v>9780986615108</v>
      </c>
      <c r="G820" t="s">
        <v>24</v>
      </c>
      <c r="H820" t="s">
        <v>13</v>
      </c>
      <c r="I820" s="1" t="s">
        <v>103</v>
      </c>
      <c r="J820" s="1">
        <v>35.25</v>
      </c>
      <c r="K820" s="6">
        <v>60</v>
      </c>
      <c r="L820" s="2">
        <v>2115</v>
      </c>
    </row>
    <row r="821" spans="1:12" x14ac:dyDescent="0.45">
      <c r="A821" t="s">
        <v>123</v>
      </c>
      <c r="B821">
        <v>4980</v>
      </c>
      <c r="C821">
        <v>88864</v>
      </c>
      <c r="D821" t="s">
        <v>2591</v>
      </c>
      <c r="E821" s="3" t="s">
        <v>679</v>
      </c>
      <c r="F821" s="3">
        <v>9780357716762</v>
      </c>
      <c r="G821" t="s">
        <v>42</v>
      </c>
      <c r="H821" t="s">
        <v>13</v>
      </c>
      <c r="I821" s="1" t="s">
        <v>680</v>
      </c>
      <c r="J821" s="1">
        <v>56.99</v>
      </c>
      <c r="K821" s="6">
        <v>37</v>
      </c>
      <c r="L821" s="2">
        <v>2108.63</v>
      </c>
    </row>
    <row r="822" spans="1:12" x14ac:dyDescent="0.45">
      <c r="A822" t="s">
        <v>421</v>
      </c>
      <c r="B822">
        <v>3010</v>
      </c>
      <c r="C822">
        <v>83210</v>
      </c>
      <c r="D822" t="s">
        <v>2518</v>
      </c>
      <c r="E822" s="3" t="s">
        <v>505</v>
      </c>
      <c r="F822" s="3">
        <v>9781264500185</v>
      </c>
      <c r="G822" t="s">
        <v>313</v>
      </c>
      <c r="H822" t="s">
        <v>13</v>
      </c>
      <c r="I822" s="1" t="s">
        <v>618</v>
      </c>
      <c r="J822" s="1">
        <v>70</v>
      </c>
      <c r="K822" s="6">
        <v>30</v>
      </c>
      <c r="L822" s="2">
        <v>2100</v>
      </c>
    </row>
    <row r="823" spans="1:12" x14ac:dyDescent="0.45">
      <c r="A823" t="s">
        <v>238</v>
      </c>
      <c r="B823">
        <v>4920</v>
      </c>
      <c r="C823">
        <v>86602</v>
      </c>
      <c r="D823" t="s">
        <v>2606</v>
      </c>
      <c r="E823" s="3" t="s">
        <v>706</v>
      </c>
      <c r="F823" s="3">
        <v>9781098152482</v>
      </c>
      <c r="G823" t="s">
        <v>707</v>
      </c>
      <c r="H823" t="s">
        <v>13</v>
      </c>
      <c r="I823" s="1" t="s">
        <v>708</v>
      </c>
      <c r="J823" s="1">
        <v>53.75</v>
      </c>
      <c r="K823" s="6">
        <v>39</v>
      </c>
      <c r="L823" s="2">
        <v>2096.25</v>
      </c>
    </row>
    <row r="824" spans="1:12" x14ac:dyDescent="0.45">
      <c r="A824" t="s">
        <v>709</v>
      </c>
      <c r="B824">
        <v>2001</v>
      </c>
      <c r="C824">
        <v>88020</v>
      </c>
      <c r="D824" t="s">
        <v>2607</v>
      </c>
      <c r="E824" s="3" t="s">
        <v>710</v>
      </c>
      <c r="F824" s="3">
        <v>9781774949054</v>
      </c>
      <c r="G824" t="s">
        <v>24</v>
      </c>
      <c r="H824" t="s">
        <v>13</v>
      </c>
      <c r="I824" s="1" t="s">
        <v>711</v>
      </c>
      <c r="J824" s="1">
        <v>61.5</v>
      </c>
      <c r="K824" s="6">
        <v>34</v>
      </c>
      <c r="L824" s="2">
        <v>2091</v>
      </c>
    </row>
    <row r="825" spans="1:12" x14ac:dyDescent="0.45">
      <c r="A825" t="s">
        <v>93</v>
      </c>
      <c r="B825">
        <v>3820</v>
      </c>
      <c r="C825">
        <v>91623</v>
      </c>
      <c r="D825" t="s">
        <v>2608</v>
      </c>
      <c r="E825" s="3" t="s">
        <v>712</v>
      </c>
      <c r="F825" s="3">
        <v>9780073383156</v>
      </c>
      <c r="G825" t="s">
        <v>46</v>
      </c>
      <c r="H825" t="s">
        <v>13</v>
      </c>
      <c r="I825" s="1" t="s">
        <v>713</v>
      </c>
      <c r="J825" s="1">
        <v>104.27</v>
      </c>
      <c r="K825" s="6">
        <v>20</v>
      </c>
      <c r="L825" s="2">
        <v>2085.4</v>
      </c>
    </row>
    <row r="826" spans="1:12" x14ac:dyDescent="0.45">
      <c r="A826" t="s">
        <v>15</v>
      </c>
      <c r="B826">
        <v>2101</v>
      </c>
      <c r="C826">
        <v>84976</v>
      </c>
      <c r="D826" t="s">
        <v>2330</v>
      </c>
      <c r="E826" s="3" t="s">
        <v>102</v>
      </c>
      <c r="F826" s="3">
        <v>9780986615108</v>
      </c>
      <c r="G826" t="s">
        <v>24</v>
      </c>
      <c r="H826" t="s">
        <v>13</v>
      </c>
      <c r="I826" s="1" t="s">
        <v>103</v>
      </c>
      <c r="J826" s="1">
        <v>35.25</v>
      </c>
      <c r="K826" s="6">
        <v>59</v>
      </c>
      <c r="L826" s="2">
        <v>2079.75</v>
      </c>
    </row>
    <row r="827" spans="1:12" x14ac:dyDescent="0.45">
      <c r="A827" t="s">
        <v>565</v>
      </c>
      <c r="B827">
        <v>4020</v>
      </c>
      <c r="C827">
        <v>82206</v>
      </c>
      <c r="D827" t="s">
        <v>2543</v>
      </c>
      <c r="E827" s="3" t="s">
        <v>566</v>
      </c>
      <c r="F827" s="3">
        <v>9780137523375</v>
      </c>
      <c r="G827" t="s">
        <v>77</v>
      </c>
      <c r="H827" t="s">
        <v>13</v>
      </c>
      <c r="I827" s="1" t="s">
        <v>433</v>
      </c>
      <c r="J827" s="1">
        <v>79.989999999999995</v>
      </c>
      <c r="K827" s="6">
        <v>26</v>
      </c>
      <c r="L827" s="2">
        <v>2079.7399999999998</v>
      </c>
    </row>
    <row r="828" spans="1:12" x14ac:dyDescent="0.45">
      <c r="A828" t="s">
        <v>696</v>
      </c>
      <c r="B828">
        <v>1301</v>
      </c>
      <c r="C828">
        <v>88838</v>
      </c>
      <c r="D828" t="s">
        <v>2600</v>
      </c>
      <c r="E828" s="3" t="s">
        <v>697</v>
      </c>
      <c r="F828" s="3">
        <v>9798203130037</v>
      </c>
      <c r="G828" t="s">
        <v>698</v>
      </c>
      <c r="H828" t="s">
        <v>13</v>
      </c>
      <c r="I828" s="1" t="s">
        <v>699</v>
      </c>
      <c r="J828" s="1">
        <v>86.62</v>
      </c>
      <c r="K828" s="6">
        <v>24</v>
      </c>
      <c r="L828" s="2">
        <v>2078.88</v>
      </c>
    </row>
    <row r="829" spans="1:12" x14ac:dyDescent="0.45">
      <c r="A829" t="s">
        <v>696</v>
      </c>
      <c r="B829">
        <v>1301</v>
      </c>
      <c r="C829">
        <v>89980</v>
      </c>
      <c r="D829" t="s">
        <v>2600</v>
      </c>
      <c r="E829" s="3" t="s">
        <v>697</v>
      </c>
      <c r="F829" s="3">
        <v>9798203130037</v>
      </c>
      <c r="G829" t="s">
        <v>698</v>
      </c>
      <c r="H829" t="s">
        <v>13</v>
      </c>
      <c r="I829" s="1" t="s">
        <v>699</v>
      </c>
      <c r="J829" s="1">
        <v>86.62</v>
      </c>
      <c r="K829" s="6">
        <v>24</v>
      </c>
      <c r="L829" s="2">
        <v>2078.88</v>
      </c>
    </row>
    <row r="830" spans="1:12" x14ac:dyDescent="0.45">
      <c r="A830" t="s">
        <v>36</v>
      </c>
      <c r="B830">
        <v>3530</v>
      </c>
      <c r="C830">
        <v>88489</v>
      </c>
      <c r="D830" t="s">
        <v>2601</v>
      </c>
      <c r="E830" s="3" t="s">
        <v>196</v>
      </c>
      <c r="F830" s="3">
        <v>9780393893700</v>
      </c>
      <c r="G830" t="s">
        <v>197</v>
      </c>
      <c r="H830" t="s">
        <v>13</v>
      </c>
      <c r="I830" s="1" t="s">
        <v>198</v>
      </c>
      <c r="J830" s="1">
        <v>86.5</v>
      </c>
      <c r="K830" s="6">
        <v>24</v>
      </c>
      <c r="L830" s="2">
        <v>2076</v>
      </c>
    </row>
    <row r="831" spans="1:12" x14ac:dyDescent="0.45">
      <c r="A831" t="s">
        <v>36</v>
      </c>
      <c r="B831">
        <v>3530</v>
      </c>
      <c r="C831">
        <v>92938</v>
      </c>
      <c r="D831" t="s">
        <v>2601</v>
      </c>
      <c r="E831" s="3" t="s">
        <v>196</v>
      </c>
      <c r="F831" s="3">
        <v>9780393893700</v>
      </c>
      <c r="G831" t="s">
        <v>197</v>
      </c>
      <c r="H831" t="s">
        <v>13</v>
      </c>
      <c r="I831" s="1" t="s">
        <v>198</v>
      </c>
      <c r="J831" s="1">
        <v>86.5</v>
      </c>
      <c r="K831" s="6">
        <v>24</v>
      </c>
      <c r="L831" s="2">
        <v>2076</v>
      </c>
    </row>
    <row r="832" spans="1:12" x14ac:dyDescent="0.45">
      <c r="A832" t="s">
        <v>36</v>
      </c>
      <c r="B832">
        <v>3530</v>
      </c>
      <c r="C832">
        <v>92937</v>
      </c>
      <c r="D832" t="s">
        <v>2601</v>
      </c>
      <c r="E832" s="3" t="s">
        <v>196</v>
      </c>
      <c r="F832" s="3">
        <v>9780393893700</v>
      </c>
      <c r="G832" t="s">
        <v>197</v>
      </c>
      <c r="H832" t="s">
        <v>13</v>
      </c>
      <c r="I832" s="1" t="s">
        <v>198</v>
      </c>
      <c r="J832" s="1">
        <v>86.5</v>
      </c>
      <c r="K832" s="6">
        <v>24</v>
      </c>
      <c r="L832" s="2">
        <v>2076</v>
      </c>
    </row>
    <row r="833" spans="1:12" x14ac:dyDescent="0.45">
      <c r="A833" t="s">
        <v>36</v>
      </c>
      <c r="B833">
        <v>3530</v>
      </c>
      <c r="C833">
        <v>82454</v>
      </c>
      <c r="D833" t="s">
        <v>2601</v>
      </c>
      <c r="E833" s="3" t="s">
        <v>196</v>
      </c>
      <c r="F833" s="3">
        <v>9780393893700</v>
      </c>
      <c r="G833" t="s">
        <v>197</v>
      </c>
      <c r="H833" t="s">
        <v>13</v>
      </c>
      <c r="I833" s="1" t="s">
        <v>198</v>
      </c>
      <c r="J833" s="1">
        <v>86.5</v>
      </c>
      <c r="K833" s="6">
        <v>24</v>
      </c>
      <c r="L833" s="2">
        <v>2076</v>
      </c>
    </row>
    <row r="834" spans="1:12" x14ac:dyDescent="0.45">
      <c r="A834" t="s">
        <v>404</v>
      </c>
      <c r="B834">
        <v>4290</v>
      </c>
      <c r="C834">
        <v>83450</v>
      </c>
      <c r="D834" t="s">
        <v>2609</v>
      </c>
      <c r="E834" s="3" t="s">
        <v>714</v>
      </c>
      <c r="F834" s="3">
        <v>9780323595780</v>
      </c>
      <c r="G834" t="s">
        <v>439</v>
      </c>
      <c r="H834" t="s">
        <v>13</v>
      </c>
      <c r="I834" s="1" t="s">
        <v>715</v>
      </c>
      <c r="J834" s="1">
        <v>45.99</v>
      </c>
      <c r="K834" s="6">
        <v>45</v>
      </c>
      <c r="L834" s="2">
        <v>2069.5500000000002</v>
      </c>
    </row>
    <row r="835" spans="1:12" x14ac:dyDescent="0.45">
      <c r="A835" t="s">
        <v>487</v>
      </c>
      <c r="B835">
        <v>8020</v>
      </c>
      <c r="C835">
        <v>85907</v>
      </c>
      <c r="D835" t="s">
        <v>2610</v>
      </c>
      <c r="E835" s="3" t="s">
        <v>700</v>
      </c>
      <c r="F835" s="3">
        <v>9780134752556</v>
      </c>
      <c r="G835" t="s">
        <v>53</v>
      </c>
      <c r="H835" t="s">
        <v>13</v>
      </c>
      <c r="I835" s="1" t="s">
        <v>701</v>
      </c>
      <c r="J835" s="1">
        <v>82.74</v>
      </c>
      <c r="K835" s="6">
        <v>25</v>
      </c>
      <c r="L835" s="2">
        <v>2068.5</v>
      </c>
    </row>
    <row r="836" spans="1:12" x14ac:dyDescent="0.45">
      <c r="A836" t="s">
        <v>44</v>
      </c>
      <c r="B836">
        <v>3820</v>
      </c>
      <c r="C836">
        <v>82104</v>
      </c>
      <c r="D836" t="s">
        <v>2611</v>
      </c>
      <c r="E836" s="3" t="s">
        <v>716</v>
      </c>
      <c r="F836" s="3">
        <v>9780691177496</v>
      </c>
      <c r="G836" t="s">
        <v>717</v>
      </c>
      <c r="H836" t="s">
        <v>13</v>
      </c>
      <c r="I836" s="1" t="s">
        <v>718</v>
      </c>
      <c r="J836" s="1">
        <v>35</v>
      </c>
      <c r="K836" s="6">
        <v>59</v>
      </c>
      <c r="L836" s="2">
        <v>2065</v>
      </c>
    </row>
    <row r="837" spans="1:12" x14ac:dyDescent="0.45">
      <c r="A837" t="s">
        <v>238</v>
      </c>
      <c r="B837">
        <v>2010</v>
      </c>
      <c r="C837">
        <v>82447</v>
      </c>
      <c r="D837" t="s">
        <v>2583</v>
      </c>
      <c r="E837" s="3" t="s">
        <v>664</v>
      </c>
      <c r="F837" s="3">
        <v>9781266836923</v>
      </c>
      <c r="G837" t="s">
        <v>17</v>
      </c>
      <c r="H837" t="s">
        <v>13</v>
      </c>
      <c r="I837" s="1" t="s">
        <v>665</v>
      </c>
      <c r="J837" s="1">
        <v>46.75</v>
      </c>
      <c r="K837" s="6">
        <v>44</v>
      </c>
      <c r="L837" s="2">
        <v>2057</v>
      </c>
    </row>
    <row r="838" spans="1:12" x14ac:dyDescent="0.45">
      <c r="A838" t="s">
        <v>238</v>
      </c>
      <c r="B838">
        <v>2010</v>
      </c>
      <c r="C838">
        <v>82445</v>
      </c>
      <c r="D838" t="s">
        <v>2583</v>
      </c>
      <c r="E838" s="3" t="s">
        <v>664</v>
      </c>
      <c r="F838" s="3">
        <v>9781266836923</v>
      </c>
      <c r="G838" t="s">
        <v>17</v>
      </c>
      <c r="H838" t="s">
        <v>13</v>
      </c>
      <c r="I838" s="1" t="s">
        <v>665</v>
      </c>
      <c r="J838" s="1">
        <v>46.75</v>
      </c>
      <c r="K838" s="6">
        <v>44</v>
      </c>
      <c r="L838" s="2">
        <v>2057</v>
      </c>
    </row>
    <row r="839" spans="1:12" x14ac:dyDescent="0.45">
      <c r="A839" t="s">
        <v>238</v>
      </c>
      <c r="B839">
        <v>2010</v>
      </c>
      <c r="C839">
        <v>82444</v>
      </c>
      <c r="D839" t="s">
        <v>2583</v>
      </c>
      <c r="E839" s="3" t="s">
        <v>664</v>
      </c>
      <c r="F839" s="3">
        <v>9781266836923</v>
      </c>
      <c r="G839" t="s">
        <v>17</v>
      </c>
      <c r="H839" t="s">
        <v>13</v>
      </c>
      <c r="I839" s="1" t="s">
        <v>665</v>
      </c>
      <c r="J839" s="1">
        <v>46.75</v>
      </c>
      <c r="K839" s="6">
        <v>44</v>
      </c>
      <c r="L839" s="2">
        <v>2057</v>
      </c>
    </row>
    <row r="840" spans="1:12" x14ac:dyDescent="0.45">
      <c r="A840" t="s">
        <v>238</v>
      </c>
      <c r="B840">
        <v>2010</v>
      </c>
      <c r="C840">
        <v>81363</v>
      </c>
      <c r="D840" t="s">
        <v>2583</v>
      </c>
      <c r="E840" s="3" t="s">
        <v>664</v>
      </c>
      <c r="F840" s="3">
        <v>9781266836923</v>
      </c>
      <c r="G840" t="s">
        <v>17</v>
      </c>
      <c r="H840" t="s">
        <v>13</v>
      </c>
      <c r="I840" s="1" t="s">
        <v>665</v>
      </c>
      <c r="J840" s="1">
        <v>46.75</v>
      </c>
      <c r="K840" s="6">
        <v>44</v>
      </c>
      <c r="L840" s="2">
        <v>2057</v>
      </c>
    </row>
    <row r="841" spans="1:12" x14ac:dyDescent="0.45">
      <c r="A841" t="s">
        <v>238</v>
      </c>
      <c r="B841">
        <v>2010</v>
      </c>
      <c r="C841">
        <v>80500</v>
      </c>
      <c r="D841" t="s">
        <v>2583</v>
      </c>
      <c r="E841" s="3" t="s">
        <v>664</v>
      </c>
      <c r="F841" s="3">
        <v>9781266836923</v>
      </c>
      <c r="G841" t="s">
        <v>17</v>
      </c>
      <c r="H841" t="s">
        <v>13</v>
      </c>
      <c r="I841" s="1" t="s">
        <v>665</v>
      </c>
      <c r="J841" s="1">
        <v>46.75</v>
      </c>
      <c r="K841" s="6">
        <v>44</v>
      </c>
      <c r="L841" s="2">
        <v>2057</v>
      </c>
    </row>
    <row r="842" spans="1:12" x14ac:dyDescent="0.45">
      <c r="A842" t="s">
        <v>238</v>
      </c>
      <c r="B842">
        <v>2010</v>
      </c>
      <c r="C842">
        <v>85205</v>
      </c>
      <c r="D842" t="s">
        <v>2583</v>
      </c>
      <c r="E842" s="3" t="s">
        <v>664</v>
      </c>
      <c r="F842" s="3">
        <v>9781266836923</v>
      </c>
      <c r="G842" t="s">
        <v>17</v>
      </c>
      <c r="H842" t="s">
        <v>13</v>
      </c>
      <c r="I842" s="1" t="s">
        <v>665</v>
      </c>
      <c r="J842" s="1">
        <v>46.75</v>
      </c>
      <c r="K842" s="6">
        <v>44</v>
      </c>
      <c r="L842" s="2">
        <v>2057</v>
      </c>
    </row>
    <row r="843" spans="1:12" x14ac:dyDescent="0.45">
      <c r="A843" t="s">
        <v>32</v>
      </c>
      <c r="B843">
        <v>7445</v>
      </c>
      <c r="C843">
        <v>92825</v>
      </c>
      <c r="D843" t="s">
        <v>2374</v>
      </c>
      <c r="E843" s="3" t="s">
        <v>719</v>
      </c>
      <c r="F843" s="3">
        <v>9781531021825</v>
      </c>
      <c r="G843" t="s">
        <v>145</v>
      </c>
      <c r="H843" t="s">
        <v>13</v>
      </c>
      <c r="I843" s="1" t="s">
        <v>720</v>
      </c>
      <c r="J843" s="1">
        <v>121</v>
      </c>
      <c r="K843" s="6">
        <v>17</v>
      </c>
      <c r="L843" s="2">
        <v>2057</v>
      </c>
    </row>
    <row r="844" spans="1:12" x14ac:dyDescent="0.45">
      <c r="A844" t="s">
        <v>123</v>
      </c>
      <c r="B844">
        <v>4980</v>
      </c>
      <c r="C844">
        <v>80494</v>
      </c>
      <c r="D844" t="s">
        <v>2591</v>
      </c>
      <c r="E844" s="3" t="s">
        <v>679</v>
      </c>
      <c r="F844" s="3">
        <v>9780357716762</v>
      </c>
      <c r="G844" t="s">
        <v>42</v>
      </c>
      <c r="H844" t="s">
        <v>13</v>
      </c>
      <c r="I844" s="1" t="s">
        <v>680</v>
      </c>
      <c r="J844" s="1">
        <v>56.99</v>
      </c>
      <c r="K844" s="6">
        <v>36</v>
      </c>
      <c r="L844" s="2">
        <v>2051.64</v>
      </c>
    </row>
    <row r="845" spans="1:12" x14ac:dyDescent="0.45">
      <c r="A845" t="s">
        <v>123</v>
      </c>
      <c r="B845">
        <v>4980</v>
      </c>
      <c r="C845">
        <v>89576</v>
      </c>
      <c r="D845" t="s">
        <v>2591</v>
      </c>
      <c r="E845" s="3" t="s">
        <v>679</v>
      </c>
      <c r="F845" s="3">
        <v>9780357716762</v>
      </c>
      <c r="G845" t="s">
        <v>42</v>
      </c>
      <c r="H845" t="s">
        <v>13</v>
      </c>
      <c r="I845" s="1" t="s">
        <v>680</v>
      </c>
      <c r="J845" s="1">
        <v>56.99</v>
      </c>
      <c r="K845" s="6">
        <v>36</v>
      </c>
      <c r="L845" s="2">
        <v>2051.64</v>
      </c>
    </row>
    <row r="846" spans="1:12" x14ac:dyDescent="0.45">
      <c r="A846" t="s">
        <v>97</v>
      </c>
      <c r="B846">
        <v>1000</v>
      </c>
      <c r="C846">
        <v>86445</v>
      </c>
      <c r="D846" t="s">
        <v>2469</v>
      </c>
      <c r="E846" s="3" t="s">
        <v>392</v>
      </c>
      <c r="F846" s="3">
        <v>9781266712623</v>
      </c>
      <c r="G846" t="s">
        <v>17</v>
      </c>
      <c r="H846" t="s">
        <v>13</v>
      </c>
      <c r="I846" s="1" t="s">
        <v>393</v>
      </c>
      <c r="J846" s="1">
        <v>85</v>
      </c>
      <c r="K846" s="6">
        <v>24</v>
      </c>
      <c r="L846" s="2">
        <v>2040</v>
      </c>
    </row>
    <row r="847" spans="1:12" x14ac:dyDescent="0.45">
      <c r="A847" t="s">
        <v>97</v>
      </c>
      <c r="B847">
        <v>1000</v>
      </c>
      <c r="C847">
        <v>92964</v>
      </c>
      <c r="D847" t="s">
        <v>2469</v>
      </c>
      <c r="E847" s="3" t="s">
        <v>392</v>
      </c>
      <c r="F847" s="3">
        <v>9781266712623</v>
      </c>
      <c r="G847" t="s">
        <v>17</v>
      </c>
      <c r="H847" t="s">
        <v>13</v>
      </c>
      <c r="I847" s="1" t="s">
        <v>393</v>
      </c>
      <c r="J847" s="1">
        <v>85</v>
      </c>
      <c r="K847" s="6">
        <v>24</v>
      </c>
      <c r="L847" s="2">
        <v>2040</v>
      </c>
    </row>
    <row r="848" spans="1:12" x14ac:dyDescent="0.45">
      <c r="A848" t="s">
        <v>36</v>
      </c>
      <c r="B848">
        <v>4130</v>
      </c>
      <c r="C848">
        <v>83226</v>
      </c>
      <c r="D848" t="s">
        <v>2612</v>
      </c>
      <c r="E848" s="3" t="s">
        <v>721</v>
      </c>
      <c r="F848" s="3">
        <v>9780357446478</v>
      </c>
      <c r="G848" t="s">
        <v>42</v>
      </c>
      <c r="H848" t="s">
        <v>13</v>
      </c>
      <c r="I848" s="1" t="s">
        <v>722</v>
      </c>
      <c r="J848" s="1">
        <v>50.99</v>
      </c>
      <c r="K848" s="6">
        <v>40</v>
      </c>
      <c r="L848" s="2">
        <v>2039.6</v>
      </c>
    </row>
    <row r="849" spans="1:12" x14ac:dyDescent="0.45">
      <c r="A849" t="s">
        <v>71</v>
      </c>
      <c r="B849">
        <v>1113</v>
      </c>
      <c r="C849">
        <v>93191</v>
      </c>
      <c r="D849" t="s">
        <v>2347</v>
      </c>
      <c r="E849" s="3" t="s">
        <v>72</v>
      </c>
      <c r="F849" s="3">
        <v>9780134642536</v>
      </c>
      <c r="G849" t="s">
        <v>125</v>
      </c>
      <c r="H849" t="s">
        <v>13</v>
      </c>
      <c r="I849" s="1" t="s">
        <v>723</v>
      </c>
      <c r="J849" s="1">
        <v>101.5</v>
      </c>
      <c r="K849" s="6">
        <v>20</v>
      </c>
      <c r="L849" s="2">
        <v>2030</v>
      </c>
    </row>
    <row r="850" spans="1:12" x14ac:dyDescent="0.45">
      <c r="A850" t="s">
        <v>15</v>
      </c>
      <c r="B850">
        <v>4610</v>
      </c>
      <c r="C850">
        <v>92634</v>
      </c>
      <c r="D850" t="s">
        <v>2541</v>
      </c>
      <c r="E850" s="3" t="s">
        <v>562</v>
      </c>
      <c r="F850" s="3">
        <v>9781264100675</v>
      </c>
      <c r="G850" t="s">
        <v>313</v>
      </c>
      <c r="H850" t="s">
        <v>13</v>
      </c>
      <c r="I850" s="1" t="s">
        <v>507</v>
      </c>
      <c r="J850" s="1">
        <v>70</v>
      </c>
      <c r="K850" s="6">
        <v>29</v>
      </c>
      <c r="L850" s="2">
        <v>2030</v>
      </c>
    </row>
    <row r="851" spans="1:12" x14ac:dyDescent="0.45">
      <c r="A851" t="s">
        <v>213</v>
      </c>
      <c r="B851">
        <v>3156</v>
      </c>
      <c r="C851">
        <v>84379</v>
      </c>
      <c r="D851" t="s">
        <v>2466</v>
      </c>
      <c r="E851" s="3" t="s">
        <v>724</v>
      </c>
      <c r="F851" s="3">
        <v>9780393623581</v>
      </c>
      <c r="G851" t="s">
        <v>64</v>
      </c>
      <c r="H851" t="s">
        <v>13</v>
      </c>
      <c r="I851" s="1" t="s">
        <v>725</v>
      </c>
      <c r="J851" s="1">
        <v>51.98</v>
      </c>
      <c r="K851" s="6">
        <v>39</v>
      </c>
      <c r="L851" s="2">
        <v>2027.21999999999</v>
      </c>
    </row>
    <row r="852" spans="1:12" x14ac:dyDescent="0.45">
      <c r="A852" t="s">
        <v>644</v>
      </c>
      <c r="B852">
        <v>4820</v>
      </c>
      <c r="C852">
        <v>89377</v>
      </c>
      <c r="D852" t="s">
        <v>2613</v>
      </c>
      <c r="E852" s="3" t="s">
        <v>726</v>
      </c>
      <c r="F852" s="3">
        <v>9780393918281</v>
      </c>
      <c r="G852" t="s">
        <v>89</v>
      </c>
      <c r="H852" t="s">
        <v>13</v>
      </c>
      <c r="I852" s="1" t="s">
        <v>727</v>
      </c>
      <c r="J852" s="1">
        <v>77.489999999999995</v>
      </c>
      <c r="K852" s="6">
        <v>26</v>
      </c>
      <c r="L852" s="2">
        <v>2014.73999999999</v>
      </c>
    </row>
    <row r="853" spans="1:12" x14ac:dyDescent="0.45">
      <c r="A853" t="s">
        <v>238</v>
      </c>
      <c r="B853">
        <v>2010</v>
      </c>
      <c r="C853">
        <v>85209</v>
      </c>
      <c r="D853" t="s">
        <v>2583</v>
      </c>
      <c r="E853" s="3" t="s">
        <v>664</v>
      </c>
      <c r="F853" s="3">
        <v>9781266836923</v>
      </c>
      <c r="G853" t="s">
        <v>17</v>
      </c>
      <c r="H853" t="s">
        <v>13</v>
      </c>
      <c r="I853" s="1" t="s">
        <v>665</v>
      </c>
      <c r="J853" s="1">
        <v>46.75</v>
      </c>
      <c r="K853" s="6">
        <v>43</v>
      </c>
      <c r="L853" s="2">
        <v>2010.25</v>
      </c>
    </row>
    <row r="854" spans="1:12" x14ac:dyDescent="0.45">
      <c r="A854" t="s">
        <v>238</v>
      </c>
      <c r="B854">
        <v>2010</v>
      </c>
      <c r="C854">
        <v>82446</v>
      </c>
      <c r="D854" t="s">
        <v>2583</v>
      </c>
      <c r="E854" s="3" t="s">
        <v>664</v>
      </c>
      <c r="F854" s="3">
        <v>9781266836923</v>
      </c>
      <c r="G854" t="s">
        <v>17</v>
      </c>
      <c r="H854" t="s">
        <v>13</v>
      </c>
      <c r="I854" s="1" t="s">
        <v>665</v>
      </c>
      <c r="J854" s="1">
        <v>46.75</v>
      </c>
      <c r="K854" s="6">
        <v>43</v>
      </c>
      <c r="L854" s="2">
        <v>2010.25</v>
      </c>
    </row>
    <row r="855" spans="1:12" x14ac:dyDescent="0.45">
      <c r="A855" t="s">
        <v>22</v>
      </c>
      <c r="B855">
        <v>4131</v>
      </c>
      <c r="C855">
        <v>84944</v>
      </c>
      <c r="D855" t="s">
        <v>2494</v>
      </c>
      <c r="E855" s="3" t="s">
        <v>450</v>
      </c>
      <c r="F855" s="3">
        <v>9781544391250</v>
      </c>
      <c r="G855" t="s">
        <v>451</v>
      </c>
      <c r="H855" t="s">
        <v>13</v>
      </c>
      <c r="I855" s="1" t="s">
        <v>728</v>
      </c>
      <c r="J855" s="1">
        <v>66.75</v>
      </c>
      <c r="K855" s="6">
        <v>30</v>
      </c>
      <c r="L855" s="2">
        <v>2002.5</v>
      </c>
    </row>
    <row r="856" spans="1:12" x14ac:dyDescent="0.45">
      <c r="A856" t="s">
        <v>112</v>
      </c>
      <c r="B856" t="s">
        <v>118</v>
      </c>
      <c r="C856">
        <v>87473</v>
      </c>
      <c r="D856" t="s">
        <v>2365</v>
      </c>
      <c r="E856" s="3" t="s">
        <v>114</v>
      </c>
      <c r="F856" s="3">
        <v>9780134724744</v>
      </c>
      <c r="G856" t="s">
        <v>53</v>
      </c>
      <c r="H856" t="s">
        <v>13</v>
      </c>
      <c r="I856" s="1" t="s">
        <v>115</v>
      </c>
      <c r="J856" s="1">
        <v>200</v>
      </c>
      <c r="K856" s="6">
        <v>10</v>
      </c>
      <c r="L856" s="2">
        <v>2000</v>
      </c>
    </row>
    <row r="857" spans="1:12" x14ac:dyDescent="0.45">
      <c r="A857" t="s">
        <v>112</v>
      </c>
      <c r="B857" t="s">
        <v>118</v>
      </c>
      <c r="C857">
        <v>90073</v>
      </c>
      <c r="D857" t="s">
        <v>2365</v>
      </c>
      <c r="E857" s="3" t="s">
        <v>114</v>
      </c>
      <c r="F857" s="3">
        <v>9780134724744</v>
      </c>
      <c r="G857" t="s">
        <v>53</v>
      </c>
      <c r="H857" t="s">
        <v>13</v>
      </c>
      <c r="I857" s="1" t="s">
        <v>115</v>
      </c>
      <c r="J857" s="1">
        <v>200</v>
      </c>
      <c r="K857" s="6">
        <v>10</v>
      </c>
      <c r="L857" s="2">
        <v>2000</v>
      </c>
    </row>
    <row r="858" spans="1:12" x14ac:dyDescent="0.45">
      <c r="A858" t="s">
        <v>112</v>
      </c>
      <c r="B858" t="s">
        <v>118</v>
      </c>
      <c r="C858">
        <v>80304</v>
      </c>
      <c r="D858" t="s">
        <v>2365</v>
      </c>
      <c r="E858" s="3" t="s">
        <v>114</v>
      </c>
      <c r="F858" s="3">
        <v>9780134724744</v>
      </c>
      <c r="G858" t="s">
        <v>53</v>
      </c>
      <c r="H858" t="s">
        <v>13</v>
      </c>
      <c r="I858" s="1" t="s">
        <v>115</v>
      </c>
      <c r="J858" s="1">
        <v>200</v>
      </c>
      <c r="K858" s="6">
        <v>10</v>
      </c>
      <c r="L858" s="2">
        <v>2000</v>
      </c>
    </row>
    <row r="859" spans="1:12" x14ac:dyDescent="0.45">
      <c r="A859" t="s">
        <v>112</v>
      </c>
      <c r="B859" t="s">
        <v>113</v>
      </c>
      <c r="C859">
        <v>84528</v>
      </c>
      <c r="D859" t="s">
        <v>2363</v>
      </c>
      <c r="E859" s="3" t="s">
        <v>114</v>
      </c>
      <c r="F859" s="3">
        <v>9780134724744</v>
      </c>
      <c r="G859" t="s">
        <v>53</v>
      </c>
      <c r="H859" t="s">
        <v>13</v>
      </c>
      <c r="I859" s="1" t="s">
        <v>115</v>
      </c>
      <c r="J859" s="1">
        <v>200</v>
      </c>
      <c r="K859" s="6">
        <v>10</v>
      </c>
      <c r="L859" s="2">
        <v>2000</v>
      </c>
    </row>
    <row r="860" spans="1:12" x14ac:dyDescent="0.45">
      <c r="A860" t="s">
        <v>112</v>
      </c>
      <c r="B860" t="s">
        <v>113</v>
      </c>
      <c r="C860">
        <v>83247</v>
      </c>
      <c r="D860" t="s">
        <v>2363</v>
      </c>
      <c r="E860" s="3" t="s">
        <v>114</v>
      </c>
      <c r="F860" s="3">
        <v>9780134724744</v>
      </c>
      <c r="G860" t="s">
        <v>53</v>
      </c>
      <c r="H860" t="s">
        <v>13</v>
      </c>
      <c r="I860" s="1" t="s">
        <v>115</v>
      </c>
      <c r="J860" s="1">
        <v>200</v>
      </c>
      <c r="K860" s="6">
        <v>10</v>
      </c>
      <c r="L860" s="2">
        <v>2000</v>
      </c>
    </row>
    <row r="861" spans="1:12" x14ac:dyDescent="0.45">
      <c r="A861" t="s">
        <v>565</v>
      </c>
      <c r="B861">
        <v>4020</v>
      </c>
      <c r="C861">
        <v>81371</v>
      </c>
      <c r="D861" t="s">
        <v>2543</v>
      </c>
      <c r="E861" s="3" t="s">
        <v>566</v>
      </c>
      <c r="F861" s="3">
        <v>9780137523375</v>
      </c>
      <c r="G861" t="s">
        <v>77</v>
      </c>
      <c r="H861" t="s">
        <v>13</v>
      </c>
      <c r="I861" s="1" t="s">
        <v>433</v>
      </c>
      <c r="J861" s="1">
        <v>79.989999999999995</v>
      </c>
      <c r="K861" s="6">
        <v>25</v>
      </c>
      <c r="L861" s="2">
        <v>1999.74999999999</v>
      </c>
    </row>
    <row r="862" spans="1:12" x14ac:dyDescent="0.45">
      <c r="A862" t="s">
        <v>729</v>
      </c>
      <c r="B862">
        <v>8531</v>
      </c>
      <c r="C862">
        <v>85850</v>
      </c>
      <c r="D862" t="s">
        <v>2614</v>
      </c>
      <c r="E862" s="3" t="s">
        <v>730</v>
      </c>
      <c r="F862" s="3">
        <v>9780137495092</v>
      </c>
      <c r="G862" t="s">
        <v>457</v>
      </c>
      <c r="H862" t="s">
        <v>13</v>
      </c>
      <c r="I862" s="1" t="s">
        <v>731</v>
      </c>
      <c r="J862" s="1">
        <v>58.8</v>
      </c>
      <c r="K862" s="6">
        <v>34</v>
      </c>
      <c r="L862" s="2">
        <v>1999.19999999999</v>
      </c>
    </row>
    <row r="863" spans="1:12" x14ac:dyDescent="0.45">
      <c r="A863" t="s">
        <v>123</v>
      </c>
      <c r="B863">
        <v>4980</v>
      </c>
      <c r="C863">
        <v>81359</v>
      </c>
      <c r="D863" t="s">
        <v>2591</v>
      </c>
      <c r="E863" s="3" t="s">
        <v>679</v>
      </c>
      <c r="F863" s="3">
        <v>9780357716762</v>
      </c>
      <c r="G863" t="s">
        <v>42</v>
      </c>
      <c r="H863" t="s">
        <v>13</v>
      </c>
      <c r="I863" s="1" t="s">
        <v>680</v>
      </c>
      <c r="J863" s="1">
        <v>56.99</v>
      </c>
      <c r="K863" s="6">
        <v>35</v>
      </c>
      <c r="L863" s="2">
        <v>1994.65</v>
      </c>
    </row>
    <row r="864" spans="1:12" x14ac:dyDescent="0.45">
      <c r="A864" t="s">
        <v>123</v>
      </c>
      <c r="B864">
        <v>4980</v>
      </c>
      <c r="C864">
        <v>81464</v>
      </c>
      <c r="D864" t="s">
        <v>2591</v>
      </c>
      <c r="E864" s="3" t="s">
        <v>679</v>
      </c>
      <c r="F864" s="3">
        <v>9780357716762</v>
      </c>
      <c r="G864" t="s">
        <v>42</v>
      </c>
      <c r="H864" t="s">
        <v>13</v>
      </c>
      <c r="I864" s="1" t="s">
        <v>680</v>
      </c>
      <c r="J864" s="1">
        <v>56.99</v>
      </c>
      <c r="K864" s="6">
        <v>35</v>
      </c>
      <c r="L864" s="2">
        <v>1994.65</v>
      </c>
    </row>
    <row r="865" spans="1:12" x14ac:dyDescent="0.45">
      <c r="A865" t="s">
        <v>460</v>
      </c>
      <c r="B865">
        <v>2010</v>
      </c>
      <c r="C865">
        <v>86371</v>
      </c>
      <c r="D865" t="s">
        <v>2497</v>
      </c>
      <c r="E865" s="3" t="s">
        <v>461</v>
      </c>
      <c r="F865" s="3">
        <v>9781644851579</v>
      </c>
      <c r="G865" t="s">
        <v>462</v>
      </c>
      <c r="H865" t="s">
        <v>13</v>
      </c>
      <c r="I865" s="1" t="s">
        <v>463</v>
      </c>
      <c r="J865" s="1">
        <v>64.25</v>
      </c>
      <c r="K865" s="6">
        <v>31</v>
      </c>
      <c r="L865" s="2">
        <v>1991.75</v>
      </c>
    </row>
    <row r="866" spans="1:12" x14ac:dyDescent="0.45">
      <c r="A866" t="s">
        <v>552</v>
      </c>
      <c r="B866">
        <v>2020</v>
      </c>
      <c r="C866">
        <v>90454</v>
      </c>
      <c r="D866" t="s">
        <v>2615</v>
      </c>
      <c r="E866" s="3" t="s">
        <v>732</v>
      </c>
      <c r="F866" s="3">
        <v>9781284014990</v>
      </c>
      <c r="G866" t="s">
        <v>544</v>
      </c>
      <c r="H866" t="s">
        <v>13</v>
      </c>
      <c r="I866" s="1" t="s">
        <v>733</v>
      </c>
      <c r="J866" s="1">
        <v>43.25</v>
      </c>
      <c r="K866" s="6">
        <v>46</v>
      </c>
      <c r="L866" s="2">
        <v>1989.5</v>
      </c>
    </row>
    <row r="867" spans="1:12" x14ac:dyDescent="0.45">
      <c r="A867" t="s">
        <v>36</v>
      </c>
      <c r="B867">
        <v>3530</v>
      </c>
      <c r="C867">
        <v>88863</v>
      </c>
      <c r="D867" t="s">
        <v>2601</v>
      </c>
      <c r="E867" s="3" t="s">
        <v>196</v>
      </c>
      <c r="F867" s="3">
        <v>9780393893700</v>
      </c>
      <c r="G867" t="s">
        <v>197</v>
      </c>
      <c r="H867" t="s">
        <v>13</v>
      </c>
      <c r="I867" s="1" t="s">
        <v>198</v>
      </c>
      <c r="J867" s="1">
        <v>86.5</v>
      </c>
      <c r="K867" s="6">
        <v>23</v>
      </c>
      <c r="L867" s="2">
        <v>1989.5</v>
      </c>
    </row>
    <row r="868" spans="1:12" x14ac:dyDescent="0.45">
      <c r="A868" t="s">
        <v>36</v>
      </c>
      <c r="B868">
        <v>3530</v>
      </c>
      <c r="C868">
        <v>85267</v>
      </c>
      <c r="D868" t="s">
        <v>2601</v>
      </c>
      <c r="E868" s="3" t="s">
        <v>196</v>
      </c>
      <c r="F868" s="3">
        <v>9780393893700</v>
      </c>
      <c r="G868" t="s">
        <v>197</v>
      </c>
      <c r="H868" t="s">
        <v>13</v>
      </c>
      <c r="I868" s="1" t="s">
        <v>198</v>
      </c>
      <c r="J868" s="1">
        <v>86.5</v>
      </c>
      <c r="K868" s="6">
        <v>23</v>
      </c>
      <c r="L868" s="2">
        <v>1989.5</v>
      </c>
    </row>
    <row r="869" spans="1:12" x14ac:dyDescent="0.45">
      <c r="A869" t="s">
        <v>317</v>
      </c>
      <c r="B869">
        <v>3302</v>
      </c>
      <c r="C869">
        <v>90668</v>
      </c>
      <c r="D869" t="s">
        <v>2616</v>
      </c>
      <c r="E869" s="3" t="s">
        <v>734</v>
      </c>
      <c r="F869" s="3">
        <v>9781680040067</v>
      </c>
      <c r="G869" t="s">
        <v>384</v>
      </c>
      <c r="H869" t="s">
        <v>13</v>
      </c>
      <c r="I869" s="1" t="s">
        <v>735</v>
      </c>
      <c r="J869" s="1">
        <v>99.23</v>
      </c>
      <c r="K869" s="6">
        <v>20</v>
      </c>
      <c r="L869" s="2">
        <v>1984.6</v>
      </c>
    </row>
    <row r="870" spans="1:12" x14ac:dyDescent="0.45">
      <c r="A870" t="s">
        <v>213</v>
      </c>
      <c r="B870">
        <v>3101</v>
      </c>
      <c r="C870">
        <v>80383</v>
      </c>
      <c r="D870" t="s">
        <v>2513</v>
      </c>
      <c r="E870" s="3" t="s">
        <v>495</v>
      </c>
      <c r="F870" s="3">
        <v>9781324059929</v>
      </c>
      <c r="G870" t="s">
        <v>89</v>
      </c>
      <c r="H870" t="s">
        <v>13</v>
      </c>
      <c r="I870" s="1" t="s">
        <v>736</v>
      </c>
      <c r="J870" s="1">
        <v>47.25</v>
      </c>
      <c r="K870" s="6">
        <v>42</v>
      </c>
      <c r="L870" s="2">
        <v>1984.5</v>
      </c>
    </row>
    <row r="871" spans="1:12" x14ac:dyDescent="0.45">
      <c r="A871" t="s">
        <v>737</v>
      </c>
      <c r="B871">
        <v>3610</v>
      </c>
      <c r="C871">
        <v>87733</v>
      </c>
      <c r="D871" t="s">
        <v>2617</v>
      </c>
      <c r="E871" s="3" t="s">
        <v>738</v>
      </c>
      <c r="F871" s="3">
        <v>9798214048536</v>
      </c>
      <c r="G871" t="s">
        <v>42</v>
      </c>
      <c r="H871" t="s">
        <v>13</v>
      </c>
      <c r="I871" s="1" t="s">
        <v>739</v>
      </c>
      <c r="J871" s="1">
        <v>56.49</v>
      </c>
      <c r="K871" s="6">
        <v>35</v>
      </c>
      <c r="L871" s="2">
        <v>1977.15</v>
      </c>
    </row>
    <row r="872" spans="1:12" x14ac:dyDescent="0.45">
      <c r="A872" t="s">
        <v>737</v>
      </c>
      <c r="B872">
        <v>3610</v>
      </c>
      <c r="C872">
        <v>92253</v>
      </c>
      <c r="D872" t="s">
        <v>2617</v>
      </c>
      <c r="E872" s="3" t="s">
        <v>738</v>
      </c>
      <c r="F872" s="3">
        <v>9798214048536</v>
      </c>
      <c r="G872" t="s">
        <v>42</v>
      </c>
      <c r="H872" t="s">
        <v>13</v>
      </c>
      <c r="I872" s="1" t="s">
        <v>739</v>
      </c>
      <c r="J872" s="1">
        <v>56.49</v>
      </c>
      <c r="K872" s="6">
        <v>35</v>
      </c>
      <c r="L872" s="2">
        <v>1977.15</v>
      </c>
    </row>
    <row r="873" spans="1:12" x14ac:dyDescent="0.45">
      <c r="A873" t="s">
        <v>737</v>
      </c>
      <c r="B873">
        <v>3610</v>
      </c>
      <c r="C873">
        <v>87712</v>
      </c>
      <c r="D873" t="s">
        <v>2617</v>
      </c>
      <c r="E873" s="3" t="s">
        <v>738</v>
      </c>
      <c r="F873" s="3">
        <v>9798214048536</v>
      </c>
      <c r="G873" t="s">
        <v>42</v>
      </c>
      <c r="H873" t="s">
        <v>13</v>
      </c>
      <c r="I873" s="1" t="s">
        <v>739</v>
      </c>
      <c r="J873" s="1">
        <v>56.49</v>
      </c>
      <c r="K873" s="6">
        <v>35</v>
      </c>
      <c r="L873" s="2">
        <v>1977.15</v>
      </c>
    </row>
    <row r="874" spans="1:12" x14ac:dyDescent="0.45">
      <c r="A874" t="s">
        <v>737</v>
      </c>
      <c r="B874">
        <v>3610</v>
      </c>
      <c r="C874">
        <v>87731</v>
      </c>
      <c r="D874" t="s">
        <v>2617</v>
      </c>
      <c r="E874" s="3" t="s">
        <v>738</v>
      </c>
      <c r="F874" s="3">
        <v>9798214048536</v>
      </c>
      <c r="G874" t="s">
        <v>42</v>
      </c>
      <c r="H874" t="s">
        <v>13</v>
      </c>
      <c r="I874" s="1" t="s">
        <v>739</v>
      </c>
      <c r="J874" s="1">
        <v>56.49</v>
      </c>
      <c r="K874" s="6">
        <v>35</v>
      </c>
      <c r="L874" s="2">
        <v>1977.15</v>
      </c>
    </row>
    <row r="875" spans="1:12" x14ac:dyDescent="0.45">
      <c r="A875" t="s">
        <v>737</v>
      </c>
      <c r="B875">
        <v>3610</v>
      </c>
      <c r="C875">
        <v>89306</v>
      </c>
      <c r="D875" t="s">
        <v>2617</v>
      </c>
      <c r="E875" s="3" t="s">
        <v>738</v>
      </c>
      <c r="F875" s="3">
        <v>9798214048536</v>
      </c>
      <c r="G875" t="s">
        <v>42</v>
      </c>
      <c r="H875" t="s">
        <v>13</v>
      </c>
      <c r="I875" s="1" t="s">
        <v>739</v>
      </c>
      <c r="J875" s="1">
        <v>56.49</v>
      </c>
      <c r="K875" s="6">
        <v>35</v>
      </c>
      <c r="L875" s="2">
        <v>1977.15</v>
      </c>
    </row>
    <row r="876" spans="1:12" x14ac:dyDescent="0.45">
      <c r="A876" t="s">
        <v>737</v>
      </c>
      <c r="B876">
        <v>3610</v>
      </c>
      <c r="C876">
        <v>90355</v>
      </c>
      <c r="D876" t="s">
        <v>2617</v>
      </c>
      <c r="E876" s="3" t="s">
        <v>738</v>
      </c>
      <c r="F876" s="3">
        <v>9798214048536</v>
      </c>
      <c r="G876" t="s">
        <v>42</v>
      </c>
      <c r="H876" t="s">
        <v>13</v>
      </c>
      <c r="I876" s="1" t="s">
        <v>739</v>
      </c>
      <c r="J876" s="1">
        <v>56.49</v>
      </c>
      <c r="K876" s="6">
        <v>35</v>
      </c>
      <c r="L876" s="2">
        <v>1977.15</v>
      </c>
    </row>
    <row r="877" spans="1:12" x14ac:dyDescent="0.45">
      <c r="A877" t="s">
        <v>737</v>
      </c>
      <c r="B877">
        <v>3610</v>
      </c>
      <c r="C877">
        <v>89031</v>
      </c>
      <c r="D877" t="s">
        <v>2617</v>
      </c>
      <c r="E877" s="3" t="s">
        <v>738</v>
      </c>
      <c r="F877" s="3">
        <v>9798214048536</v>
      </c>
      <c r="G877" t="s">
        <v>42</v>
      </c>
      <c r="H877" t="s">
        <v>13</v>
      </c>
      <c r="I877" s="1" t="s">
        <v>739</v>
      </c>
      <c r="J877" s="1">
        <v>56.49</v>
      </c>
      <c r="K877" s="6">
        <v>35</v>
      </c>
      <c r="L877" s="2">
        <v>1977.15</v>
      </c>
    </row>
    <row r="878" spans="1:12" x14ac:dyDescent="0.45">
      <c r="A878" t="s">
        <v>737</v>
      </c>
      <c r="B878">
        <v>3610</v>
      </c>
      <c r="C878">
        <v>87730</v>
      </c>
      <c r="D878" t="s">
        <v>2617</v>
      </c>
      <c r="E878" s="3" t="s">
        <v>738</v>
      </c>
      <c r="F878" s="3">
        <v>9798214048536</v>
      </c>
      <c r="G878" t="s">
        <v>42</v>
      </c>
      <c r="H878" t="s">
        <v>13</v>
      </c>
      <c r="I878" s="1" t="s">
        <v>739</v>
      </c>
      <c r="J878" s="1">
        <v>56.49</v>
      </c>
      <c r="K878" s="6">
        <v>35</v>
      </c>
      <c r="L878" s="2">
        <v>1977.15</v>
      </c>
    </row>
    <row r="879" spans="1:12" x14ac:dyDescent="0.45">
      <c r="A879" t="s">
        <v>737</v>
      </c>
      <c r="B879">
        <v>3610</v>
      </c>
      <c r="C879">
        <v>92254</v>
      </c>
      <c r="D879" t="s">
        <v>2617</v>
      </c>
      <c r="E879" s="3" t="s">
        <v>738</v>
      </c>
      <c r="F879" s="3">
        <v>9798214048536</v>
      </c>
      <c r="G879" t="s">
        <v>42</v>
      </c>
      <c r="H879" t="s">
        <v>13</v>
      </c>
      <c r="I879" s="1" t="s">
        <v>739</v>
      </c>
      <c r="J879" s="1">
        <v>56.49</v>
      </c>
      <c r="K879" s="6">
        <v>35</v>
      </c>
      <c r="L879" s="2">
        <v>1977.15</v>
      </c>
    </row>
    <row r="880" spans="1:12" x14ac:dyDescent="0.45">
      <c r="A880" t="s">
        <v>737</v>
      </c>
      <c r="B880">
        <v>3610</v>
      </c>
      <c r="C880">
        <v>90878</v>
      </c>
      <c r="D880" t="s">
        <v>2617</v>
      </c>
      <c r="E880" s="3" t="s">
        <v>738</v>
      </c>
      <c r="F880" s="3">
        <v>9798214048536</v>
      </c>
      <c r="G880" t="s">
        <v>42</v>
      </c>
      <c r="H880" t="s">
        <v>13</v>
      </c>
      <c r="I880" s="1" t="s">
        <v>739</v>
      </c>
      <c r="J880" s="1">
        <v>56.49</v>
      </c>
      <c r="K880" s="6">
        <v>35</v>
      </c>
      <c r="L880" s="2">
        <v>1977.15</v>
      </c>
    </row>
    <row r="881" spans="1:12" x14ac:dyDescent="0.45">
      <c r="A881" t="s">
        <v>737</v>
      </c>
      <c r="B881">
        <v>3610</v>
      </c>
      <c r="C881">
        <v>87901</v>
      </c>
      <c r="D881" t="s">
        <v>2617</v>
      </c>
      <c r="E881" s="3" t="s">
        <v>738</v>
      </c>
      <c r="F881" s="3">
        <v>9798214048536</v>
      </c>
      <c r="G881" t="s">
        <v>42</v>
      </c>
      <c r="H881" t="s">
        <v>13</v>
      </c>
      <c r="I881" s="1" t="s">
        <v>739</v>
      </c>
      <c r="J881" s="1">
        <v>56.49</v>
      </c>
      <c r="K881" s="6">
        <v>35</v>
      </c>
      <c r="L881" s="2">
        <v>1977.15</v>
      </c>
    </row>
    <row r="882" spans="1:12" x14ac:dyDescent="0.45">
      <c r="A882" t="s">
        <v>28</v>
      </c>
      <c r="B882">
        <v>4260</v>
      </c>
      <c r="C882">
        <v>92565</v>
      </c>
      <c r="D882" t="s">
        <v>2618</v>
      </c>
      <c r="E882" s="3" t="s">
        <v>740</v>
      </c>
      <c r="F882" s="3">
        <v>9780470856673</v>
      </c>
      <c r="G882" t="s">
        <v>155</v>
      </c>
      <c r="H882" t="s">
        <v>13</v>
      </c>
      <c r="I882" s="1" t="s">
        <v>741</v>
      </c>
      <c r="J882" s="1">
        <v>76</v>
      </c>
      <c r="K882" s="6">
        <v>26</v>
      </c>
      <c r="L882" s="2">
        <v>1976</v>
      </c>
    </row>
    <row r="883" spans="1:12" x14ac:dyDescent="0.45">
      <c r="A883" t="s">
        <v>15</v>
      </c>
      <c r="B883">
        <v>2102</v>
      </c>
      <c r="C883">
        <v>92625</v>
      </c>
      <c r="D883" t="s">
        <v>2359</v>
      </c>
      <c r="E883" s="3" t="s">
        <v>102</v>
      </c>
      <c r="F883" s="3">
        <v>9780986615108</v>
      </c>
      <c r="G883" t="s">
        <v>24</v>
      </c>
      <c r="H883" t="s">
        <v>13</v>
      </c>
      <c r="I883" s="1" t="s">
        <v>103</v>
      </c>
      <c r="J883" s="1">
        <v>35.25</v>
      </c>
      <c r="K883" s="6">
        <v>56</v>
      </c>
      <c r="L883" s="2">
        <v>1974</v>
      </c>
    </row>
    <row r="884" spans="1:12" x14ac:dyDescent="0.45">
      <c r="A884" t="s">
        <v>238</v>
      </c>
      <c r="B884">
        <v>2010</v>
      </c>
      <c r="C884">
        <v>84837</v>
      </c>
      <c r="D884" t="s">
        <v>2583</v>
      </c>
      <c r="E884" s="3" t="s">
        <v>664</v>
      </c>
      <c r="F884" s="3">
        <v>9781266836923</v>
      </c>
      <c r="G884" t="s">
        <v>17</v>
      </c>
      <c r="H884" t="s">
        <v>13</v>
      </c>
      <c r="I884" s="1" t="s">
        <v>665</v>
      </c>
      <c r="J884" s="1">
        <v>46.75</v>
      </c>
      <c r="K884" s="6">
        <v>42</v>
      </c>
      <c r="L884" s="2">
        <v>1963.5</v>
      </c>
    </row>
    <row r="885" spans="1:12" x14ac:dyDescent="0.45">
      <c r="A885" t="s">
        <v>238</v>
      </c>
      <c r="B885">
        <v>2010</v>
      </c>
      <c r="C885">
        <v>85206</v>
      </c>
      <c r="D885" t="s">
        <v>2583</v>
      </c>
      <c r="E885" s="3" t="s">
        <v>664</v>
      </c>
      <c r="F885" s="3">
        <v>9781266836923</v>
      </c>
      <c r="G885" t="s">
        <v>17</v>
      </c>
      <c r="H885" t="s">
        <v>13</v>
      </c>
      <c r="I885" s="1" t="s">
        <v>665</v>
      </c>
      <c r="J885" s="1">
        <v>46.75</v>
      </c>
      <c r="K885" s="6">
        <v>42</v>
      </c>
      <c r="L885" s="2">
        <v>1963.5</v>
      </c>
    </row>
    <row r="886" spans="1:12" x14ac:dyDescent="0.45">
      <c r="A886" t="s">
        <v>238</v>
      </c>
      <c r="B886">
        <v>2010</v>
      </c>
      <c r="C886">
        <v>85204</v>
      </c>
      <c r="D886" t="s">
        <v>2583</v>
      </c>
      <c r="E886" s="3" t="s">
        <v>664</v>
      </c>
      <c r="F886" s="3">
        <v>9781266836923</v>
      </c>
      <c r="G886" t="s">
        <v>17</v>
      </c>
      <c r="H886" t="s">
        <v>13</v>
      </c>
      <c r="I886" s="1" t="s">
        <v>665</v>
      </c>
      <c r="J886" s="1">
        <v>46.75</v>
      </c>
      <c r="K886" s="6">
        <v>42</v>
      </c>
      <c r="L886" s="2">
        <v>1963.5</v>
      </c>
    </row>
    <row r="887" spans="1:12" x14ac:dyDescent="0.45">
      <c r="A887" t="s">
        <v>36</v>
      </c>
      <c r="B887">
        <v>8490</v>
      </c>
      <c r="C887">
        <v>80351</v>
      </c>
      <c r="D887" t="s">
        <v>2619</v>
      </c>
      <c r="E887" s="3" t="s">
        <v>742</v>
      </c>
      <c r="F887" s="3">
        <v>9781544362717</v>
      </c>
      <c r="G887" t="s">
        <v>287</v>
      </c>
      <c r="H887" t="s">
        <v>13</v>
      </c>
      <c r="I887" s="1" t="s">
        <v>743</v>
      </c>
      <c r="J887" s="1">
        <v>151</v>
      </c>
      <c r="K887" s="6">
        <v>13</v>
      </c>
      <c r="L887" s="2">
        <v>1963</v>
      </c>
    </row>
    <row r="888" spans="1:12" x14ac:dyDescent="0.45">
      <c r="A888" t="s">
        <v>744</v>
      </c>
      <c r="B888">
        <v>2010</v>
      </c>
      <c r="C888">
        <v>92603</v>
      </c>
      <c r="D888" t="s">
        <v>2620</v>
      </c>
      <c r="E888" s="3" t="s">
        <v>745</v>
      </c>
      <c r="F888" s="3">
        <v>9780190084806</v>
      </c>
      <c r="G888" t="s">
        <v>165</v>
      </c>
      <c r="H888" t="s">
        <v>13</v>
      </c>
      <c r="I888" s="1" t="s">
        <v>746</v>
      </c>
      <c r="J888" s="1">
        <v>48.99</v>
      </c>
      <c r="K888" s="6">
        <v>40</v>
      </c>
      <c r="L888" s="2">
        <v>1959.6</v>
      </c>
    </row>
    <row r="889" spans="1:12" x14ac:dyDescent="0.45">
      <c r="A889" t="s">
        <v>238</v>
      </c>
      <c r="B889">
        <v>3001</v>
      </c>
      <c r="C889">
        <v>89272</v>
      </c>
      <c r="D889" t="s">
        <v>2621</v>
      </c>
      <c r="E889" s="3" t="s">
        <v>747</v>
      </c>
      <c r="F889" s="3">
        <v>9781118911013</v>
      </c>
      <c r="G889" t="s">
        <v>155</v>
      </c>
      <c r="H889" t="s">
        <v>13</v>
      </c>
      <c r="I889" s="1" t="s">
        <v>748</v>
      </c>
      <c r="J889" s="1">
        <v>39.04</v>
      </c>
      <c r="K889" s="6">
        <v>50</v>
      </c>
      <c r="L889" s="2">
        <v>1952</v>
      </c>
    </row>
    <row r="890" spans="1:12" x14ac:dyDescent="0.45">
      <c r="A890" t="s">
        <v>170</v>
      </c>
      <c r="B890">
        <v>4060</v>
      </c>
      <c r="C890">
        <v>81417</v>
      </c>
      <c r="D890" t="s">
        <v>2622</v>
      </c>
      <c r="E890" s="3" t="s">
        <v>749</v>
      </c>
      <c r="F890" s="3">
        <v>9781416028765</v>
      </c>
      <c r="G890" t="s">
        <v>750</v>
      </c>
      <c r="H890" t="s">
        <v>13</v>
      </c>
      <c r="I890" s="1" t="s">
        <v>751</v>
      </c>
      <c r="J890" s="1">
        <v>62.95</v>
      </c>
      <c r="K890" s="6">
        <v>31</v>
      </c>
      <c r="L890" s="2">
        <v>1951.45</v>
      </c>
    </row>
    <row r="891" spans="1:12" x14ac:dyDescent="0.45">
      <c r="A891" t="s">
        <v>170</v>
      </c>
      <c r="B891">
        <v>7040</v>
      </c>
      <c r="C891">
        <v>85098</v>
      </c>
      <c r="D891" t="s">
        <v>2623</v>
      </c>
      <c r="E891" s="3" t="s">
        <v>749</v>
      </c>
      <c r="F891" s="3">
        <v>9781416028765</v>
      </c>
      <c r="G891" t="s">
        <v>750</v>
      </c>
      <c r="H891" t="s">
        <v>13</v>
      </c>
      <c r="I891" s="1" t="s">
        <v>751</v>
      </c>
      <c r="J891" s="1">
        <v>62.95</v>
      </c>
      <c r="K891" s="6">
        <v>31</v>
      </c>
      <c r="L891" s="2">
        <v>1951.45</v>
      </c>
    </row>
    <row r="892" spans="1:12" x14ac:dyDescent="0.45">
      <c r="A892" t="s">
        <v>487</v>
      </c>
      <c r="B892">
        <v>2040</v>
      </c>
      <c r="C892">
        <v>89047</v>
      </c>
      <c r="D892" t="s">
        <v>2568</v>
      </c>
      <c r="E892" s="3" t="s">
        <v>629</v>
      </c>
      <c r="F892" s="3">
        <v>9781032470207</v>
      </c>
      <c r="G892" t="s">
        <v>457</v>
      </c>
      <c r="H892" t="s">
        <v>13</v>
      </c>
      <c r="I892" s="1" t="s">
        <v>630</v>
      </c>
      <c r="J892" s="1">
        <v>64.95</v>
      </c>
      <c r="K892" s="6">
        <v>30</v>
      </c>
      <c r="L892" s="2">
        <v>1948.5</v>
      </c>
    </row>
    <row r="893" spans="1:12" x14ac:dyDescent="0.45">
      <c r="A893" t="s">
        <v>752</v>
      </c>
      <c r="B893">
        <v>6050</v>
      </c>
      <c r="C893">
        <v>92692</v>
      </c>
      <c r="D893" t="s">
        <v>2624</v>
      </c>
      <c r="E893" s="3" t="s">
        <v>592</v>
      </c>
      <c r="F893" s="3">
        <v>9781792446191</v>
      </c>
      <c r="G893" t="s">
        <v>30</v>
      </c>
      <c r="H893" t="s">
        <v>13</v>
      </c>
      <c r="I893" s="1" t="s">
        <v>593</v>
      </c>
      <c r="J893" s="1">
        <v>121.55</v>
      </c>
      <c r="K893" s="6">
        <v>16</v>
      </c>
      <c r="L893" s="2">
        <v>1944.8</v>
      </c>
    </row>
    <row r="894" spans="1:12" x14ac:dyDescent="0.45">
      <c r="A894" t="s">
        <v>340</v>
      </c>
      <c r="B894">
        <v>4200</v>
      </c>
      <c r="C894">
        <v>91985</v>
      </c>
      <c r="D894" t="s">
        <v>2625</v>
      </c>
      <c r="E894" s="3" t="s">
        <v>753</v>
      </c>
      <c r="F894" s="3">
        <v>9780190499693</v>
      </c>
      <c r="G894" t="s">
        <v>165</v>
      </c>
      <c r="H894" t="s">
        <v>13</v>
      </c>
      <c r="I894" s="1" t="s">
        <v>754</v>
      </c>
      <c r="J894" s="1">
        <v>53.99</v>
      </c>
      <c r="K894" s="6">
        <v>36</v>
      </c>
      <c r="L894" s="2">
        <v>1943.64</v>
      </c>
    </row>
    <row r="895" spans="1:12" x14ac:dyDescent="0.45">
      <c r="A895" t="s">
        <v>443</v>
      </c>
      <c r="B895">
        <v>4610</v>
      </c>
      <c r="C895">
        <v>84785</v>
      </c>
      <c r="D895" t="s">
        <v>2549</v>
      </c>
      <c r="E895" s="3" t="s">
        <v>582</v>
      </c>
      <c r="F895" s="3">
        <v>9781138391550</v>
      </c>
      <c r="G895" t="s">
        <v>457</v>
      </c>
      <c r="H895" t="s">
        <v>13</v>
      </c>
      <c r="I895" s="1" t="s">
        <v>583</v>
      </c>
      <c r="J895" s="1">
        <v>96.99</v>
      </c>
      <c r="K895" s="6">
        <v>20</v>
      </c>
      <c r="L895" s="2">
        <v>1939.8</v>
      </c>
    </row>
    <row r="896" spans="1:12" x14ac:dyDescent="0.45">
      <c r="A896" t="s">
        <v>93</v>
      </c>
      <c r="B896">
        <v>2211</v>
      </c>
      <c r="C896">
        <v>83504</v>
      </c>
      <c r="D896" t="s">
        <v>2486</v>
      </c>
      <c r="E896" s="3" t="s">
        <v>315</v>
      </c>
      <c r="F896" s="3">
        <v>9780357128916</v>
      </c>
      <c r="G896" t="s">
        <v>158</v>
      </c>
      <c r="H896" t="s">
        <v>13</v>
      </c>
      <c r="I896" s="1" t="s">
        <v>316</v>
      </c>
      <c r="J896" s="1">
        <v>114</v>
      </c>
      <c r="K896" s="6">
        <v>17</v>
      </c>
      <c r="L896" s="2">
        <v>1938</v>
      </c>
    </row>
    <row r="897" spans="1:12" x14ac:dyDescent="0.45">
      <c r="A897" t="s">
        <v>93</v>
      </c>
      <c r="B897">
        <v>2211</v>
      </c>
      <c r="C897">
        <v>83521</v>
      </c>
      <c r="D897" t="s">
        <v>2486</v>
      </c>
      <c r="E897" s="3" t="s">
        <v>315</v>
      </c>
      <c r="F897" s="3">
        <v>9780357128916</v>
      </c>
      <c r="G897" t="s">
        <v>158</v>
      </c>
      <c r="H897" t="s">
        <v>13</v>
      </c>
      <c r="I897" s="1" t="s">
        <v>316</v>
      </c>
      <c r="J897" s="1">
        <v>114</v>
      </c>
      <c r="K897" s="6">
        <v>17</v>
      </c>
      <c r="L897" s="2">
        <v>1938</v>
      </c>
    </row>
    <row r="898" spans="1:12" x14ac:dyDescent="0.45">
      <c r="A898" t="s">
        <v>123</v>
      </c>
      <c r="B898">
        <v>4980</v>
      </c>
      <c r="C898">
        <v>90618</v>
      </c>
      <c r="D898" t="s">
        <v>2591</v>
      </c>
      <c r="E898" s="3" t="s">
        <v>679</v>
      </c>
      <c r="F898" s="3">
        <v>9780357716762</v>
      </c>
      <c r="G898" t="s">
        <v>42</v>
      </c>
      <c r="H898" t="s">
        <v>13</v>
      </c>
      <c r="I898" s="1" t="s">
        <v>680</v>
      </c>
      <c r="J898" s="1">
        <v>56.99</v>
      </c>
      <c r="K898" s="6">
        <v>34</v>
      </c>
      <c r="L898" s="2">
        <v>1937.66</v>
      </c>
    </row>
    <row r="899" spans="1:12" x14ac:dyDescent="0.45">
      <c r="A899" t="s">
        <v>123</v>
      </c>
      <c r="B899">
        <v>4980</v>
      </c>
      <c r="C899">
        <v>80498</v>
      </c>
      <c r="D899" t="s">
        <v>2591</v>
      </c>
      <c r="E899" s="3" t="s">
        <v>679</v>
      </c>
      <c r="F899" s="3">
        <v>9780357716762</v>
      </c>
      <c r="G899" t="s">
        <v>42</v>
      </c>
      <c r="H899" t="s">
        <v>13</v>
      </c>
      <c r="I899" s="1" t="s">
        <v>680</v>
      </c>
      <c r="J899" s="1">
        <v>56.99</v>
      </c>
      <c r="K899" s="6">
        <v>34</v>
      </c>
      <c r="L899" s="2">
        <v>1937.66</v>
      </c>
    </row>
    <row r="900" spans="1:12" x14ac:dyDescent="0.45">
      <c r="A900" t="s">
        <v>325</v>
      </c>
      <c r="B900">
        <v>3720</v>
      </c>
      <c r="C900">
        <v>81231</v>
      </c>
      <c r="D900" t="s">
        <v>2626</v>
      </c>
      <c r="E900" s="3" t="s">
        <v>755</v>
      </c>
      <c r="F900" s="3">
        <v>9781119305040</v>
      </c>
      <c r="G900" t="s">
        <v>155</v>
      </c>
      <c r="H900" t="s">
        <v>13</v>
      </c>
      <c r="I900" s="1" t="s">
        <v>756</v>
      </c>
      <c r="J900" s="1">
        <v>43.05</v>
      </c>
      <c r="K900" s="6">
        <v>45</v>
      </c>
      <c r="L900" s="2">
        <v>1937.24999999999</v>
      </c>
    </row>
    <row r="901" spans="1:12" x14ac:dyDescent="0.45">
      <c r="A901" t="s">
        <v>22</v>
      </c>
      <c r="B901">
        <v>4131</v>
      </c>
      <c r="C901">
        <v>82060</v>
      </c>
      <c r="D901" t="s">
        <v>2494</v>
      </c>
      <c r="E901" s="3" t="s">
        <v>450</v>
      </c>
      <c r="F901" s="3">
        <v>9781544391250</v>
      </c>
      <c r="G901" t="s">
        <v>451</v>
      </c>
      <c r="H901" t="s">
        <v>13</v>
      </c>
      <c r="I901" s="1" t="s">
        <v>728</v>
      </c>
      <c r="J901" s="1">
        <v>66.75</v>
      </c>
      <c r="K901" s="6">
        <v>29</v>
      </c>
      <c r="L901" s="2">
        <v>1935.75</v>
      </c>
    </row>
    <row r="902" spans="1:12" x14ac:dyDescent="0.45">
      <c r="A902" t="s">
        <v>32</v>
      </c>
      <c r="B902" t="s">
        <v>757</v>
      </c>
      <c r="C902">
        <v>90797</v>
      </c>
      <c r="D902" t="s">
        <v>2627</v>
      </c>
      <c r="E902" s="3" t="s">
        <v>758</v>
      </c>
      <c r="F902" s="3">
        <v>9781935247166</v>
      </c>
      <c r="G902" t="s">
        <v>759</v>
      </c>
      <c r="H902" t="s">
        <v>13</v>
      </c>
      <c r="I902" s="1" t="s">
        <v>760</v>
      </c>
      <c r="J902" s="1">
        <v>37.950000000000003</v>
      </c>
      <c r="K902" s="6">
        <v>51</v>
      </c>
      <c r="L902" s="2">
        <v>1935.45</v>
      </c>
    </row>
    <row r="903" spans="1:12" x14ac:dyDescent="0.45">
      <c r="A903" t="s">
        <v>400</v>
      </c>
      <c r="B903">
        <v>3950</v>
      </c>
      <c r="C903">
        <v>82510</v>
      </c>
      <c r="D903" t="s">
        <v>2628</v>
      </c>
      <c r="E903" s="3" t="s">
        <v>401</v>
      </c>
      <c r="F903" s="3">
        <v>9781264730520</v>
      </c>
      <c r="G903" t="s">
        <v>17</v>
      </c>
      <c r="H903" t="s">
        <v>13</v>
      </c>
      <c r="I903" s="1" t="s">
        <v>402</v>
      </c>
      <c r="J903" s="1">
        <v>107.5</v>
      </c>
      <c r="K903" s="6">
        <v>18</v>
      </c>
      <c r="L903" s="2">
        <v>1935</v>
      </c>
    </row>
    <row r="904" spans="1:12" x14ac:dyDescent="0.45">
      <c r="A904" t="s">
        <v>737</v>
      </c>
      <c r="B904">
        <v>3610</v>
      </c>
      <c r="C904">
        <v>89030</v>
      </c>
      <c r="D904" t="s">
        <v>2617</v>
      </c>
      <c r="E904" s="3" t="s">
        <v>738</v>
      </c>
      <c r="F904" s="3">
        <v>9798214048536</v>
      </c>
      <c r="G904" t="s">
        <v>42</v>
      </c>
      <c r="H904" t="s">
        <v>13</v>
      </c>
      <c r="I904" s="1" t="s">
        <v>739</v>
      </c>
      <c r="J904" s="1">
        <v>56.49</v>
      </c>
      <c r="K904" s="6">
        <v>34</v>
      </c>
      <c r="L904" s="2">
        <v>1920.66</v>
      </c>
    </row>
    <row r="905" spans="1:12" x14ac:dyDescent="0.45">
      <c r="A905" t="s">
        <v>737</v>
      </c>
      <c r="B905">
        <v>3610</v>
      </c>
      <c r="C905">
        <v>87729</v>
      </c>
      <c r="D905" t="s">
        <v>2617</v>
      </c>
      <c r="E905" s="3" t="s">
        <v>738</v>
      </c>
      <c r="F905" s="3">
        <v>9798214048536</v>
      </c>
      <c r="G905" t="s">
        <v>42</v>
      </c>
      <c r="H905" t="s">
        <v>13</v>
      </c>
      <c r="I905" s="1" t="s">
        <v>739</v>
      </c>
      <c r="J905" s="1">
        <v>56.49</v>
      </c>
      <c r="K905" s="6">
        <v>34</v>
      </c>
      <c r="L905" s="2">
        <v>1920.66</v>
      </c>
    </row>
    <row r="906" spans="1:12" x14ac:dyDescent="0.45">
      <c r="A906" t="s">
        <v>737</v>
      </c>
      <c r="B906">
        <v>3610</v>
      </c>
      <c r="C906">
        <v>89280</v>
      </c>
      <c r="D906" t="s">
        <v>2617</v>
      </c>
      <c r="E906" s="3" t="s">
        <v>738</v>
      </c>
      <c r="F906" s="3">
        <v>9798214048536</v>
      </c>
      <c r="G906" t="s">
        <v>42</v>
      </c>
      <c r="H906" t="s">
        <v>13</v>
      </c>
      <c r="I906" s="1" t="s">
        <v>739</v>
      </c>
      <c r="J906" s="1">
        <v>56.49</v>
      </c>
      <c r="K906" s="6">
        <v>34</v>
      </c>
      <c r="L906" s="2">
        <v>1920.66</v>
      </c>
    </row>
    <row r="907" spans="1:12" x14ac:dyDescent="0.45">
      <c r="A907" t="s">
        <v>737</v>
      </c>
      <c r="B907">
        <v>3610</v>
      </c>
      <c r="C907">
        <v>89029</v>
      </c>
      <c r="D907" t="s">
        <v>2617</v>
      </c>
      <c r="E907" s="3" t="s">
        <v>738</v>
      </c>
      <c r="F907" s="3">
        <v>9798214048536</v>
      </c>
      <c r="G907" t="s">
        <v>42</v>
      </c>
      <c r="H907" t="s">
        <v>13</v>
      </c>
      <c r="I907" s="1" t="s">
        <v>739</v>
      </c>
      <c r="J907" s="1">
        <v>56.49</v>
      </c>
      <c r="K907" s="6">
        <v>34</v>
      </c>
      <c r="L907" s="2">
        <v>1920.66</v>
      </c>
    </row>
    <row r="908" spans="1:12" x14ac:dyDescent="0.45">
      <c r="A908" t="s">
        <v>737</v>
      </c>
      <c r="B908">
        <v>3610</v>
      </c>
      <c r="C908">
        <v>87727</v>
      </c>
      <c r="D908" t="s">
        <v>2629</v>
      </c>
      <c r="E908" s="3" t="s">
        <v>738</v>
      </c>
      <c r="F908" s="3">
        <v>9798214048536</v>
      </c>
      <c r="G908" t="s">
        <v>42</v>
      </c>
      <c r="H908" t="s">
        <v>13</v>
      </c>
      <c r="I908" s="1" t="s">
        <v>739</v>
      </c>
      <c r="J908" s="1">
        <v>56.49</v>
      </c>
      <c r="K908" s="6">
        <v>34</v>
      </c>
      <c r="L908" s="2">
        <v>1920.66</v>
      </c>
    </row>
    <row r="909" spans="1:12" x14ac:dyDescent="0.45">
      <c r="A909" t="s">
        <v>737</v>
      </c>
      <c r="B909">
        <v>3610</v>
      </c>
      <c r="C909">
        <v>87736</v>
      </c>
      <c r="D909" t="s">
        <v>2617</v>
      </c>
      <c r="E909" s="3" t="s">
        <v>738</v>
      </c>
      <c r="F909" s="3">
        <v>9798214048536</v>
      </c>
      <c r="G909" t="s">
        <v>42</v>
      </c>
      <c r="H909" t="s">
        <v>13</v>
      </c>
      <c r="I909" s="1" t="s">
        <v>739</v>
      </c>
      <c r="J909" s="1">
        <v>56.49</v>
      </c>
      <c r="K909" s="6">
        <v>34</v>
      </c>
      <c r="L909" s="2">
        <v>1920.66</v>
      </c>
    </row>
    <row r="910" spans="1:12" x14ac:dyDescent="0.45">
      <c r="A910" t="s">
        <v>737</v>
      </c>
      <c r="B910">
        <v>3610</v>
      </c>
      <c r="C910">
        <v>87732</v>
      </c>
      <c r="D910" t="s">
        <v>2617</v>
      </c>
      <c r="E910" s="3" t="s">
        <v>738</v>
      </c>
      <c r="F910" s="3">
        <v>9798214048536</v>
      </c>
      <c r="G910" t="s">
        <v>42</v>
      </c>
      <c r="H910" t="s">
        <v>13</v>
      </c>
      <c r="I910" s="1" t="s">
        <v>739</v>
      </c>
      <c r="J910" s="1">
        <v>56.49</v>
      </c>
      <c r="K910" s="6">
        <v>34</v>
      </c>
      <c r="L910" s="2">
        <v>1920.66</v>
      </c>
    </row>
    <row r="911" spans="1:12" x14ac:dyDescent="0.45">
      <c r="A911" t="s">
        <v>123</v>
      </c>
      <c r="B911">
        <v>3090</v>
      </c>
      <c r="C911">
        <v>91294</v>
      </c>
      <c r="D911" t="s">
        <v>2577</v>
      </c>
      <c r="E911" s="3" t="s">
        <v>654</v>
      </c>
      <c r="F911" s="3">
        <v>9781119563228</v>
      </c>
      <c r="G911" t="s">
        <v>155</v>
      </c>
      <c r="H911" t="s">
        <v>13</v>
      </c>
      <c r="I911" s="1" t="s">
        <v>655</v>
      </c>
      <c r="J911" s="1">
        <v>83.5</v>
      </c>
      <c r="K911" s="6">
        <v>23</v>
      </c>
      <c r="L911" s="2">
        <v>1920.5</v>
      </c>
    </row>
    <row r="912" spans="1:12" x14ac:dyDescent="0.45">
      <c r="A912" t="s">
        <v>71</v>
      </c>
      <c r="B912">
        <v>1101</v>
      </c>
      <c r="C912">
        <v>82544</v>
      </c>
      <c r="D912" t="s">
        <v>2630</v>
      </c>
      <c r="E912" s="3" t="s">
        <v>761</v>
      </c>
      <c r="F912" s="3">
        <v>9780321984241</v>
      </c>
      <c r="G912" t="s">
        <v>53</v>
      </c>
      <c r="H912" t="s">
        <v>13</v>
      </c>
      <c r="I912" s="1" t="s">
        <v>762</v>
      </c>
      <c r="J912" s="1">
        <v>41.75</v>
      </c>
      <c r="K912" s="6">
        <v>46</v>
      </c>
      <c r="L912" s="2">
        <v>1920.5</v>
      </c>
    </row>
    <row r="913" spans="1:12" x14ac:dyDescent="0.45">
      <c r="A913" t="s">
        <v>301</v>
      </c>
      <c r="B913">
        <v>7560</v>
      </c>
      <c r="C913">
        <v>90341</v>
      </c>
      <c r="D913" t="s">
        <v>2631</v>
      </c>
      <c r="E913" s="3" t="s">
        <v>763</v>
      </c>
      <c r="F913" s="3">
        <v>9781337102063</v>
      </c>
      <c r="G913" t="s">
        <v>42</v>
      </c>
      <c r="H913" t="s">
        <v>131</v>
      </c>
      <c r="I913" s="1" t="s">
        <v>764</v>
      </c>
      <c r="J913" s="1">
        <v>68.56</v>
      </c>
      <c r="K913" s="6">
        <v>28</v>
      </c>
      <c r="L913" s="2">
        <v>1919.68</v>
      </c>
    </row>
    <row r="914" spans="1:12" x14ac:dyDescent="0.45">
      <c r="A914" t="s">
        <v>32</v>
      </c>
      <c r="B914" t="s">
        <v>765</v>
      </c>
      <c r="C914">
        <v>89577</v>
      </c>
      <c r="D914" t="s">
        <v>2632</v>
      </c>
      <c r="E914" s="3" t="s">
        <v>766</v>
      </c>
      <c r="F914" s="3">
        <v>9781685613617</v>
      </c>
      <c r="G914" t="s">
        <v>67</v>
      </c>
      <c r="H914" t="s">
        <v>13</v>
      </c>
      <c r="I914" s="1" t="s">
        <v>767</v>
      </c>
      <c r="J914" s="1">
        <v>101</v>
      </c>
      <c r="K914" s="6">
        <v>19</v>
      </c>
      <c r="L914" s="2">
        <v>1919</v>
      </c>
    </row>
    <row r="915" spans="1:12" x14ac:dyDescent="0.45">
      <c r="A915" t="s">
        <v>238</v>
      </c>
      <c r="B915">
        <v>2010</v>
      </c>
      <c r="C915">
        <v>80947</v>
      </c>
      <c r="D915" t="s">
        <v>2583</v>
      </c>
      <c r="E915" s="3" t="s">
        <v>664</v>
      </c>
      <c r="F915" s="3">
        <v>9781266836923</v>
      </c>
      <c r="G915" t="s">
        <v>17</v>
      </c>
      <c r="H915" t="s">
        <v>13</v>
      </c>
      <c r="I915" s="1" t="s">
        <v>665</v>
      </c>
      <c r="J915" s="1">
        <v>46.75</v>
      </c>
      <c r="K915" s="6">
        <v>41</v>
      </c>
      <c r="L915" s="2">
        <v>1916.75</v>
      </c>
    </row>
    <row r="916" spans="1:12" x14ac:dyDescent="0.45">
      <c r="A916" t="s">
        <v>36</v>
      </c>
      <c r="B916">
        <v>3570</v>
      </c>
      <c r="C916">
        <v>84366</v>
      </c>
      <c r="D916" t="s">
        <v>2547</v>
      </c>
      <c r="E916" s="3" t="s">
        <v>579</v>
      </c>
      <c r="F916" s="3">
        <v>9780197641279</v>
      </c>
      <c r="G916" t="s">
        <v>165</v>
      </c>
      <c r="H916" t="s">
        <v>13</v>
      </c>
      <c r="I916" s="1" t="s">
        <v>596</v>
      </c>
      <c r="J916" s="1">
        <v>40.74</v>
      </c>
      <c r="K916" s="6">
        <v>47</v>
      </c>
      <c r="L916" s="2">
        <v>1914.78</v>
      </c>
    </row>
    <row r="917" spans="1:12" x14ac:dyDescent="0.45">
      <c r="A917" t="s">
        <v>183</v>
      </c>
      <c r="B917">
        <v>4330</v>
      </c>
      <c r="C917">
        <v>82911</v>
      </c>
      <c r="D917" t="s">
        <v>2599</v>
      </c>
      <c r="E917" s="3" t="s">
        <v>694</v>
      </c>
      <c r="F917" s="3">
        <v>9780357046586</v>
      </c>
      <c r="G917" t="s">
        <v>42</v>
      </c>
      <c r="H917" t="s">
        <v>13</v>
      </c>
      <c r="I917" s="1" t="s">
        <v>695</v>
      </c>
      <c r="J917" s="1">
        <v>86.75</v>
      </c>
      <c r="K917" s="6">
        <v>22</v>
      </c>
      <c r="L917" s="2">
        <v>1908.5</v>
      </c>
    </row>
    <row r="918" spans="1:12" x14ac:dyDescent="0.45">
      <c r="A918" t="s">
        <v>36</v>
      </c>
      <c r="B918">
        <v>4020</v>
      </c>
      <c r="C918">
        <v>85765</v>
      </c>
      <c r="D918" t="s">
        <v>2536</v>
      </c>
      <c r="E918" s="3" t="s">
        <v>550</v>
      </c>
      <c r="F918" s="3">
        <v>9780134641287</v>
      </c>
      <c r="G918" t="s">
        <v>77</v>
      </c>
      <c r="H918" t="s">
        <v>13</v>
      </c>
      <c r="I918" s="1" t="s">
        <v>768</v>
      </c>
      <c r="J918" s="1">
        <v>43.96</v>
      </c>
      <c r="K918" s="6">
        <v>43</v>
      </c>
      <c r="L918" s="2">
        <v>1890.28</v>
      </c>
    </row>
    <row r="919" spans="1:12" x14ac:dyDescent="0.45">
      <c r="A919" t="s">
        <v>443</v>
      </c>
      <c r="B919">
        <v>2500</v>
      </c>
      <c r="C919">
        <v>83171</v>
      </c>
      <c r="D919" t="s">
        <v>2531</v>
      </c>
      <c r="E919" s="3" t="s">
        <v>539</v>
      </c>
      <c r="F919" s="3">
        <v>9781266143724</v>
      </c>
      <c r="G919" t="s">
        <v>313</v>
      </c>
      <c r="H919" t="s">
        <v>13</v>
      </c>
      <c r="I919" s="1" t="s">
        <v>314</v>
      </c>
      <c r="J919" s="1">
        <v>70.010000000000005</v>
      </c>
      <c r="K919" s="6">
        <v>27</v>
      </c>
      <c r="L919" s="2">
        <v>1890.27</v>
      </c>
    </row>
    <row r="920" spans="1:12" x14ac:dyDescent="0.45">
      <c r="A920" t="s">
        <v>22</v>
      </c>
      <c r="B920">
        <v>3200</v>
      </c>
      <c r="C920">
        <v>83168</v>
      </c>
      <c r="D920" t="s">
        <v>2589</v>
      </c>
      <c r="E920" s="3" t="s">
        <v>769</v>
      </c>
      <c r="F920" s="3">
        <v>9781324061915</v>
      </c>
      <c r="G920" t="s">
        <v>197</v>
      </c>
      <c r="H920" t="s">
        <v>13</v>
      </c>
      <c r="I920" s="1" t="s">
        <v>770</v>
      </c>
      <c r="J920" s="1">
        <v>52.5</v>
      </c>
      <c r="K920" s="6">
        <v>36</v>
      </c>
      <c r="L920" s="2">
        <v>1890</v>
      </c>
    </row>
    <row r="921" spans="1:12" x14ac:dyDescent="0.45">
      <c r="A921" t="s">
        <v>771</v>
      </c>
      <c r="B921">
        <v>2020</v>
      </c>
      <c r="C921">
        <v>86616</v>
      </c>
      <c r="D921" t="s">
        <v>2633</v>
      </c>
      <c r="E921" s="3" t="s">
        <v>772</v>
      </c>
      <c r="F921" s="3">
        <v>9781138914438</v>
      </c>
      <c r="G921" t="s">
        <v>457</v>
      </c>
      <c r="H921" t="s">
        <v>13</v>
      </c>
      <c r="I921" s="1" t="s">
        <v>773</v>
      </c>
      <c r="J921" s="1">
        <v>39.979999999999997</v>
      </c>
      <c r="K921" s="6">
        <v>47</v>
      </c>
      <c r="L921" s="2">
        <v>1879.06</v>
      </c>
    </row>
    <row r="922" spans="1:12" x14ac:dyDescent="0.45">
      <c r="A922" t="s">
        <v>22</v>
      </c>
      <c r="B922">
        <v>1101</v>
      </c>
      <c r="C922">
        <v>85467</v>
      </c>
      <c r="D922" t="s">
        <v>2634</v>
      </c>
      <c r="E922" s="3" t="s">
        <v>23</v>
      </c>
      <c r="F922" s="3">
        <v>9781774947180</v>
      </c>
      <c r="G922" t="s">
        <v>24</v>
      </c>
      <c r="H922" t="s">
        <v>13</v>
      </c>
      <c r="I922" s="1" t="s">
        <v>25</v>
      </c>
      <c r="J922" s="1">
        <v>75</v>
      </c>
      <c r="K922" s="6">
        <v>25</v>
      </c>
      <c r="L922" s="2">
        <v>1875</v>
      </c>
    </row>
    <row r="923" spans="1:12" x14ac:dyDescent="0.45">
      <c r="A923" t="s">
        <v>32</v>
      </c>
      <c r="B923">
        <v>7417</v>
      </c>
      <c r="C923">
        <v>82941</v>
      </c>
      <c r="D923" t="s">
        <v>2635</v>
      </c>
      <c r="E923" s="3" t="s">
        <v>774</v>
      </c>
      <c r="F923" s="3">
        <v>9781543804522</v>
      </c>
      <c r="G923" t="s">
        <v>34</v>
      </c>
      <c r="H923" t="s">
        <v>13</v>
      </c>
      <c r="I923" s="1" t="s">
        <v>775</v>
      </c>
      <c r="J923" s="1">
        <v>89.25</v>
      </c>
      <c r="K923" s="6">
        <v>21</v>
      </c>
      <c r="L923" s="2">
        <v>1874.25</v>
      </c>
    </row>
    <row r="924" spans="1:12" x14ac:dyDescent="0.45">
      <c r="A924" t="s">
        <v>187</v>
      </c>
      <c r="B924">
        <v>3400</v>
      </c>
      <c r="C924">
        <v>80527</v>
      </c>
      <c r="D924" t="s">
        <v>2636</v>
      </c>
      <c r="E924" s="3" t="s">
        <v>188</v>
      </c>
      <c r="F924" s="3">
        <v>9781265490317</v>
      </c>
      <c r="G924" t="s">
        <v>17</v>
      </c>
      <c r="H924" t="s">
        <v>13</v>
      </c>
      <c r="I924" s="1" t="s">
        <v>189</v>
      </c>
      <c r="J924" s="1">
        <v>53.5</v>
      </c>
      <c r="K924" s="6">
        <v>35</v>
      </c>
      <c r="L924" s="2">
        <v>1872.5</v>
      </c>
    </row>
    <row r="925" spans="1:12" x14ac:dyDescent="0.45">
      <c r="A925" t="s">
        <v>97</v>
      </c>
      <c r="B925">
        <v>1500</v>
      </c>
      <c r="C925">
        <v>93135</v>
      </c>
      <c r="D925" t="s">
        <v>2507</v>
      </c>
      <c r="E925" s="3" t="s">
        <v>776</v>
      </c>
      <c r="F925" s="3">
        <v>9781260412970</v>
      </c>
      <c r="G925" t="s">
        <v>46</v>
      </c>
      <c r="H925" t="s">
        <v>13</v>
      </c>
      <c r="I925" s="1" t="s">
        <v>777</v>
      </c>
      <c r="J925" s="1">
        <v>62.25</v>
      </c>
      <c r="K925" s="6">
        <v>30</v>
      </c>
      <c r="L925" s="2">
        <v>1867.5</v>
      </c>
    </row>
    <row r="926" spans="1:12" x14ac:dyDescent="0.45">
      <c r="A926" t="s">
        <v>187</v>
      </c>
      <c r="B926">
        <v>4140</v>
      </c>
      <c r="C926">
        <v>88866</v>
      </c>
      <c r="D926" t="s">
        <v>2637</v>
      </c>
      <c r="E926" s="3" t="s">
        <v>778</v>
      </c>
      <c r="F926" s="3">
        <v>9780357109953</v>
      </c>
      <c r="G926" t="s">
        <v>42</v>
      </c>
      <c r="H926" t="s">
        <v>13</v>
      </c>
      <c r="I926" s="1" t="s">
        <v>779</v>
      </c>
      <c r="J926" s="1">
        <v>143.54</v>
      </c>
      <c r="K926" s="6">
        <v>13</v>
      </c>
      <c r="L926" s="2">
        <v>1866.02</v>
      </c>
    </row>
    <row r="927" spans="1:12" x14ac:dyDescent="0.45">
      <c r="A927" t="s">
        <v>413</v>
      </c>
      <c r="B927">
        <v>3510</v>
      </c>
      <c r="C927">
        <v>84638</v>
      </c>
      <c r="D927" t="s">
        <v>2638</v>
      </c>
      <c r="E927" s="3" t="s">
        <v>780</v>
      </c>
      <c r="F927" s="3">
        <v>9780321595584</v>
      </c>
      <c r="G927" t="s">
        <v>781</v>
      </c>
      <c r="H927" t="s">
        <v>13</v>
      </c>
      <c r="I927" s="1" t="s">
        <v>782</v>
      </c>
      <c r="J927" s="1">
        <v>102.59</v>
      </c>
      <c r="K927" s="6">
        <v>18</v>
      </c>
      <c r="L927" s="2">
        <v>1846.62</v>
      </c>
    </row>
    <row r="928" spans="1:12" x14ac:dyDescent="0.45">
      <c r="A928" t="s">
        <v>552</v>
      </c>
      <c r="B928">
        <v>9340</v>
      </c>
      <c r="C928">
        <v>90343</v>
      </c>
      <c r="D928" t="s">
        <v>2639</v>
      </c>
      <c r="E928" s="3" t="s">
        <v>783</v>
      </c>
      <c r="F928" s="3">
        <v>9781544379456</v>
      </c>
      <c r="G928" t="s">
        <v>287</v>
      </c>
      <c r="H928" t="s">
        <v>13</v>
      </c>
      <c r="I928" s="1" t="s">
        <v>784</v>
      </c>
      <c r="J928" s="1">
        <v>142</v>
      </c>
      <c r="K928" s="6">
        <v>13</v>
      </c>
      <c r="L928" s="2">
        <v>1846</v>
      </c>
    </row>
    <row r="929" spans="1:12" x14ac:dyDescent="0.45">
      <c r="A929" t="s">
        <v>51</v>
      </c>
      <c r="B929">
        <v>4110</v>
      </c>
      <c r="C929">
        <v>80077</v>
      </c>
      <c r="D929" t="s">
        <v>2640</v>
      </c>
      <c r="E929" s="3" t="s">
        <v>785</v>
      </c>
      <c r="F929" s="3">
        <v>9780198769866</v>
      </c>
      <c r="G929" t="s">
        <v>165</v>
      </c>
      <c r="H929" t="s">
        <v>13</v>
      </c>
      <c r="I929" s="1" t="s">
        <v>786</v>
      </c>
      <c r="J929" s="1">
        <v>65.92</v>
      </c>
      <c r="K929" s="6">
        <v>28</v>
      </c>
      <c r="L929" s="2">
        <v>1845.76</v>
      </c>
    </row>
    <row r="930" spans="1:12" x14ac:dyDescent="0.45">
      <c r="A930" t="s">
        <v>787</v>
      </c>
      <c r="B930">
        <v>3910</v>
      </c>
      <c r="C930">
        <v>90747</v>
      </c>
      <c r="D930" t="s">
        <v>2641</v>
      </c>
      <c r="E930" s="3" t="s">
        <v>788</v>
      </c>
      <c r="F930" s="3">
        <v>9781118403518</v>
      </c>
      <c r="G930" t="s">
        <v>155</v>
      </c>
      <c r="H930" t="s">
        <v>13</v>
      </c>
      <c r="I930" s="1" t="s">
        <v>789</v>
      </c>
      <c r="J930" s="1">
        <v>57.52</v>
      </c>
      <c r="K930" s="6">
        <v>32</v>
      </c>
      <c r="L930" s="2">
        <v>1840.64</v>
      </c>
    </row>
    <row r="931" spans="1:12" x14ac:dyDescent="0.45">
      <c r="A931" t="s">
        <v>44</v>
      </c>
      <c r="B931">
        <v>3810</v>
      </c>
      <c r="C931">
        <v>83194</v>
      </c>
      <c r="D931" t="s">
        <v>2642</v>
      </c>
      <c r="E931" s="3" t="s">
        <v>790</v>
      </c>
      <c r="F931" s="3">
        <v>9781792498367</v>
      </c>
      <c r="G931" t="s">
        <v>30</v>
      </c>
      <c r="H931" t="s">
        <v>13</v>
      </c>
      <c r="I931" s="1" t="s">
        <v>791</v>
      </c>
      <c r="J931" s="1">
        <v>76.13</v>
      </c>
      <c r="K931" s="6">
        <v>24</v>
      </c>
      <c r="L931" s="2">
        <v>1827.12</v>
      </c>
    </row>
    <row r="932" spans="1:12" x14ac:dyDescent="0.45">
      <c r="A932" t="s">
        <v>44</v>
      </c>
      <c r="B932">
        <v>3810</v>
      </c>
      <c r="C932">
        <v>80054</v>
      </c>
      <c r="D932" t="s">
        <v>2642</v>
      </c>
      <c r="E932" s="3" t="s">
        <v>790</v>
      </c>
      <c r="F932" s="3">
        <v>9781792498367</v>
      </c>
      <c r="G932" t="s">
        <v>30</v>
      </c>
      <c r="H932" t="s">
        <v>13</v>
      </c>
      <c r="I932" s="1" t="s">
        <v>791</v>
      </c>
      <c r="J932" s="1">
        <v>76.13</v>
      </c>
      <c r="K932" s="6">
        <v>24</v>
      </c>
      <c r="L932" s="2">
        <v>1827.12</v>
      </c>
    </row>
    <row r="933" spans="1:12" x14ac:dyDescent="0.45">
      <c r="A933" t="s">
        <v>44</v>
      </c>
      <c r="B933">
        <v>3810</v>
      </c>
      <c r="C933">
        <v>83196</v>
      </c>
      <c r="D933" t="s">
        <v>2642</v>
      </c>
      <c r="E933" s="3" t="s">
        <v>790</v>
      </c>
      <c r="F933" s="3">
        <v>9781792498367</v>
      </c>
      <c r="G933" t="s">
        <v>30</v>
      </c>
      <c r="H933" t="s">
        <v>13</v>
      </c>
      <c r="I933" s="1" t="s">
        <v>791</v>
      </c>
      <c r="J933" s="1">
        <v>76.13</v>
      </c>
      <c r="K933" s="6">
        <v>24</v>
      </c>
      <c r="L933" s="2">
        <v>1827.12</v>
      </c>
    </row>
    <row r="934" spans="1:12" x14ac:dyDescent="0.45">
      <c r="A934" t="s">
        <v>44</v>
      </c>
      <c r="B934">
        <v>3810</v>
      </c>
      <c r="C934">
        <v>83195</v>
      </c>
      <c r="D934" t="s">
        <v>2642</v>
      </c>
      <c r="E934" s="3" t="s">
        <v>790</v>
      </c>
      <c r="F934" s="3">
        <v>9781792498367</v>
      </c>
      <c r="G934" t="s">
        <v>30</v>
      </c>
      <c r="H934" t="s">
        <v>13</v>
      </c>
      <c r="I934" s="1" t="s">
        <v>791</v>
      </c>
      <c r="J934" s="1">
        <v>76.13</v>
      </c>
      <c r="K934" s="6">
        <v>24</v>
      </c>
      <c r="L934" s="2">
        <v>1827.12</v>
      </c>
    </row>
    <row r="935" spans="1:12" x14ac:dyDescent="0.45">
      <c r="A935" t="s">
        <v>28</v>
      </c>
      <c r="B935">
        <v>4020</v>
      </c>
      <c r="C935">
        <v>87801</v>
      </c>
      <c r="D935" t="s">
        <v>2521</v>
      </c>
      <c r="E935" s="3" t="s">
        <v>512</v>
      </c>
      <c r="F935" s="3">
        <v>9780133874037</v>
      </c>
      <c r="G935" t="s">
        <v>53</v>
      </c>
      <c r="H935" t="s">
        <v>13</v>
      </c>
      <c r="I935" s="1" t="s">
        <v>513</v>
      </c>
      <c r="J935" s="1">
        <v>95.97</v>
      </c>
      <c r="K935" s="6">
        <v>19</v>
      </c>
      <c r="L935" s="2">
        <v>1823.43</v>
      </c>
    </row>
    <row r="936" spans="1:12" x14ac:dyDescent="0.45">
      <c r="A936" t="s">
        <v>205</v>
      </c>
      <c r="B936">
        <v>2003</v>
      </c>
      <c r="C936">
        <v>88983</v>
      </c>
      <c r="D936" t="s">
        <v>2643</v>
      </c>
      <c r="E936" s="3" t="s">
        <v>792</v>
      </c>
      <c r="F936" s="3">
        <v>9781546796831</v>
      </c>
      <c r="G936" t="s">
        <v>793</v>
      </c>
      <c r="H936" t="s">
        <v>13</v>
      </c>
      <c r="I936" s="1" t="s">
        <v>794</v>
      </c>
      <c r="J936" s="1">
        <v>24.95</v>
      </c>
      <c r="K936" s="6">
        <v>73</v>
      </c>
      <c r="L936" s="2">
        <v>1821.35</v>
      </c>
    </row>
    <row r="937" spans="1:12" x14ac:dyDescent="0.45">
      <c r="A937" t="s">
        <v>795</v>
      </c>
      <c r="B937">
        <v>3101</v>
      </c>
      <c r="C937">
        <v>89825</v>
      </c>
      <c r="D937" t="s">
        <v>2644</v>
      </c>
      <c r="E937" s="3" t="s">
        <v>654</v>
      </c>
      <c r="F937" s="3">
        <v>9781975076344</v>
      </c>
      <c r="G937" t="s">
        <v>30</v>
      </c>
      <c r="H937" t="s">
        <v>13</v>
      </c>
      <c r="I937" s="1" t="s">
        <v>796</v>
      </c>
      <c r="J937" s="1">
        <v>45.5</v>
      </c>
      <c r="K937" s="6">
        <v>40</v>
      </c>
      <c r="L937" s="2">
        <v>1820</v>
      </c>
    </row>
    <row r="938" spans="1:12" x14ac:dyDescent="0.45">
      <c r="A938" t="s">
        <v>795</v>
      </c>
      <c r="B938">
        <v>3101</v>
      </c>
      <c r="C938">
        <v>88104</v>
      </c>
      <c r="D938" t="s">
        <v>2644</v>
      </c>
      <c r="E938" s="3" t="s">
        <v>654</v>
      </c>
      <c r="F938" s="3">
        <v>9781975076344</v>
      </c>
      <c r="G938" t="s">
        <v>30</v>
      </c>
      <c r="H938" t="s">
        <v>13</v>
      </c>
      <c r="I938" s="1" t="s">
        <v>796</v>
      </c>
      <c r="J938" s="1">
        <v>45.5</v>
      </c>
      <c r="K938" s="6">
        <v>40</v>
      </c>
      <c r="L938" s="2">
        <v>1820</v>
      </c>
    </row>
    <row r="939" spans="1:12" x14ac:dyDescent="0.45">
      <c r="A939" t="s">
        <v>57</v>
      </c>
      <c r="B939">
        <v>2105</v>
      </c>
      <c r="C939">
        <v>90660</v>
      </c>
      <c r="D939" t="s">
        <v>2403</v>
      </c>
      <c r="E939" s="3" t="s">
        <v>226</v>
      </c>
      <c r="F939" s="3">
        <v>9781265679767</v>
      </c>
      <c r="G939" t="s">
        <v>17</v>
      </c>
      <c r="H939" t="s">
        <v>13</v>
      </c>
      <c r="I939" s="1" t="s">
        <v>189</v>
      </c>
      <c r="J939" s="1">
        <v>53.5</v>
      </c>
      <c r="K939" s="6">
        <v>34</v>
      </c>
      <c r="L939" s="2">
        <v>1819</v>
      </c>
    </row>
    <row r="940" spans="1:12" x14ac:dyDescent="0.45">
      <c r="A940" t="s">
        <v>737</v>
      </c>
      <c r="B940">
        <v>3610</v>
      </c>
      <c r="C940">
        <v>89033</v>
      </c>
      <c r="D940" t="s">
        <v>2617</v>
      </c>
      <c r="E940" s="3" t="s">
        <v>738</v>
      </c>
      <c r="F940" s="3">
        <v>9798214048536</v>
      </c>
      <c r="G940" t="s">
        <v>42</v>
      </c>
      <c r="H940" t="s">
        <v>13</v>
      </c>
      <c r="I940" s="1" t="s">
        <v>739</v>
      </c>
      <c r="J940" s="1">
        <v>56.49</v>
      </c>
      <c r="K940" s="6">
        <v>32</v>
      </c>
      <c r="L940" s="2">
        <v>1807.68</v>
      </c>
    </row>
    <row r="941" spans="1:12" x14ac:dyDescent="0.45">
      <c r="A941" t="s">
        <v>737</v>
      </c>
      <c r="B941">
        <v>3610</v>
      </c>
      <c r="C941">
        <v>87735</v>
      </c>
      <c r="D941" t="s">
        <v>2617</v>
      </c>
      <c r="E941" s="3" t="s">
        <v>738</v>
      </c>
      <c r="F941" s="3">
        <v>9798214048536</v>
      </c>
      <c r="G941" t="s">
        <v>42</v>
      </c>
      <c r="H941" t="s">
        <v>13</v>
      </c>
      <c r="I941" s="1" t="s">
        <v>739</v>
      </c>
      <c r="J941" s="1">
        <v>56.49</v>
      </c>
      <c r="K941" s="6">
        <v>32</v>
      </c>
      <c r="L941" s="2">
        <v>1807.68</v>
      </c>
    </row>
    <row r="942" spans="1:12" x14ac:dyDescent="0.45">
      <c r="A942" t="s">
        <v>737</v>
      </c>
      <c r="B942">
        <v>3610</v>
      </c>
      <c r="C942">
        <v>87734</v>
      </c>
      <c r="D942" t="s">
        <v>2617</v>
      </c>
      <c r="E942" s="3" t="s">
        <v>738</v>
      </c>
      <c r="F942" s="3">
        <v>9798214048536</v>
      </c>
      <c r="G942" t="s">
        <v>42</v>
      </c>
      <c r="H942" t="s">
        <v>13</v>
      </c>
      <c r="I942" s="1" t="s">
        <v>739</v>
      </c>
      <c r="J942" s="1">
        <v>56.49</v>
      </c>
      <c r="K942" s="6">
        <v>32</v>
      </c>
      <c r="L942" s="2">
        <v>1807.68</v>
      </c>
    </row>
    <row r="943" spans="1:12" x14ac:dyDescent="0.45">
      <c r="A943" t="s">
        <v>93</v>
      </c>
      <c r="B943">
        <v>4610</v>
      </c>
      <c r="C943">
        <v>89229</v>
      </c>
      <c r="D943" t="s">
        <v>2645</v>
      </c>
      <c r="E943" s="3" t="s">
        <v>797</v>
      </c>
      <c r="F943" s="3">
        <v>9781305253667</v>
      </c>
      <c r="G943" t="s">
        <v>42</v>
      </c>
      <c r="H943" t="s">
        <v>131</v>
      </c>
      <c r="I943" s="1" t="s">
        <v>798</v>
      </c>
      <c r="J943" s="1">
        <v>164.2</v>
      </c>
      <c r="K943" s="6">
        <v>11</v>
      </c>
      <c r="L943" s="2">
        <v>1806.19999999999</v>
      </c>
    </row>
    <row r="944" spans="1:12" x14ac:dyDescent="0.45">
      <c r="A944" t="s">
        <v>404</v>
      </c>
      <c r="B944">
        <v>4440</v>
      </c>
      <c r="C944">
        <v>92126</v>
      </c>
      <c r="D944" t="s">
        <v>2646</v>
      </c>
      <c r="E944" s="3" t="s">
        <v>799</v>
      </c>
      <c r="F944" s="3">
        <v>9781492529040</v>
      </c>
      <c r="G944" t="s">
        <v>800</v>
      </c>
      <c r="H944" t="s">
        <v>13</v>
      </c>
      <c r="I944" s="1" t="s">
        <v>801</v>
      </c>
      <c r="J944" s="1">
        <v>51.6</v>
      </c>
      <c r="K944" s="6">
        <v>35</v>
      </c>
      <c r="L944" s="2">
        <v>1806</v>
      </c>
    </row>
    <row r="945" spans="1:12" x14ac:dyDescent="0.45">
      <c r="A945" t="s">
        <v>771</v>
      </c>
      <c r="B945">
        <v>4590</v>
      </c>
      <c r="C945">
        <v>82184</v>
      </c>
      <c r="D945" t="s">
        <v>2647</v>
      </c>
      <c r="E945" s="3" t="s">
        <v>802</v>
      </c>
      <c r="F945" s="3">
        <v>9780500849989</v>
      </c>
      <c r="G945" t="s">
        <v>803</v>
      </c>
      <c r="H945" t="s">
        <v>13</v>
      </c>
      <c r="I945" s="1" t="s">
        <v>804</v>
      </c>
      <c r="J945" s="1">
        <v>120.25</v>
      </c>
      <c r="K945" s="6">
        <v>15</v>
      </c>
      <c r="L945" s="2">
        <v>1803.75</v>
      </c>
    </row>
    <row r="946" spans="1:12" x14ac:dyDescent="0.45">
      <c r="A946" t="s">
        <v>729</v>
      </c>
      <c r="B946">
        <v>8261</v>
      </c>
      <c r="C946">
        <v>83184</v>
      </c>
      <c r="D946" t="s">
        <v>2648</v>
      </c>
      <c r="E946" s="3" t="s">
        <v>805</v>
      </c>
      <c r="F946" s="3">
        <v>9781071835333</v>
      </c>
      <c r="G946" t="s">
        <v>287</v>
      </c>
      <c r="H946" t="s">
        <v>13</v>
      </c>
      <c r="I946" s="1" t="s">
        <v>806</v>
      </c>
      <c r="J946" s="1">
        <v>163.5</v>
      </c>
      <c r="K946" s="6">
        <v>11</v>
      </c>
      <c r="L946" s="2">
        <v>1798.5</v>
      </c>
    </row>
    <row r="947" spans="1:12" x14ac:dyDescent="0.45">
      <c r="A947" t="s">
        <v>260</v>
      </c>
      <c r="B947">
        <v>2300</v>
      </c>
      <c r="C947">
        <v>89107</v>
      </c>
      <c r="D947" t="s">
        <v>2649</v>
      </c>
      <c r="E947" s="3" t="s">
        <v>807</v>
      </c>
      <c r="F947" s="3">
        <v>9780134806778</v>
      </c>
      <c r="G947" t="s">
        <v>53</v>
      </c>
      <c r="H947" t="s">
        <v>13</v>
      </c>
      <c r="I947" s="1" t="s">
        <v>808</v>
      </c>
      <c r="J947" s="1">
        <v>41.75</v>
      </c>
      <c r="K947" s="6">
        <v>43</v>
      </c>
      <c r="L947" s="2">
        <v>1795.25</v>
      </c>
    </row>
    <row r="948" spans="1:12" x14ac:dyDescent="0.45">
      <c r="A948" t="s">
        <v>404</v>
      </c>
      <c r="B948">
        <v>3500</v>
      </c>
      <c r="C948">
        <v>84751</v>
      </c>
      <c r="D948" t="s">
        <v>2474</v>
      </c>
      <c r="E948" s="3" t="s">
        <v>405</v>
      </c>
      <c r="F948" s="3">
        <v>9781284200898</v>
      </c>
      <c r="G948" t="s">
        <v>406</v>
      </c>
      <c r="H948" t="s">
        <v>13</v>
      </c>
      <c r="I948" s="1" t="s">
        <v>407</v>
      </c>
      <c r="J948" s="1">
        <v>149.25</v>
      </c>
      <c r="K948" s="6">
        <v>12</v>
      </c>
      <c r="L948" s="2">
        <v>1791</v>
      </c>
    </row>
    <row r="949" spans="1:12" x14ac:dyDescent="0.45">
      <c r="A949" t="s">
        <v>170</v>
      </c>
      <c r="B949">
        <v>4081</v>
      </c>
      <c r="C949">
        <v>82404</v>
      </c>
      <c r="D949" t="s">
        <v>2650</v>
      </c>
      <c r="E949" s="3" t="s">
        <v>809</v>
      </c>
      <c r="F949" s="3">
        <v>9781610025249</v>
      </c>
      <c r="G949" t="s">
        <v>810</v>
      </c>
      <c r="H949" t="s">
        <v>13</v>
      </c>
      <c r="I949" s="1" t="s">
        <v>811</v>
      </c>
      <c r="J949" s="1">
        <v>57.75</v>
      </c>
      <c r="K949" s="6">
        <v>31</v>
      </c>
      <c r="L949" s="2">
        <v>1790.25</v>
      </c>
    </row>
    <row r="950" spans="1:12" x14ac:dyDescent="0.45">
      <c r="A950" t="s">
        <v>97</v>
      </c>
      <c r="B950">
        <v>1000</v>
      </c>
      <c r="C950">
        <v>86818</v>
      </c>
      <c r="D950" t="s">
        <v>2469</v>
      </c>
      <c r="E950" s="3" t="s">
        <v>392</v>
      </c>
      <c r="F950" s="3">
        <v>9781266712623</v>
      </c>
      <c r="G950" t="s">
        <v>17</v>
      </c>
      <c r="H950" t="s">
        <v>13</v>
      </c>
      <c r="I950" s="1" t="s">
        <v>393</v>
      </c>
      <c r="J950" s="1">
        <v>85</v>
      </c>
      <c r="K950" s="6">
        <v>21</v>
      </c>
      <c r="L950" s="2">
        <v>1785</v>
      </c>
    </row>
    <row r="951" spans="1:12" x14ac:dyDescent="0.45">
      <c r="A951" t="s">
        <v>260</v>
      </c>
      <c r="B951">
        <v>2130</v>
      </c>
      <c r="C951">
        <v>83570</v>
      </c>
      <c r="D951" t="s">
        <v>2651</v>
      </c>
      <c r="E951" s="3" t="s">
        <v>812</v>
      </c>
      <c r="F951" s="3">
        <v>9780137849314</v>
      </c>
      <c r="G951" t="s">
        <v>813</v>
      </c>
      <c r="H951" t="s">
        <v>13</v>
      </c>
      <c r="I951" s="1" t="s">
        <v>814</v>
      </c>
      <c r="J951" s="1">
        <v>61.25</v>
      </c>
      <c r="K951" s="6">
        <v>29</v>
      </c>
      <c r="L951" s="2">
        <v>1776.25</v>
      </c>
    </row>
    <row r="952" spans="1:12" x14ac:dyDescent="0.45">
      <c r="A952" t="s">
        <v>32</v>
      </c>
      <c r="B952">
        <v>7025</v>
      </c>
      <c r="C952">
        <v>92452</v>
      </c>
      <c r="D952" t="s">
        <v>2652</v>
      </c>
      <c r="E952" s="3" t="s">
        <v>815</v>
      </c>
      <c r="F952" s="3">
        <v>9781531023874</v>
      </c>
      <c r="G952" t="s">
        <v>145</v>
      </c>
      <c r="H952" t="s">
        <v>13</v>
      </c>
      <c r="I952" s="1" t="s">
        <v>816</v>
      </c>
      <c r="J952" s="1">
        <v>71</v>
      </c>
      <c r="K952" s="6">
        <v>25</v>
      </c>
      <c r="L952" s="2">
        <v>1775</v>
      </c>
    </row>
    <row r="953" spans="1:12" x14ac:dyDescent="0.45">
      <c r="A953" t="s">
        <v>57</v>
      </c>
      <c r="B953">
        <v>8080</v>
      </c>
      <c r="C953">
        <v>92121</v>
      </c>
      <c r="D953" t="s">
        <v>2653</v>
      </c>
      <c r="E953" s="3" t="s">
        <v>817</v>
      </c>
      <c r="F953" s="3">
        <v>9781319105259</v>
      </c>
      <c r="G953" t="s">
        <v>85</v>
      </c>
      <c r="H953" t="s">
        <v>131</v>
      </c>
      <c r="I953" s="1" t="s">
        <v>818</v>
      </c>
      <c r="J953" s="1">
        <v>160.76</v>
      </c>
      <c r="K953" s="6">
        <v>11</v>
      </c>
      <c r="L953" s="2">
        <v>1768.36</v>
      </c>
    </row>
    <row r="954" spans="1:12" x14ac:dyDescent="0.45">
      <c r="A954" t="s">
        <v>443</v>
      </c>
      <c r="B954">
        <v>4570</v>
      </c>
      <c r="C954">
        <v>86773</v>
      </c>
      <c r="D954" t="s">
        <v>2654</v>
      </c>
      <c r="E954" s="3" t="s">
        <v>819</v>
      </c>
      <c r="F954" s="3">
        <v>9781071826881</v>
      </c>
      <c r="G954" t="s">
        <v>287</v>
      </c>
      <c r="H954" t="s">
        <v>13</v>
      </c>
      <c r="I954" s="1" t="s">
        <v>820</v>
      </c>
      <c r="J954" s="1">
        <v>60.69</v>
      </c>
      <c r="K954" s="6">
        <v>29</v>
      </c>
      <c r="L954" s="2">
        <v>1760.01</v>
      </c>
    </row>
    <row r="955" spans="1:12" x14ac:dyDescent="0.45">
      <c r="A955" t="s">
        <v>183</v>
      </c>
      <c r="B955">
        <v>4620</v>
      </c>
      <c r="C955">
        <v>83261</v>
      </c>
      <c r="D955" t="s">
        <v>2655</v>
      </c>
      <c r="E955" s="3" t="s">
        <v>821</v>
      </c>
      <c r="F955" s="3">
        <v>9780134892498</v>
      </c>
      <c r="G955" t="s">
        <v>77</v>
      </c>
      <c r="H955" t="s">
        <v>13</v>
      </c>
      <c r="I955" s="1" t="s">
        <v>491</v>
      </c>
      <c r="J955" s="1">
        <v>43.96</v>
      </c>
      <c r="K955" s="6">
        <v>40</v>
      </c>
      <c r="L955" s="2">
        <v>1758.4</v>
      </c>
    </row>
    <row r="956" spans="1:12" x14ac:dyDescent="0.45">
      <c r="A956" t="s">
        <v>552</v>
      </c>
      <c r="B956">
        <v>7410</v>
      </c>
      <c r="C956">
        <v>92497</v>
      </c>
      <c r="D956" t="s">
        <v>2656</v>
      </c>
      <c r="E956" s="3" t="s">
        <v>822</v>
      </c>
      <c r="F956" s="3">
        <v>9781119035497</v>
      </c>
      <c r="G956" t="s">
        <v>155</v>
      </c>
      <c r="H956" t="s">
        <v>13</v>
      </c>
      <c r="I956" s="1" t="s">
        <v>823</v>
      </c>
      <c r="J956" s="1">
        <v>60.5</v>
      </c>
      <c r="K956" s="6">
        <v>29</v>
      </c>
      <c r="L956" s="2">
        <v>1754.5</v>
      </c>
    </row>
    <row r="957" spans="1:12" x14ac:dyDescent="0.45">
      <c r="A957" t="s">
        <v>213</v>
      </c>
      <c r="B957">
        <v>3216</v>
      </c>
      <c r="C957">
        <v>80384</v>
      </c>
      <c r="D957" t="s">
        <v>2657</v>
      </c>
      <c r="E957" s="3" t="s">
        <v>824</v>
      </c>
      <c r="F957" s="3">
        <v>9780393892864</v>
      </c>
      <c r="G957" t="s">
        <v>89</v>
      </c>
      <c r="H957" t="s">
        <v>13</v>
      </c>
      <c r="I957" s="1" t="s">
        <v>825</v>
      </c>
      <c r="J957" s="1">
        <v>37.299999999999997</v>
      </c>
      <c r="K957" s="6">
        <v>47</v>
      </c>
      <c r="L957" s="2">
        <v>1753.1</v>
      </c>
    </row>
    <row r="958" spans="1:12" x14ac:dyDescent="0.45">
      <c r="A958" t="s">
        <v>826</v>
      </c>
      <c r="B958">
        <v>9230</v>
      </c>
      <c r="C958">
        <v>92293</v>
      </c>
      <c r="D958" t="s">
        <v>2658</v>
      </c>
      <c r="E958" s="3" t="s">
        <v>827</v>
      </c>
      <c r="F958" s="3">
        <v>9781630912598</v>
      </c>
      <c r="G958" t="s">
        <v>828</v>
      </c>
      <c r="H958" t="s">
        <v>131</v>
      </c>
      <c r="I958" s="1" t="s">
        <v>829</v>
      </c>
      <c r="J958" s="1">
        <v>40.74</v>
      </c>
      <c r="K958" s="6">
        <v>43</v>
      </c>
      <c r="L958" s="2">
        <v>1751.82</v>
      </c>
    </row>
    <row r="959" spans="1:12" x14ac:dyDescent="0.45">
      <c r="A959" t="s">
        <v>696</v>
      </c>
      <c r="B959">
        <v>6370</v>
      </c>
      <c r="C959">
        <v>83082</v>
      </c>
      <c r="D959" t="s">
        <v>2659</v>
      </c>
      <c r="E959" s="3" t="s">
        <v>830</v>
      </c>
      <c r="F959" s="3">
        <v>9798203410573</v>
      </c>
      <c r="G959" t="s">
        <v>698</v>
      </c>
      <c r="H959" t="s">
        <v>13</v>
      </c>
      <c r="I959" s="1" t="s">
        <v>831</v>
      </c>
      <c r="J959" s="1">
        <v>116.75</v>
      </c>
      <c r="K959" s="6">
        <v>15</v>
      </c>
      <c r="L959" s="2">
        <v>1751.25</v>
      </c>
    </row>
    <row r="960" spans="1:12" x14ac:dyDescent="0.45">
      <c r="A960" t="s">
        <v>737</v>
      </c>
      <c r="B960">
        <v>3610</v>
      </c>
      <c r="C960">
        <v>92480</v>
      </c>
      <c r="D960" t="s">
        <v>2617</v>
      </c>
      <c r="E960" s="3" t="s">
        <v>738</v>
      </c>
      <c r="F960" s="3">
        <v>9798214048536</v>
      </c>
      <c r="G960" t="s">
        <v>42</v>
      </c>
      <c r="H960" t="s">
        <v>13</v>
      </c>
      <c r="I960" s="1" t="s">
        <v>739</v>
      </c>
      <c r="J960" s="1">
        <v>56.49</v>
      </c>
      <c r="K960" s="6">
        <v>31</v>
      </c>
      <c r="L960" s="2">
        <v>1751.19</v>
      </c>
    </row>
    <row r="961" spans="1:12" x14ac:dyDescent="0.45">
      <c r="A961" t="s">
        <v>44</v>
      </c>
      <c r="B961">
        <v>3810</v>
      </c>
      <c r="C961">
        <v>81414</v>
      </c>
      <c r="D961" t="s">
        <v>2642</v>
      </c>
      <c r="E961" s="3" t="s">
        <v>790</v>
      </c>
      <c r="F961" s="3">
        <v>9781792498367</v>
      </c>
      <c r="G961" t="s">
        <v>30</v>
      </c>
      <c r="H961" t="s">
        <v>13</v>
      </c>
      <c r="I961" s="1" t="s">
        <v>791</v>
      </c>
      <c r="J961" s="1">
        <v>76.13</v>
      </c>
      <c r="K961" s="6">
        <v>23</v>
      </c>
      <c r="L961" s="2">
        <v>1750.98999999999</v>
      </c>
    </row>
    <row r="962" spans="1:12" x14ac:dyDescent="0.45">
      <c r="A962" t="s">
        <v>44</v>
      </c>
      <c r="B962">
        <v>3810</v>
      </c>
      <c r="C962">
        <v>83325</v>
      </c>
      <c r="D962" t="s">
        <v>2642</v>
      </c>
      <c r="E962" s="3" t="s">
        <v>790</v>
      </c>
      <c r="F962" s="3">
        <v>9781792498367</v>
      </c>
      <c r="G962" t="s">
        <v>30</v>
      </c>
      <c r="H962" t="s">
        <v>13</v>
      </c>
      <c r="I962" s="1" t="s">
        <v>791</v>
      </c>
      <c r="J962" s="1">
        <v>76.13</v>
      </c>
      <c r="K962" s="6">
        <v>23</v>
      </c>
      <c r="L962" s="2">
        <v>1750.98999999999</v>
      </c>
    </row>
    <row r="963" spans="1:12" x14ac:dyDescent="0.45">
      <c r="A963" t="s">
        <v>44</v>
      </c>
      <c r="B963">
        <v>3810</v>
      </c>
      <c r="C963">
        <v>83197</v>
      </c>
      <c r="D963" t="s">
        <v>2642</v>
      </c>
      <c r="E963" s="3" t="s">
        <v>790</v>
      </c>
      <c r="F963" s="3">
        <v>9781792498367</v>
      </c>
      <c r="G963" t="s">
        <v>30</v>
      </c>
      <c r="H963" t="s">
        <v>13</v>
      </c>
      <c r="I963" s="1" t="s">
        <v>791</v>
      </c>
      <c r="J963" s="1">
        <v>76.13</v>
      </c>
      <c r="K963" s="6">
        <v>23</v>
      </c>
      <c r="L963" s="2">
        <v>1750.98999999999</v>
      </c>
    </row>
    <row r="964" spans="1:12" x14ac:dyDescent="0.45">
      <c r="A964" t="s">
        <v>187</v>
      </c>
      <c r="B964">
        <v>4300</v>
      </c>
      <c r="C964">
        <v>80536</v>
      </c>
      <c r="D964" t="s">
        <v>2516</v>
      </c>
      <c r="E964" s="3" t="s">
        <v>832</v>
      </c>
      <c r="F964" s="3">
        <v>9781260079173</v>
      </c>
      <c r="G964" t="s">
        <v>313</v>
      </c>
      <c r="H964" t="s">
        <v>13</v>
      </c>
      <c r="I964" s="1" t="s">
        <v>314</v>
      </c>
      <c r="J964" s="1">
        <v>70.010000000000005</v>
      </c>
      <c r="K964" s="6">
        <v>25</v>
      </c>
      <c r="L964" s="2">
        <v>1750.25</v>
      </c>
    </row>
    <row r="965" spans="1:12" x14ac:dyDescent="0.45">
      <c r="A965" t="s">
        <v>833</v>
      </c>
      <c r="B965">
        <v>3105</v>
      </c>
      <c r="C965">
        <v>84717</v>
      </c>
      <c r="D965" t="s">
        <v>2660</v>
      </c>
      <c r="E965" s="3" t="s">
        <v>834</v>
      </c>
      <c r="F965" s="3">
        <v>9781554814534</v>
      </c>
      <c r="G965" t="s">
        <v>835</v>
      </c>
      <c r="H965" t="s">
        <v>13</v>
      </c>
      <c r="I965" s="1" t="s">
        <v>836</v>
      </c>
      <c r="J965" s="1">
        <v>69.95</v>
      </c>
      <c r="K965" s="6">
        <v>25</v>
      </c>
      <c r="L965" s="2">
        <v>1748.75</v>
      </c>
    </row>
    <row r="966" spans="1:12" x14ac:dyDescent="0.45">
      <c r="A966" t="s">
        <v>410</v>
      </c>
      <c r="B966">
        <v>2002</v>
      </c>
      <c r="C966">
        <v>81168</v>
      </c>
      <c r="D966" t="s">
        <v>2661</v>
      </c>
      <c r="E966" s="3" t="s">
        <v>411</v>
      </c>
      <c r="F966" s="3">
        <v>9781265853907</v>
      </c>
      <c r="G966" t="s">
        <v>17</v>
      </c>
      <c r="H966" t="s">
        <v>13</v>
      </c>
      <c r="I966" s="1" t="s">
        <v>240</v>
      </c>
      <c r="J966" s="1">
        <v>133.5</v>
      </c>
      <c r="K966" s="6">
        <v>13</v>
      </c>
      <c r="L966" s="2">
        <v>1735.5</v>
      </c>
    </row>
    <row r="967" spans="1:12" x14ac:dyDescent="0.45">
      <c r="A967" t="s">
        <v>183</v>
      </c>
      <c r="B967">
        <v>4200</v>
      </c>
      <c r="C967">
        <v>80541</v>
      </c>
      <c r="D967" t="s">
        <v>2400</v>
      </c>
      <c r="E967" s="3" t="s">
        <v>601</v>
      </c>
      <c r="F967" s="3">
        <v>9781119497585</v>
      </c>
      <c r="G967" t="s">
        <v>155</v>
      </c>
      <c r="H967" t="s">
        <v>13</v>
      </c>
      <c r="I967" s="1" t="s">
        <v>602</v>
      </c>
      <c r="J967" s="1">
        <v>44.5</v>
      </c>
      <c r="K967" s="6">
        <v>39</v>
      </c>
      <c r="L967" s="2">
        <v>1735.5</v>
      </c>
    </row>
    <row r="968" spans="1:12" x14ac:dyDescent="0.45">
      <c r="A968" t="s">
        <v>729</v>
      </c>
      <c r="B968">
        <v>3311</v>
      </c>
      <c r="C968">
        <v>85942</v>
      </c>
      <c r="D968" t="s">
        <v>2662</v>
      </c>
      <c r="E968" s="3" t="s">
        <v>837</v>
      </c>
      <c r="F968" s="3">
        <v>9781544374611</v>
      </c>
      <c r="G968" t="s">
        <v>451</v>
      </c>
      <c r="H968" t="s">
        <v>13</v>
      </c>
      <c r="I968" s="1" t="s">
        <v>838</v>
      </c>
      <c r="J968" s="1">
        <v>75.180000000000007</v>
      </c>
      <c r="K968" s="6">
        <v>23</v>
      </c>
      <c r="L968" s="2">
        <v>1729.14</v>
      </c>
    </row>
    <row r="969" spans="1:12" x14ac:dyDescent="0.45">
      <c r="A969" t="s">
        <v>826</v>
      </c>
      <c r="B969">
        <v>9230</v>
      </c>
      <c r="C969">
        <v>92293</v>
      </c>
      <c r="D969" t="s">
        <v>2658</v>
      </c>
      <c r="E969" s="3" t="s">
        <v>839</v>
      </c>
      <c r="F969" s="3">
        <v>9780803675629</v>
      </c>
      <c r="G969" t="s">
        <v>840</v>
      </c>
      <c r="H969" t="s">
        <v>13</v>
      </c>
      <c r="I969" s="1" t="s">
        <v>841</v>
      </c>
      <c r="J969" s="1">
        <v>39.880000000000003</v>
      </c>
      <c r="K969" s="6">
        <v>43</v>
      </c>
      <c r="L969" s="2">
        <v>1714.84</v>
      </c>
    </row>
    <row r="970" spans="1:12" x14ac:dyDescent="0.45">
      <c r="A970" t="s">
        <v>97</v>
      </c>
      <c r="B970">
        <v>2400</v>
      </c>
      <c r="C970">
        <v>84221</v>
      </c>
      <c r="D970" t="s">
        <v>2663</v>
      </c>
      <c r="E970" s="3" t="s">
        <v>842</v>
      </c>
      <c r="F970" s="3">
        <v>9780137589166</v>
      </c>
      <c r="G970" t="s">
        <v>843</v>
      </c>
      <c r="H970" t="s">
        <v>13</v>
      </c>
      <c r="I970" s="1" t="s">
        <v>844</v>
      </c>
      <c r="J970" s="1">
        <v>43.96</v>
      </c>
      <c r="K970" s="6">
        <v>39</v>
      </c>
      <c r="L970" s="2">
        <v>1714.44</v>
      </c>
    </row>
    <row r="971" spans="1:12" x14ac:dyDescent="0.45">
      <c r="A971" t="s">
        <v>183</v>
      </c>
      <c r="B971">
        <v>4400</v>
      </c>
      <c r="C971">
        <v>82858</v>
      </c>
      <c r="D971" t="s">
        <v>2664</v>
      </c>
      <c r="E971" s="3" t="s">
        <v>845</v>
      </c>
      <c r="F971" s="3">
        <v>9780134519258</v>
      </c>
      <c r="G971" t="s">
        <v>53</v>
      </c>
      <c r="H971" t="s">
        <v>13</v>
      </c>
      <c r="I971" s="1" t="s">
        <v>468</v>
      </c>
      <c r="J971" s="1">
        <v>43.96</v>
      </c>
      <c r="K971" s="6">
        <v>39</v>
      </c>
      <c r="L971" s="2">
        <v>1714.44</v>
      </c>
    </row>
    <row r="972" spans="1:12" x14ac:dyDescent="0.45">
      <c r="A972" t="s">
        <v>542</v>
      </c>
      <c r="B972">
        <v>7027</v>
      </c>
      <c r="C972">
        <v>88872</v>
      </c>
      <c r="D972" t="s">
        <v>2665</v>
      </c>
      <c r="E972" s="3" t="s">
        <v>846</v>
      </c>
      <c r="F972" s="3">
        <v>9781285051086</v>
      </c>
      <c r="G972" t="s">
        <v>42</v>
      </c>
      <c r="H972" t="s">
        <v>13</v>
      </c>
      <c r="I972" s="1" t="s">
        <v>847</v>
      </c>
      <c r="J972" s="1">
        <v>56.99</v>
      </c>
      <c r="K972" s="6">
        <v>30</v>
      </c>
      <c r="L972" s="2">
        <v>1709.7</v>
      </c>
    </row>
    <row r="973" spans="1:12" x14ac:dyDescent="0.45">
      <c r="A973" t="s">
        <v>404</v>
      </c>
      <c r="B973">
        <v>4460</v>
      </c>
      <c r="C973">
        <v>87518</v>
      </c>
      <c r="D973" t="s">
        <v>2666</v>
      </c>
      <c r="E973" s="3" t="s">
        <v>848</v>
      </c>
      <c r="F973" s="3">
        <v>9780367343446</v>
      </c>
      <c r="G973" t="s">
        <v>395</v>
      </c>
      <c r="H973" t="s">
        <v>13</v>
      </c>
      <c r="I973" s="1" t="s">
        <v>849</v>
      </c>
      <c r="J973" s="1">
        <v>54.99</v>
      </c>
      <c r="K973" s="6">
        <v>31</v>
      </c>
      <c r="L973" s="2">
        <v>1704.69</v>
      </c>
    </row>
    <row r="974" spans="1:12" x14ac:dyDescent="0.45">
      <c r="A974" t="s">
        <v>97</v>
      </c>
      <c r="B974">
        <v>3250</v>
      </c>
      <c r="C974">
        <v>83559</v>
      </c>
      <c r="D974" t="s">
        <v>2553</v>
      </c>
      <c r="E974" s="3" t="s">
        <v>592</v>
      </c>
      <c r="F974" s="3">
        <v>9781792446191</v>
      </c>
      <c r="G974" t="s">
        <v>30</v>
      </c>
      <c r="H974" t="s">
        <v>13</v>
      </c>
      <c r="I974" s="1" t="s">
        <v>593</v>
      </c>
      <c r="J974" s="1">
        <v>121.55</v>
      </c>
      <c r="K974" s="6">
        <v>14</v>
      </c>
      <c r="L974" s="2">
        <v>1701.7</v>
      </c>
    </row>
    <row r="975" spans="1:12" x14ac:dyDescent="0.45">
      <c r="A975" t="s">
        <v>97</v>
      </c>
      <c r="B975">
        <v>3060</v>
      </c>
      <c r="C975">
        <v>87114</v>
      </c>
      <c r="D975" t="s">
        <v>2603</v>
      </c>
      <c r="E975" s="3" t="s">
        <v>702</v>
      </c>
      <c r="F975" s="3">
        <v>9781885219954</v>
      </c>
      <c r="G975" t="s">
        <v>703</v>
      </c>
      <c r="H975" t="s">
        <v>13</v>
      </c>
      <c r="I975" s="1" t="s">
        <v>630</v>
      </c>
      <c r="J975" s="1">
        <v>64.95</v>
      </c>
      <c r="K975" s="6">
        <v>26</v>
      </c>
      <c r="L975" s="2">
        <v>1688.7</v>
      </c>
    </row>
    <row r="976" spans="1:12" x14ac:dyDescent="0.45">
      <c r="A976" t="s">
        <v>850</v>
      </c>
      <c r="B976">
        <v>4020</v>
      </c>
      <c r="C976">
        <v>88107</v>
      </c>
      <c r="D976" t="s">
        <v>2597</v>
      </c>
      <c r="E976" s="3" t="s">
        <v>689</v>
      </c>
      <c r="F976" s="3">
        <v>9780393667837</v>
      </c>
      <c r="G976" t="s">
        <v>89</v>
      </c>
      <c r="H976" t="s">
        <v>13</v>
      </c>
      <c r="I976" s="1" t="s">
        <v>690</v>
      </c>
      <c r="J976" s="1">
        <v>99</v>
      </c>
      <c r="K976" s="6">
        <v>17</v>
      </c>
      <c r="L976" s="2">
        <v>1683</v>
      </c>
    </row>
    <row r="977" spans="1:12" x14ac:dyDescent="0.45">
      <c r="A977" t="s">
        <v>565</v>
      </c>
      <c r="B977">
        <v>8961</v>
      </c>
      <c r="C977">
        <v>85818</v>
      </c>
      <c r="D977" t="s">
        <v>2667</v>
      </c>
      <c r="E977" s="3" t="s">
        <v>851</v>
      </c>
      <c r="F977" s="3">
        <v>9780367742676</v>
      </c>
      <c r="G977" t="s">
        <v>457</v>
      </c>
      <c r="H977" t="s">
        <v>13</v>
      </c>
      <c r="I977" s="1" t="s">
        <v>852</v>
      </c>
      <c r="J977" s="1">
        <v>280</v>
      </c>
      <c r="K977" s="6">
        <v>6</v>
      </c>
      <c r="L977" s="2">
        <v>1680</v>
      </c>
    </row>
    <row r="978" spans="1:12" x14ac:dyDescent="0.45">
      <c r="A978" t="s">
        <v>413</v>
      </c>
      <c r="B978">
        <v>1500</v>
      </c>
      <c r="C978">
        <v>86993</v>
      </c>
      <c r="D978" t="s">
        <v>2668</v>
      </c>
      <c r="E978" s="3" t="s">
        <v>853</v>
      </c>
      <c r="F978" s="3">
        <v>9780691241784</v>
      </c>
      <c r="G978" t="s">
        <v>717</v>
      </c>
      <c r="H978" t="s">
        <v>13</v>
      </c>
      <c r="I978" s="1" t="s">
        <v>854</v>
      </c>
      <c r="J978" s="1">
        <v>52.5</v>
      </c>
      <c r="K978" s="6">
        <v>32</v>
      </c>
      <c r="L978" s="2">
        <v>1680</v>
      </c>
    </row>
    <row r="979" spans="1:12" x14ac:dyDescent="0.45">
      <c r="A979" t="s">
        <v>833</v>
      </c>
      <c r="B979">
        <v>3120</v>
      </c>
      <c r="C979">
        <v>90148</v>
      </c>
      <c r="D979" t="s">
        <v>2669</v>
      </c>
      <c r="E979" s="3" t="s">
        <v>855</v>
      </c>
      <c r="F979" s="3">
        <v>9780367245092</v>
      </c>
      <c r="G979" t="s">
        <v>395</v>
      </c>
      <c r="H979" t="s">
        <v>13</v>
      </c>
      <c r="I979" s="1" t="s">
        <v>836</v>
      </c>
      <c r="J979" s="1">
        <v>69.95</v>
      </c>
      <c r="K979" s="6">
        <v>24</v>
      </c>
      <c r="L979" s="2">
        <v>1678.8</v>
      </c>
    </row>
    <row r="980" spans="1:12" x14ac:dyDescent="0.45">
      <c r="A980" t="s">
        <v>856</v>
      </c>
      <c r="B980">
        <v>6900</v>
      </c>
      <c r="C980">
        <v>85170</v>
      </c>
      <c r="D980" t="s">
        <v>2670</v>
      </c>
      <c r="E980" s="3" t="s">
        <v>857</v>
      </c>
      <c r="F980" s="3">
        <v>9781259837951</v>
      </c>
      <c r="G980" t="s">
        <v>46</v>
      </c>
      <c r="H980" t="s">
        <v>13</v>
      </c>
      <c r="I980" s="1" t="s">
        <v>858</v>
      </c>
      <c r="J980" s="1">
        <v>44.1</v>
      </c>
      <c r="K980" s="6">
        <v>38</v>
      </c>
      <c r="L980" s="2">
        <v>1675.8</v>
      </c>
    </row>
    <row r="981" spans="1:12" x14ac:dyDescent="0.45">
      <c r="A981" t="s">
        <v>44</v>
      </c>
      <c r="B981">
        <v>3810</v>
      </c>
      <c r="C981">
        <v>89586</v>
      </c>
      <c r="D981" t="s">
        <v>2642</v>
      </c>
      <c r="E981" s="3" t="s">
        <v>790</v>
      </c>
      <c r="F981" s="3">
        <v>9781792498367</v>
      </c>
      <c r="G981" t="s">
        <v>30</v>
      </c>
      <c r="H981" t="s">
        <v>13</v>
      </c>
      <c r="I981" s="1" t="s">
        <v>791</v>
      </c>
      <c r="J981" s="1">
        <v>76.13</v>
      </c>
      <c r="K981" s="6">
        <v>22</v>
      </c>
      <c r="L981" s="2">
        <v>1674.86</v>
      </c>
    </row>
    <row r="982" spans="1:12" x14ac:dyDescent="0.45">
      <c r="A982" t="s">
        <v>109</v>
      </c>
      <c r="B982">
        <v>8025</v>
      </c>
      <c r="C982">
        <v>87488</v>
      </c>
      <c r="D982" t="s">
        <v>2529</v>
      </c>
      <c r="E982" s="3" t="s">
        <v>859</v>
      </c>
      <c r="G982" t="s">
        <v>860</v>
      </c>
      <c r="H982" t="s">
        <v>13</v>
      </c>
      <c r="I982" s="1" t="s">
        <v>861</v>
      </c>
      <c r="J982" s="1">
        <v>28.75</v>
      </c>
      <c r="K982" s="6">
        <v>58</v>
      </c>
      <c r="L982" s="2">
        <v>1667.5</v>
      </c>
    </row>
    <row r="983" spans="1:12" x14ac:dyDescent="0.45">
      <c r="A983" t="s">
        <v>105</v>
      </c>
      <c r="B983">
        <v>3500</v>
      </c>
      <c r="C983">
        <v>82767</v>
      </c>
      <c r="D983" t="s">
        <v>2470</v>
      </c>
      <c r="E983" s="3" t="s">
        <v>862</v>
      </c>
      <c r="F983" s="3">
        <v>9780415790529</v>
      </c>
      <c r="G983" t="s">
        <v>395</v>
      </c>
      <c r="H983" t="s">
        <v>13</v>
      </c>
      <c r="I983" s="1" t="s">
        <v>863</v>
      </c>
      <c r="J983" s="1">
        <v>50.4</v>
      </c>
      <c r="K983" s="6">
        <v>33</v>
      </c>
      <c r="L983" s="2">
        <v>1663.2</v>
      </c>
    </row>
    <row r="984" spans="1:12" x14ac:dyDescent="0.45">
      <c r="A984" t="s">
        <v>487</v>
      </c>
      <c r="B984">
        <v>2050</v>
      </c>
      <c r="C984">
        <v>93098</v>
      </c>
      <c r="D984" t="s">
        <v>2510</v>
      </c>
      <c r="E984" s="3" t="s">
        <v>488</v>
      </c>
      <c r="F984" s="3">
        <v>9781071895061</v>
      </c>
      <c r="G984" t="s">
        <v>287</v>
      </c>
      <c r="H984" t="s">
        <v>13</v>
      </c>
      <c r="I984" s="1" t="s">
        <v>864</v>
      </c>
      <c r="J984" s="1">
        <v>66.2</v>
      </c>
      <c r="K984" s="6">
        <v>25</v>
      </c>
      <c r="L984" s="2">
        <v>1655</v>
      </c>
    </row>
    <row r="985" spans="1:12" x14ac:dyDescent="0.45">
      <c r="A985" t="s">
        <v>696</v>
      </c>
      <c r="B985">
        <v>6222</v>
      </c>
      <c r="C985">
        <v>92910</v>
      </c>
      <c r="D985" t="s">
        <v>2671</v>
      </c>
      <c r="E985" s="3" t="s">
        <v>865</v>
      </c>
      <c r="F985" s="3">
        <v>9780138091675</v>
      </c>
      <c r="G985" t="s">
        <v>813</v>
      </c>
      <c r="H985" t="s">
        <v>131</v>
      </c>
      <c r="I985" s="1" t="s">
        <v>866</v>
      </c>
      <c r="J985" s="1">
        <v>61.25</v>
      </c>
      <c r="K985" s="6">
        <v>27</v>
      </c>
      <c r="L985" s="2">
        <v>1653.75</v>
      </c>
    </row>
    <row r="986" spans="1:12" x14ac:dyDescent="0.45">
      <c r="A986" t="s">
        <v>379</v>
      </c>
      <c r="B986">
        <v>1010</v>
      </c>
      <c r="C986">
        <v>86712</v>
      </c>
      <c r="D986" t="s">
        <v>2672</v>
      </c>
      <c r="E986" s="3" t="s">
        <v>867</v>
      </c>
      <c r="G986" t="s">
        <v>868</v>
      </c>
      <c r="H986" t="s">
        <v>13</v>
      </c>
      <c r="I986" s="1" t="s">
        <v>869</v>
      </c>
      <c r="J986" s="1">
        <v>36.5</v>
      </c>
      <c r="K986" s="6">
        <v>45</v>
      </c>
      <c r="L986" s="2">
        <v>1642.5</v>
      </c>
    </row>
    <row r="987" spans="1:12" x14ac:dyDescent="0.45">
      <c r="A987" t="s">
        <v>379</v>
      </c>
      <c r="B987">
        <v>1010</v>
      </c>
      <c r="C987">
        <v>89934</v>
      </c>
      <c r="D987" t="s">
        <v>2672</v>
      </c>
      <c r="E987" s="3" t="s">
        <v>867</v>
      </c>
      <c r="G987" t="s">
        <v>868</v>
      </c>
      <c r="H987" t="s">
        <v>13</v>
      </c>
      <c r="I987" s="1" t="s">
        <v>869</v>
      </c>
      <c r="J987" s="1">
        <v>36.5</v>
      </c>
      <c r="K987" s="6">
        <v>45</v>
      </c>
      <c r="L987" s="2">
        <v>1642.5</v>
      </c>
    </row>
    <row r="988" spans="1:12" x14ac:dyDescent="0.45">
      <c r="A988" t="s">
        <v>379</v>
      </c>
      <c r="B988">
        <v>1010</v>
      </c>
      <c r="C988">
        <v>89455</v>
      </c>
      <c r="D988" t="s">
        <v>2672</v>
      </c>
      <c r="E988" s="3" t="s">
        <v>867</v>
      </c>
      <c r="G988" t="s">
        <v>868</v>
      </c>
      <c r="H988" t="s">
        <v>13</v>
      </c>
      <c r="I988" s="1" t="s">
        <v>869</v>
      </c>
      <c r="J988" s="1">
        <v>36.5</v>
      </c>
      <c r="K988" s="6">
        <v>45</v>
      </c>
      <c r="L988" s="2">
        <v>1642.5</v>
      </c>
    </row>
    <row r="989" spans="1:12" x14ac:dyDescent="0.45">
      <c r="A989" t="s">
        <v>379</v>
      </c>
      <c r="B989">
        <v>1010</v>
      </c>
      <c r="C989">
        <v>86688</v>
      </c>
      <c r="D989" t="s">
        <v>2672</v>
      </c>
      <c r="E989" s="3" t="s">
        <v>867</v>
      </c>
      <c r="G989" t="s">
        <v>868</v>
      </c>
      <c r="H989" t="s">
        <v>13</v>
      </c>
      <c r="I989" s="1" t="s">
        <v>869</v>
      </c>
      <c r="J989" s="1">
        <v>36.5</v>
      </c>
      <c r="K989" s="6">
        <v>45</v>
      </c>
      <c r="L989" s="2">
        <v>1642.5</v>
      </c>
    </row>
    <row r="990" spans="1:12" x14ac:dyDescent="0.45">
      <c r="A990" t="s">
        <v>379</v>
      </c>
      <c r="B990">
        <v>1010</v>
      </c>
      <c r="C990">
        <v>88767</v>
      </c>
      <c r="D990" t="s">
        <v>2672</v>
      </c>
      <c r="E990" s="3" t="s">
        <v>867</v>
      </c>
      <c r="G990" t="s">
        <v>868</v>
      </c>
      <c r="H990" t="s">
        <v>13</v>
      </c>
      <c r="I990" s="1" t="s">
        <v>869</v>
      </c>
      <c r="J990" s="1">
        <v>36.5</v>
      </c>
      <c r="K990" s="6">
        <v>45</v>
      </c>
      <c r="L990" s="2">
        <v>1642.5</v>
      </c>
    </row>
    <row r="991" spans="1:12" x14ac:dyDescent="0.45">
      <c r="A991" t="s">
        <v>379</v>
      </c>
      <c r="B991">
        <v>1010</v>
      </c>
      <c r="C991">
        <v>86717</v>
      </c>
      <c r="D991" t="s">
        <v>2672</v>
      </c>
      <c r="E991" s="3" t="s">
        <v>867</v>
      </c>
      <c r="G991" t="s">
        <v>868</v>
      </c>
      <c r="H991" t="s">
        <v>13</v>
      </c>
      <c r="I991" s="1" t="s">
        <v>869</v>
      </c>
      <c r="J991" s="1">
        <v>36.5</v>
      </c>
      <c r="K991" s="6">
        <v>45</v>
      </c>
      <c r="L991" s="2">
        <v>1642.5</v>
      </c>
    </row>
    <row r="992" spans="1:12" x14ac:dyDescent="0.45">
      <c r="A992" t="s">
        <v>379</v>
      </c>
      <c r="B992">
        <v>1010</v>
      </c>
      <c r="C992">
        <v>82626</v>
      </c>
      <c r="D992" t="s">
        <v>2672</v>
      </c>
      <c r="E992" s="3" t="s">
        <v>867</v>
      </c>
      <c r="G992" t="s">
        <v>868</v>
      </c>
      <c r="H992" t="s">
        <v>13</v>
      </c>
      <c r="I992" s="1" t="s">
        <v>869</v>
      </c>
      <c r="J992" s="1">
        <v>36.5</v>
      </c>
      <c r="K992" s="6">
        <v>45</v>
      </c>
      <c r="L992" s="2">
        <v>1642.5</v>
      </c>
    </row>
    <row r="993" spans="1:12" x14ac:dyDescent="0.45">
      <c r="A993" t="s">
        <v>379</v>
      </c>
      <c r="B993">
        <v>1010</v>
      </c>
      <c r="C993">
        <v>82157</v>
      </c>
      <c r="D993" t="s">
        <v>2672</v>
      </c>
      <c r="E993" s="3" t="s">
        <v>867</v>
      </c>
      <c r="G993" t="s">
        <v>868</v>
      </c>
      <c r="H993" t="s">
        <v>13</v>
      </c>
      <c r="I993" s="1" t="s">
        <v>869</v>
      </c>
      <c r="J993" s="1">
        <v>36.5</v>
      </c>
      <c r="K993" s="6">
        <v>45</v>
      </c>
      <c r="L993" s="2">
        <v>1642.5</v>
      </c>
    </row>
    <row r="994" spans="1:12" x14ac:dyDescent="0.45">
      <c r="A994" t="s">
        <v>379</v>
      </c>
      <c r="B994">
        <v>1010</v>
      </c>
      <c r="C994">
        <v>87108</v>
      </c>
      <c r="D994" t="s">
        <v>2672</v>
      </c>
      <c r="E994" s="3" t="s">
        <v>867</v>
      </c>
      <c r="G994" t="s">
        <v>868</v>
      </c>
      <c r="H994" t="s">
        <v>13</v>
      </c>
      <c r="I994" s="1" t="s">
        <v>869</v>
      </c>
      <c r="J994" s="1">
        <v>36.5</v>
      </c>
      <c r="K994" s="6">
        <v>45</v>
      </c>
      <c r="L994" s="2">
        <v>1642.5</v>
      </c>
    </row>
    <row r="995" spans="1:12" x14ac:dyDescent="0.45">
      <c r="A995" t="s">
        <v>379</v>
      </c>
      <c r="B995">
        <v>1010</v>
      </c>
      <c r="C995">
        <v>80851</v>
      </c>
      <c r="D995" t="s">
        <v>2672</v>
      </c>
      <c r="E995" s="3" t="s">
        <v>867</v>
      </c>
      <c r="G995" t="s">
        <v>868</v>
      </c>
      <c r="H995" t="s">
        <v>13</v>
      </c>
      <c r="I995" s="1" t="s">
        <v>869</v>
      </c>
      <c r="J995" s="1">
        <v>36.5</v>
      </c>
      <c r="K995" s="6">
        <v>45</v>
      </c>
      <c r="L995" s="2">
        <v>1642.5</v>
      </c>
    </row>
    <row r="996" spans="1:12" x14ac:dyDescent="0.45">
      <c r="A996" t="s">
        <v>379</v>
      </c>
      <c r="B996">
        <v>1010</v>
      </c>
      <c r="C996">
        <v>87105</v>
      </c>
      <c r="D996" t="s">
        <v>2672</v>
      </c>
      <c r="E996" s="3" t="s">
        <v>867</v>
      </c>
      <c r="G996" t="s">
        <v>868</v>
      </c>
      <c r="H996" t="s">
        <v>13</v>
      </c>
      <c r="I996" s="1" t="s">
        <v>869</v>
      </c>
      <c r="J996" s="1">
        <v>36.5</v>
      </c>
      <c r="K996" s="6">
        <v>45</v>
      </c>
      <c r="L996" s="2">
        <v>1642.5</v>
      </c>
    </row>
    <row r="997" spans="1:12" x14ac:dyDescent="0.45">
      <c r="A997" t="s">
        <v>379</v>
      </c>
      <c r="B997">
        <v>1010</v>
      </c>
      <c r="C997">
        <v>86719</v>
      </c>
      <c r="D997" t="s">
        <v>2672</v>
      </c>
      <c r="E997" s="3" t="s">
        <v>867</v>
      </c>
      <c r="G997" t="s">
        <v>868</v>
      </c>
      <c r="H997" t="s">
        <v>13</v>
      </c>
      <c r="I997" s="1" t="s">
        <v>869</v>
      </c>
      <c r="J997" s="1">
        <v>36.5</v>
      </c>
      <c r="K997" s="6">
        <v>45</v>
      </c>
      <c r="L997" s="2">
        <v>1642.5</v>
      </c>
    </row>
    <row r="998" spans="1:12" x14ac:dyDescent="0.45">
      <c r="A998" t="s">
        <v>379</v>
      </c>
      <c r="B998">
        <v>1010</v>
      </c>
      <c r="C998">
        <v>86728</v>
      </c>
      <c r="D998" t="s">
        <v>2672</v>
      </c>
      <c r="E998" s="3" t="s">
        <v>867</v>
      </c>
      <c r="G998" t="s">
        <v>868</v>
      </c>
      <c r="H998" t="s">
        <v>13</v>
      </c>
      <c r="I998" s="1" t="s">
        <v>869</v>
      </c>
      <c r="J998" s="1">
        <v>36.5</v>
      </c>
      <c r="K998" s="6">
        <v>45</v>
      </c>
      <c r="L998" s="2">
        <v>1642.5</v>
      </c>
    </row>
    <row r="999" spans="1:12" x14ac:dyDescent="0.45">
      <c r="A999" t="s">
        <v>379</v>
      </c>
      <c r="B999">
        <v>1010</v>
      </c>
      <c r="C999">
        <v>86722</v>
      </c>
      <c r="D999" t="s">
        <v>2672</v>
      </c>
      <c r="E999" s="3" t="s">
        <v>867</v>
      </c>
      <c r="G999" t="s">
        <v>868</v>
      </c>
      <c r="H999" t="s">
        <v>13</v>
      </c>
      <c r="I999" s="1" t="s">
        <v>869</v>
      </c>
      <c r="J999" s="1">
        <v>36.5</v>
      </c>
      <c r="K999" s="6">
        <v>45</v>
      </c>
      <c r="L999" s="2">
        <v>1642.5</v>
      </c>
    </row>
    <row r="1000" spans="1:12" x14ac:dyDescent="0.45">
      <c r="A1000" t="s">
        <v>71</v>
      </c>
      <c r="B1000">
        <v>4020</v>
      </c>
      <c r="C1000">
        <v>85348</v>
      </c>
      <c r="D1000" t="s">
        <v>2673</v>
      </c>
      <c r="E1000" s="3" t="s">
        <v>870</v>
      </c>
      <c r="F1000" s="3">
        <v>9780521746137</v>
      </c>
      <c r="G1000" t="s">
        <v>871</v>
      </c>
      <c r="H1000" t="s">
        <v>131</v>
      </c>
      <c r="I1000" s="1" t="s">
        <v>872</v>
      </c>
      <c r="J1000" s="1">
        <v>73.989999999999995</v>
      </c>
      <c r="K1000" s="6">
        <v>22</v>
      </c>
      <c r="L1000" s="2">
        <v>1627.78</v>
      </c>
    </row>
    <row r="1001" spans="1:12" x14ac:dyDescent="0.45">
      <c r="A1001" t="s">
        <v>487</v>
      </c>
      <c r="B1001">
        <v>8970</v>
      </c>
      <c r="C1001">
        <v>84437</v>
      </c>
      <c r="D1001" t="s">
        <v>2674</v>
      </c>
      <c r="E1001" s="3" t="s">
        <v>873</v>
      </c>
      <c r="F1001" s="3">
        <v>9780323988131</v>
      </c>
      <c r="G1001" t="s">
        <v>874</v>
      </c>
      <c r="H1001" t="s">
        <v>13</v>
      </c>
      <c r="I1001" s="1" t="s">
        <v>875</v>
      </c>
      <c r="J1001" s="1">
        <v>59.95</v>
      </c>
      <c r="K1001" s="6">
        <v>27</v>
      </c>
      <c r="L1001" s="2">
        <v>1618.65</v>
      </c>
    </row>
    <row r="1002" spans="1:12" x14ac:dyDescent="0.45">
      <c r="A1002" t="s">
        <v>587</v>
      </c>
      <c r="B1002">
        <v>4116</v>
      </c>
      <c r="C1002">
        <v>90025</v>
      </c>
      <c r="D1002" t="s">
        <v>2675</v>
      </c>
      <c r="E1002" s="3" t="s">
        <v>876</v>
      </c>
      <c r="F1002" s="3">
        <v>9781264169887</v>
      </c>
      <c r="G1002" t="s">
        <v>46</v>
      </c>
      <c r="H1002" t="s">
        <v>13</v>
      </c>
      <c r="I1002" s="1" t="s">
        <v>877</v>
      </c>
      <c r="J1002" s="1">
        <v>161.5</v>
      </c>
      <c r="K1002" s="6">
        <v>10</v>
      </c>
      <c r="L1002" s="2">
        <v>1615</v>
      </c>
    </row>
    <row r="1003" spans="1:12" x14ac:dyDescent="0.45">
      <c r="A1003" t="s">
        <v>400</v>
      </c>
      <c r="B1003">
        <v>3950</v>
      </c>
      <c r="C1003">
        <v>88054</v>
      </c>
      <c r="D1003" t="s">
        <v>2472</v>
      </c>
      <c r="E1003" s="3" t="s">
        <v>401</v>
      </c>
      <c r="F1003" s="3">
        <v>9781264730520</v>
      </c>
      <c r="G1003" t="s">
        <v>17</v>
      </c>
      <c r="H1003" t="s">
        <v>13</v>
      </c>
      <c r="I1003" s="1" t="s">
        <v>402</v>
      </c>
      <c r="J1003" s="1">
        <v>107.5</v>
      </c>
      <c r="K1003" s="6">
        <v>15</v>
      </c>
      <c r="L1003" s="2">
        <v>1612.5</v>
      </c>
    </row>
    <row r="1004" spans="1:12" x14ac:dyDescent="0.45">
      <c r="A1004" t="s">
        <v>112</v>
      </c>
      <c r="B1004">
        <v>4700</v>
      </c>
      <c r="C1004">
        <v>81243</v>
      </c>
      <c r="D1004" t="s">
        <v>2676</v>
      </c>
      <c r="E1004" s="3" t="s">
        <v>878</v>
      </c>
      <c r="F1004" s="3">
        <v>9780321856562</v>
      </c>
      <c r="G1004" t="s">
        <v>53</v>
      </c>
      <c r="H1004" t="s">
        <v>13</v>
      </c>
      <c r="I1004" s="1" t="s">
        <v>879</v>
      </c>
      <c r="J1004" s="1">
        <v>89.36</v>
      </c>
      <c r="K1004" s="6">
        <v>18</v>
      </c>
      <c r="L1004" s="2">
        <v>1608.48</v>
      </c>
    </row>
    <row r="1005" spans="1:12" x14ac:dyDescent="0.45">
      <c r="A1005" t="s">
        <v>379</v>
      </c>
      <c r="B1005">
        <v>1010</v>
      </c>
      <c r="C1005">
        <v>86666</v>
      </c>
      <c r="D1005" t="s">
        <v>2672</v>
      </c>
      <c r="E1005" s="3" t="s">
        <v>867</v>
      </c>
      <c r="G1005" t="s">
        <v>868</v>
      </c>
      <c r="H1005" t="s">
        <v>13</v>
      </c>
      <c r="I1005" s="1" t="s">
        <v>869</v>
      </c>
      <c r="J1005" s="1">
        <v>36.5</v>
      </c>
      <c r="K1005" s="6">
        <v>44</v>
      </c>
      <c r="L1005" s="2">
        <v>1606</v>
      </c>
    </row>
    <row r="1006" spans="1:12" x14ac:dyDescent="0.45">
      <c r="A1006" t="s">
        <v>379</v>
      </c>
      <c r="B1006">
        <v>1010</v>
      </c>
      <c r="C1006">
        <v>86729</v>
      </c>
      <c r="D1006" t="s">
        <v>2672</v>
      </c>
      <c r="E1006" s="3" t="s">
        <v>867</v>
      </c>
      <c r="G1006" t="s">
        <v>868</v>
      </c>
      <c r="H1006" t="s">
        <v>13</v>
      </c>
      <c r="I1006" s="1" t="s">
        <v>869</v>
      </c>
      <c r="J1006" s="1">
        <v>36.5</v>
      </c>
      <c r="K1006" s="6">
        <v>44</v>
      </c>
      <c r="L1006" s="2">
        <v>1606</v>
      </c>
    </row>
    <row r="1007" spans="1:12" x14ac:dyDescent="0.45">
      <c r="A1007" t="s">
        <v>379</v>
      </c>
      <c r="B1007">
        <v>1010</v>
      </c>
      <c r="C1007">
        <v>86709</v>
      </c>
      <c r="D1007" t="s">
        <v>2672</v>
      </c>
      <c r="E1007" s="3" t="s">
        <v>867</v>
      </c>
      <c r="G1007" t="s">
        <v>868</v>
      </c>
      <c r="H1007" t="s">
        <v>13</v>
      </c>
      <c r="I1007" s="1" t="s">
        <v>869</v>
      </c>
      <c r="J1007" s="1">
        <v>36.5</v>
      </c>
      <c r="K1007" s="6">
        <v>44</v>
      </c>
      <c r="L1007" s="2">
        <v>1606</v>
      </c>
    </row>
    <row r="1008" spans="1:12" x14ac:dyDescent="0.45">
      <c r="A1008" t="s">
        <v>379</v>
      </c>
      <c r="B1008">
        <v>1010</v>
      </c>
      <c r="C1008">
        <v>86708</v>
      </c>
      <c r="D1008" t="s">
        <v>2672</v>
      </c>
      <c r="E1008" s="3" t="s">
        <v>867</v>
      </c>
      <c r="G1008" t="s">
        <v>868</v>
      </c>
      <c r="H1008" t="s">
        <v>13</v>
      </c>
      <c r="I1008" s="1" t="s">
        <v>869</v>
      </c>
      <c r="J1008" s="1">
        <v>36.5</v>
      </c>
      <c r="K1008" s="6">
        <v>44</v>
      </c>
      <c r="L1008" s="2">
        <v>1606</v>
      </c>
    </row>
    <row r="1009" spans="1:12" x14ac:dyDescent="0.45">
      <c r="A1009" t="s">
        <v>379</v>
      </c>
      <c r="B1009">
        <v>1010</v>
      </c>
      <c r="C1009">
        <v>82326</v>
      </c>
      <c r="D1009" t="s">
        <v>2672</v>
      </c>
      <c r="E1009" s="3" t="s">
        <v>867</v>
      </c>
      <c r="G1009" t="s">
        <v>868</v>
      </c>
      <c r="H1009" t="s">
        <v>13</v>
      </c>
      <c r="I1009" s="1" t="s">
        <v>869</v>
      </c>
      <c r="J1009" s="1">
        <v>36.5</v>
      </c>
      <c r="K1009" s="6">
        <v>44</v>
      </c>
      <c r="L1009" s="2">
        <v>1606</v>
      </c>
    </row>
    <row r="1010" spans="1:12" x14ac:dyDescent="0.45">
      <c r="A1010" t="s">
        <v>379</v>
      </c>
      <c r="B1010">
        <v>1010</v>
      </c>
      <c r="C1010">
        <v>86665</v>
      </c>
      <c r="D1010" t="s">
        <v>2672</v>
      </c>
      <c r="E1010" s="3" t="s">
        <v>867</v>
      </c>
      <c r="G1010" t="s">
        <v>868</v>
      </c>
      <c r="H1010" t="s">
        <v>13</v>
      </c>
      <c r="I1010" s="1" t="s">
        <v>869</v>
      </c>
      <c r="J1010" s="1">
        <v>36.5</v>
      </c>
      <c r="K1010" s="6">
        <v>44</v>
      </c>
      <c r="L1010" s="2">
        <v>1606</v>
      </c>
    </row>
    <row r="1011" spans="1:12" x14ac:dyDescent="0.45">
      <c r="A1011" t="s">
        <v>379</v>
      </c>
      <c r="B1011">
        <v>1010</v>
      </c>
      <c r="C1011">
        <v>86710</v>
      </c>
      <c r="D1011" t="s">
        <v>2672</v>
      </c>
      <c r="E1011" s="3" t="s">
        <v>867</v>
      </c>
      <c r="G1011" t="s">
        <v>868</v>
      </c>
      <c r="H1011" t="s">
        <v>13</v>
      </c>
      <c r="I1011" s="1" t="s">
        <v>869</v>
      </c>
      <c r="J1011" s="1">
        <v>36.5</v>
      </c>
      <c r="K1011" s="6">
        <v>44</v>
      </c>
      <c r="L1011" s="2">
        <v>1606</v>
      </c>
    </row>
    <row r="1012" spans="1:12" x14ac:dyDescent="0.45">
      <c r="A1012" t="s">
        <v>379</v>
      </c>
      <c r="B1012">
        <v>1010</v>
      </c>
      <c r="C1012">
        <v>86725</v>
      </c>
      <c r="D1012" t="s">
        <v>2672</v>
      </c>
      <c r="E1012" s="3" t="s">
        <v>867</v>
      </c>
      <c r="G1012" t="s">
        <v>868</v>
      </c>
      <c r="H1012" t="s">
        <v>13</v>
      </c>
      <c r="I1012" s="1" t="s">
        <v>869</v>
      </c>
      <c r="J1012" s="1">
        <v>36.5</v>
      </c>
      <c r="K1012" s="6">
        <v>44</v>
      </c>
      <c r="L1012" s="2">
        <v>1606</v>
      </c>
    </row>
    <row r="1013" spans="1:12" x14ac:dyDescent="0.45">
      <c r="A1013" t="s">
        <v>379</v>
      </c>
      <c r="B1013">
        <v>1010</v>
      </c>
      <c r="C1013">
        <v>85344</v>
      </c>
      <c r="D1013" t="s">
        <v>2672</v>
      </c>
      <c r="E1013" s="3" t="s">
        <v>867</v>
      </c>
      <c r="G1013" t="s">
        <v>868</v>
      </c>
      <c r="H1013" t="s">
        <v>13</v>
      </c>
      <c r="I1013" s="1" t="s">
        <v>869</v>
      </c>
      <c r="J1013" s="1">
        <v>36.5</v>
      </c>
      <c r="K1013" s="6">
        <v>44</v>
      </c>
      <c r="L1013" s="2">
        <v>1606</v>
      </c>
    </row>
    <row r="1014" spans="1:12" x14ac:dyDescent="0.45">
      <c r="A1014" t="s">
        <v>379</v>
      </c>
      <c r="B1014">
        <v>1010</v>
      </c>
      <c r="C1014">
        <v>86720</v>
      </c>
      <c r="D1014" t="s">
        <v>2672</v>
      </c>
      <c r="E1014" s="3" t="s">
        <v>867</v>
      </c>
      <c r="G1014" t="s">
        <v>868</v>
      </c>
      <c r="H1014" t="s">
        <v>13</v>
      </c>
      <c r="I1014" s="1" t="s">
        <v>869</v>
      </c>
      <c r="J1014" s="1">
        <v>36.5</v>
      </c>
      <c r="K1014" s="6">
        <v>44</v>
      </c>
      <c r="L1014" s="2">
        <v>1606</v>
      </c>
    </row>
    <row r="1015" spans="1:12" x14ac:dyDescent="0.45">
      <c r="A1015" t="s">
        <v>379</v>
      </c>
      <c r="B1015">
        <v>1010</v>
      </c>
      <c r="C1015">
        <v>86716</v>
      </c>
      <c r="D1015" t="s">
        <v>2672</v>
      </c>
      <c r="E1015" s="3" t="s">
        <v>867</v>
      </c>
      <c r="G1015" t="s">
        <v>868</v>
      </c>
      <c r="H1015" t="s">
        <v>13</v>
      </c>
      <c r="I1015" s="1" t="s">
        <v>869</v>
      </c>
      <c r="J1015" s="1">
        <v>36.5</v>
      </c>
      <c r="K1015" s="6">
        <v>44</v>
      </c>
      <c r="L1015" s="2">
        <v>1606</v>
      </c>
    </row>
    <row r="1016" spans="1:12" x14ac:dyDescent="0.45">
      <c r="A1016" t="s">
        <v>379</v>
      </c>
      <c r="B1016">
        <v>1010</v>
      </c>
      <c r="C1016">
        <v>86723</v>
      </c>
      <c r="D1016" t="s">
        <v>2672</v>
      </c>
      <c r="E1016" s="3" t="s">
        <v>867</v>
      </c>
      <c r="G1016" t="s">
        <v>868</v>
      </c>
      <c r="H1016" t="s">
        <v>13</v>
      </c>
      <c r="I1016" s="1" t="s">
        <v>869</v>
      </c>
      <c r="J1016" s="1">
        <v>36.5</v>
      </c>
      <c r="K1016" s="6">
        <v>44</v>
      </c>
      <c r="L1016" s="2">
        <v>1606</v>
      </c>
    </row>
    <row r="1017" spans="1:12" x14ac:dyDescent="0.45">
      <c r="A1017" t="s">
        <v>213</v>
      </c>
      <c r="B1017">
        <v>1101</v>
      </c>
      <c r="C1017">
        <v>85177</v>
      </c>
      <c r="D1017" t="s">
        <v>2429</v>
      </c>
      <c r="E1017" s="3" t="s">
        <v>880</v>
      </c>
      <c r="F1017" s="3">
        <v>9780393538021</v>
      </c>
      <c r="G1017" t="s">
        <v>64</v>
      </c>
      <c r="H1017" t="s">
        <v>13</v>
      </c>
      <c r="I1017" s="1" t="s">
        <v>881</v>
      </c>
      <c r="J1017" s="1">
        <v>33.39</v>
      </c>
      <c r="K1017" s="6">
        <v>48</v>
      </c>
      <c r="L1017" s="2">
        <v>1602.72</v>
      </c>
    </row>
    <row r="1018" spans="1:12" x14ac:dyDescent="0.45">
      <c r="A1018" t="s">
        <v>709</v>
      </c>
      <c r="B1018">
        <v>2001</v>
      </c>
      <c r="C1018">
        <v>89957</v>
      </c>
      <c r="D1018" t="s">
        <v>2607</v>
      </c>
      <c r="E1018" s="3" t="s">
        <v>710</v>
      </c>
      <c r="F1018" s="3">
        <v>9781774949054</v>
      </c>
      <c r="G1018" t="s">
        <v>24</v>
      </c>
      <c r="H1018" t="s">
        <v>13</v>
      </c>
      <c r="I1018" s="1" t="s">
        <v>711</v>
      </c>
      <c r="J1018" s="1">
        <v>61.5</v>
      </c>
      <c r="K1018" s="6">
        <v>26</v>
      </c>
      <c r="L1018" s="2">
        <v>1599</v>
      </c>
    </row>
    <row r="1019" spans="1:12" x14ac:dyDescent="0.45">
      <c r="A1019" t="s">
        <v>729</v>
      </c>
      <c r="B1019">
        <v>3210</v>
      </c>
      <c r="C1019">
        <v>86415</v>
      </c>
      <c r="D1019" t="s">
        <v>2677</v>
      </c>
      <c r="E1019" s="3" t="s">
        <v>882</v>
      </c>
      <c r="F1019" s="3">
        <v>9781929109869</v>
      </c>
      <c r="G1019" t="s">
        <v>883</v>
      </c>
      <c r="H1019" t="s">
        <v>13</v>
      </c>
      <c r="I1019" s="1" t="s">
        <v>884</v>
      </c>
      <c r="J1019" s="1">
        <v>49.95</v>
      </c>
      <c r="K1019" s="6">
        <v>32</v>
      </c>
      <c r="L1019" s="2">
        <v>1598.4</v>
      </c>
    </row>
    <row r="1020" spans="1:12" x14ac:dyDescent="0.45">
      <c r="A1020" t="s">
        <v>93</v>
      </c>
      <c r="B1020">
        <v>2211</v>
      </c>
      <c r="C1020">
        <v>83503</v>
      </c>
      <c r="D1020" t="s">
        <v>2486</v>
      </c>
      <c r="E1020" s="3" t="s">
        <v>315</v>
      </c>
      <c r="F1020" s="3">
        <v>9780357128916</v>
      </c>
      <c r="G1020" t="s">
        <v>158</v>
      </c>
      <c r="H1020" t="s">
        <v>13</v>
      </c>
      <c r="I1020" s="1" t="s">
        <v>316</v>
      </c>
      <c r="J1020" s="1">
        <v>114</v>
      </c>
      <c r="K1020" s="6">
        <v>14</v>
      </c>
      <c r="L1020" s="2">
        <v>1596</v>
      </c>
    </row>
    <row r="1021" spans="1:12" x14ac:dyDescent="0.45">
      <c r="A1021" t="s">
        <v>10</v>
      </c>
      <c r="B1021">
        <v>7600</v>
      </c>
      <c r="C1021">
        <v>80290</v>
      </c>
      <c r="D1021" t="s">
        <v>2678</v>
      </c>
      <c r="E1021" s="3" t="s">
        <v>885</v>
      </c>
      <c r="F1021" s="3">
        <v>9781719642774</v>
      </c>
      <c r="G1021" t="s">
        <v>840</v>
      </c>
      <c r="H1021" t="s">
        <v>13</v>
      </c>
      <c r="I1021" s="1" t="s">
        <v>886</v>
      </c>
      <c r="J1021" s="1">
        <v>84</v>
      </c>
      <c r="K1021" s="6">
        <v>19</v>
      </c>
      <c r="L1021" s="2">
        <v>1596</v>
      </c>
    </row>
    <row r="1022" spans="1:12" x14ac:dyDescent="0.45">
      <c r="A1022" t="s">
        <v>93</v>
      </c>
      <c r="B1022">
        <v>2211</v>
      </c>
      <c r="C1022">
        <v>82384</v>
      </c>
      <c r="D1022" t="s">
        <v>2486</v>
      </c>
      <c r="E1022" s="3" t="s">
        <v>315</v>
      </c>
      <c r="F1022" s="3">
        <v>9780357128916</v>
      </c>
      <c r="G1022" t="s">
        <v>158</v>
      </c>
      <c r="H1022" t="s">
        <v>13</v>
      </c>
      <c r="I1022" s="1" t="s">
        <v>316</v>
      </c>
      <c r="J1022" s="1">
        <v>114</v>
      </c>
      <c r="K1022" s="6">
        <v>14</v>
      </c>
      <c r="L1022" s="2">
        <v>1596</v>
      </c>
    </row>
    <row r="1023" spans="1:12" x14ac:dyDescent="0.45">
      <c r="A1023" t="s">
        <v>32</v>
      </c>
      <c r="B1023">
        <v>5060</v>
      </c>
      <c r="C1023">
        <v>80560</v>
      </c>
      <c r="D1023" t="s">
        <v>2351</v>
      </c>
      <c r="E1023" s="3" t="s">
        <v>887</v>
      </c>
      <c r="F1023" s="3">
        <v>9781647083076</v>
      </c>
      <c r="G1023" t="s">
        <v>67</v>
      </c>
      <c r="H1023" t="s">
        <v>13</v>
      </c>
      <c r="I1023" s="1" t="s">
        <v>578</v>
      </c>
      <c r="J1023" s="1">
        <v>44.25</v>
      </c>
      <c r="K1023" s="6">
        <v>36</v>
      </c>
      <c r="L1023" s="2">
        <v>1593</v>
      </c>
    </row>
    <row r="1024" spans="1:12" x14ac:dyDescent="0.45">
      <c r="A1024" t="s">
        <v>238</v>
      </c>
      <c r="B1024">
        <v>2010</v>
      </c>
      <c r="C1024">
        <v>85203</v>
      </c>
      <c r="D1024" t="s">
        <v>2583</v>
      </c>
      <c r="E1024" s="3" t="s">
        <v>664</v>
      </c>
      <c r="F1024" s="3">
        <v>9781266836923</v>
      </c>
      <c r="G1024" t="s">
        <v>17</v>
      </c>
      <c r="H1024" t="s">
        <v>13</v>
      </c>
      <c r="I1024" s="1" t="s">
        <v>665</v>
      </c>
      <c r="J1024" s="1">
        <v>46.75</v>
      </c>
      <c r="K1024" s="6">
        <v>34</v>
      </c>
      <c r="L1024" s="2">
        <v>1589.5</v>
      </c>
    </row>
    <row r="1025" spans="1:12" x14ac:dyDescent="0.45">
      <c r="A1025" t="s">
        <v>404</v>
      </c>
      <c r="B1025">
        <v>3330</v>
      </c>
      <c r="C1025">
        <v>86091</v>
      </c>
      <c r="D1025" t="s">
        <v>2679</v>
      </c>
      <c r="E1025" s="3" t="s">
        <v>888</v>
      </c>
      <c r="F1025" s="3">
        <v>9781284149586</v>
      </c>
      <c r="G1025" t="s">
        <v>634</v>
      </c>
      <c r="H1025" t="s">
        <v>13</v>
      </c>
      <c r="I1025" s="1" t="s">
        <v>889</v>
      </c>
      <c r="J1025" s="1">
        <v>46.6</v>
      </c>
      <c r="K1025" s="6">
        <v>34</v>
      </c>
      <c r="L1025" s="2">
        <v>1584.4</v>
      </c>
    </row>
    <row r="1026" spans="1:12" x14ac:dyDescent="0.45">
      <c r="A1026" t="s">
        <v>213</v>
      </c>
      <c r="B1026">
        <v>4230</v>
      </c>
      <c r="C1026">
        <v>88645</v>
      </c>
      <c r="D1026" t="s">
        <v>2680</v>
      </c>
      <c r="E1026" s="3" t="s">
        <v>890</v>
      </c>
      <c r="F1026" s="3">
        <v>9780367253882</v>
      </c>
      <c r="G1026" t="s">
        <v>395</v>
      </c>
      <c r="H1026" t="s">
        <v>13</v>
      </c>
      <c r="I1026" s="1" t="s">
        <v>891</v>
      </c>
      <c r="J1026" s="1">
        <v>112.5</v>
      </c>
      <c r="K1026" s="6">
        <v>14</v>
      </c>
      <c r="L1026" s="2">
        <v>1575</v>
      </c>
    </row>
    <row r="1027" spans="1:12" x14ac:dyDescent="0.45">
      <c r="A1027" t="s">
        <v>213</v>
      </c>
      <c r="B1027">
        <v>1160</v>
      </c>
      <c r="C1027">
        <v>86668</v>
      </c>
      <c r="D1027" t="s">
        <v>2440</v>
      </c>
      <c r="E1027" s="3" t="s">
        <v>892</v>
      </c>
      <c r="G1027" t="s">
        <v>660</v>
      </c>
      <c r="H1027" t="s">
        <v>13</v>
      </c>
      <c r="I1027" s="1" t="s">
        <v>893</v>
      </c>
      <c r="J1027" s="1">
        <v>71.5</v>
      </c>
      <c r="K1027" s="6">
        <v>22</v>
      </c>
      <c r="L1027" s="2">
        <v>1573</v>
      </c>
    </row>
    <row r="1028" spans="1:12" x14ac:dyDescent="0.45">
      <c r="A1028" t="s">
        <v>174</v>
      </c>
      <c r="B1028">
        <v>3301</v>
      </c>
      <c r="C1028">
        <v>91963</v>
      </c>
      <c r="D1028" t="s">
        <v>2681</v>
      </c>
      <c r="E1028" s="3" t="s">
        <v>894</v>
      </c>
      <c r="F1028" s="3">
        <v>9780357029916</v>
      </c>
      <c r="G1028" t="s">
        <v>42</v>
      </c>
      <c r="H1028" t="s">
        <v>13</v>
      </c>
      <c r="I1028" s="1" t="s">
        <v>319</v>
      </c>
      <c r="J1028" s="1">
        <v>174.75</v>
      </c>
      <c r="K1028" s="6">
        <v>9</v>
      </c>
      <c r="L1028" s="2">
        <v>1572.75</v>
      </c>
    </row>
    <row r="1029" spans="1:12" x14ac:dyDescent="0.45">
      <c r="A1029" t="s">
        <v>729</v>
      </c>
      <c r="B1029">
        <v>8531</v>
      </c>
      <c r="C1029">
        <v>85850</v>
      </c>
      <c r="D1029" t="s">
        <v>2614</v>
      </c>
      <c r="E1029" s="3" t="s">
        <v>895</v>
      </c>
      <c r="F1029" s="3">
        <v>9781138796348</v>
      </c>
      <c r="G1029" t="s">
        <v>395</v>
      </c>
      <c r="H1029" t="s">
        <v>131</v>
      </c>
      <c r="I1029" s="1" t="s">
        <v>896</v>
      </c>
      <c r="J1029" s="1">
        <v>46.2</v>
      </c>
      <c r="K1029" s="6">
        <v>34</v>
      </c>
      <c r="L1029" s="2">
        <v>1570.8</v>
      </c>
    </row>
    <row r="1030" spans="1:12" x14ac:dyDescent="0.45">
      <c r="A1030" t="s">
        <v>379</v>
      </c>
      <c r="B1030">
        <v>1010</v>
      </c>
      <c r="C1030">
        <v>86715</v>
      </c>
      <c r="D1030" t="s">
        <v>2672</v>
      </c>
      <c r="E1030" s="3" t="s">
        <v>867</v>
      </c>
      <c r="G1030" t="s">
        <v>868</v>
      </c>
      <c r="H1030" t="s">
        <v>13</v>
      </c>
      <c r="I1030" s="1" t="s">
        <v>869</v>
      </c>
      <c r="J1030" s="1">
        <v>36.5</v>
      </c>
      <c r="K1030" s="6">
        <v>43</v>
      </c>
      <c r="L1030" s="2">
        <v>1569.5</v>
      </c>
    </row>
    <row r="1031" spans="1:12" x14ac:dyDescent="0.45">
      <c r="A1031" t="s">
        <v>379</v>
      </c>
      <c r="B1031">
        <v>1010</v>
      </c>
      <c r="C1031">
        <v>86727</v>
      </c>
      <c r="D1031" t="s">
        <v>2672</v>
      </c>
      <c r="E1031" s="3" t="s">
        <v>867</v>
      </c>
      <c r="G1031" t="s">
        <v>868</v>
      </c>
      <c r="H1031" t="s">
        <v>13</v>
      </c>
      <c r="I1031" s="1" t="s">
        <v>869</v>
      </c>
      <c r="J1031" s="1">
        <v>36.5</v>
      </c>
      <c r="K1031" s="6">
        <v>43</v>
      </c>
      <c r="L1031" s="2">
        <v>1569.5</v>
      </c>
    </row>
    <row r="1032" spans="1:12" x14ac:dyDescent="0.45">
      <c r="A1032" t="s">
        <v>379</v>
      </c>
      <c r="B1032">
        <v>1010</v>
      </c>
      <c r="C1032">
        <v>85343</v>
      </c>
      <c r="D1032" t="s">
        <v>2672</v>
      </c>
      <c r="E1032" s="3" t="s">
        <v>867</v>
      </c>
      <c r="G1032" t="s">
        <v>868</v>
      </c>
      <c r="H1032" t="s">
        <v>13</v>
      </c>
      <c r="I1032" s="1" t="s">
        <v>869</v>
      </c>
      <c r="J1032" s="1">
        <v>36.5</v>
      </c>
      <c r="K1032" s="6">
        <v>43</v>
      </c>
      <c r="L1032" s="2">
        <v>1569.5</v>
      </c>
    </row>
    <row r="1033" spans="1:12" x14ac:dyDescent="0.45">
      <c r="A1033" t="s">
        <v>213</v>
      </c>
      <c r="B1033">
        <v>1101</v>
      </c>
      <c r="C1033">
        <v>85178</v>
      </c>
      <c r="D1033" t="s">
        <v>2429</v>
      </c>
      <c r="E1033" s="3" t="s">
        <v>880</v>
      </c>
      <c r="F1033" s="3">
        <v>9780393538021</v>
      </c>
      <c r="G1033" t="s">
        <v>64</v>
      </c>
      <c r="H1033" t="s">
        <v>13</v>
      </c>
      <c r="I1033" s="1" t="s">
        <v>881</v>
      </c>
      <c r="J1033" s="1">
        <v>33.39</v>
      </c>
      <c r="K1033" s="6">
        <v>47</v>
      </c>
      <c r="L1033" s="2">
        <v>1569.33</v>
      </c>
    </row>
    <row r="1034" spans="1:12" x14ac:dyDescent="0.45">
      <c r="A1034" t="s">
        <v>850</v>
      </c>
      <c r="B1034">
        <v>3000</v>
      </c>
      <c r="C1034">
        <v>84297</v>
      </c>
      <c r="D1034" t="s">
        <v>2682</v>
      </c>
      <c r="E1034" s="3" t="s">
        <v>897</v>
      </c>
      <c r="F1034" s="3">
        <v>9781284211283</v>
      </c>
      <c r="G1034" t="s">
        <v>634</v>
      </c>
      <c r="H1034" t="s">
        <v>13</v>
      </c>
      <c r="I1034" s="1" t="s">
        <v>898</v>
      </c>
      <c r="J1034" s="1">
        <v>65.08</v>
      </c>
      <c r="K1034" s="6">
        <v>24</v>
      </c>
      <c r="L1034" s="2">
        <v>1561.92</v>
      </c>
    </row>
    <row r="1035" spans="1:12" x14ac:dyDescent="0.45">
      <c r="A1035" t="s">
        <v>93</v>
      </c>
      <c r="B1035">
        <v>1113</v>
      </c>
      <c r="C1035">
        <v>84674</v>
      </c>
      <c r="D1035" t="s">
        <v>2355</v>
      </c>
      <c r="E1035" s="3" t="s">
        <v>427</v>
      </c>
      <c r="F1035" s="3">
        <v>9780135676288</v>
      </c>
      <c r="G1035" t="s">
        <v>53</v>
      </c>
      <c r="H1035" t="s">
        <v>13</v>
      </c>
      <c r="I1035" s="1" t="s">
        <v>95</v>
      </c>
      <c r="J1035" s="1">
        <v>120</v>
      </c>
      <c r="K1035" s="6">
        <v>13</v>
      </c>
      <c r="L1035" s="2">
        <v>1560</v>
      </c>
    </row>
    <row r="1036" spans="1:12" x14ac:dyDescent="0.45">
      <c r="A1036" t="s">
        <v>93</v>
      </c>
      <c r="B1036">
        <v>1113</v>
      </c>
      <c r="C1036">
        <v>84670</v>
      </c>
      <c r="D1036" t="s">
        <v>2355</v>
      </c>
      <c r="E1036" s="3" t="s">
        <v>427</v>
      </c>
      <c r="F1036" s="3">
        <v>9780135676288</v>
      </c>
      <c r="G1036" t="s">
        <v>53</v>
      </c>
      <c r="H1036" t="s">
        <v>13</v>
      </c>
      <c r="I1036" s="1" t="s">
        <v>95</v>
      </c>
      <c r="J1036" s="1">
        <v>120</v>
      </c>
      <c r="K1036" s="6">
        <v>13</v>
      </c>
      <c r="L1036" s="2">
        <v>1560</v>
      </c>
    </row>
    <row r="1037" spans="1:12" x14ac:dyDescent="0.45">
      <c r="A1037" t="s">
        <v>187</v>
      </c>
      <c r="B1037">
        <v>4360</v>
      </c>
      <c r="C1037">
        <v>83191</v>
      </c>
      <c r="D1037" t="s">
        <v>2567</v>
      </c>
      <c r="E1037" s="3" t="s">
        <v>628</v>
      </c>
      <c r="F1037" s="3">
        <v>9781948426398</v>
      </c>
      <c r="G1037" t="s">
        <v>502</v>
      </c>
      <c r="H1037" t="s">
        <v>13</v>
      </c>
      <c r="I1037" s="1" t="s">
        <v>503</v>
      </c>
      <c r="J1037" s="1">
        <v>90.75</v>
      </c>
      <c r="K1037" s="6">
        <v>17</v>
      </c>
      <c r="L1037" s="2">
        <v>1542.75</v>
      </c>
    </row>
    <row r="1038" spans="1:12" x14ac:dyDescent="0.45">
      <c r="A1038" t="s">
        <v>97</v>
      </c>
      <c r="B1038">
        <v>4400</v>
      </c>
      <c r="C1038">
        <v>89006</v>
      </c>
      <c r="D1038" t="s">
        <v>2683</v>
      </c>
      <c r="E1038" s="3" t="s">
        <v>899</v>
      </c>
      <c r="F1038" s="3">
        <v>9780136616092</v>
      </c>
      <c r="G1038" t="s">
        <v>843</v>
      </c>
      <c r="H1038" t="s">
        <v>13</v>
      </c>
      <c r="I1038" s="1" t="s">
        <v>844</v>
      </c>
      <c r="J1038" s="1">
        <v>43.96</v>
      </c>
      <c r="K1038" s="6">
        <v>35</v>
      </c>
      <c r="L1038" s="2">
        <v>1538.6</v>
      </c>
    </row>
    <row r="1039" spans="1:12" x14ac:dyDescent="0.45">
      <c r="A1039" t="s">
        <v>379</v>
      </c>
      <c r="B1039">
        <v>1010</v>
      </c>
      <c r="C1039">
        <v>85345</v>
      </c>
      <c r="D1039" t="s">
        <v>2672</v>
      </c>
      <c r="E1039" s="3" t="s">
        <v>867</v>
      </c>
      <c r="G1039" t="s">
        <v>868</v>
      </c>
      <c r="H1039" t="s">
        <v>13</v>
      </c>
      <c r="I1039" s="1" t="s">
        <v>869</v>
      </c>
      <c r="J1039" s="1">
        <v>36.5</v>
      </c>
      <c r="K1039" s="6">
        <v>42</v>
      </c>
      <c r="L1039" s="2">
        <v>1533</v>
      </c>
    </row>
    <row r="1040" spans="1:12" x14ac:dyDescent="0.45">
      <c r="A1040" t="s">
        <v>379</v>
      </c>
      <c r="B1040">
        <v>1010</v>
      </c>
      <c r="C1040">
        <v>87084</v>
      </c>
      <c r="D1040" t="s">
        <v>2672</v>
      </c>
      <c r="E1040" s="3" t="s">
        <v>867</v>
      </c>
      <c r="G1040" t="s">
        <v>868</v>
      </c>
      <c r="H1040" t="s">
        <v>13</v>
      </c>
      <c r="I1040" s="1" t="s">
        <v>869</v>
      </c>
      <c r="J1040" s="1">
        <v>36.5</v>
      </c>
      <c r="K1040" s="6">
        <v>42</v>
      </c>
      <c r="L1040" s="2">
        <v>1533</v>
      </c>
    </row>
    <row r="1041" spans="1:12" x14ac:dyDescent="0.45">
      <c r="A1041" t="s">
        <v>379</v>
      </c>
      <c r="B1041">
        <v>1010</v>
      </c>
      <c r="C1041">
        <v>86718</v>
      </c>
      <c r="D1041" t="s">
        <v>2672</v>
      </c>
      <c r="E1041" s="3" t="s">
        <v>867</v>
      </c>
      <c r="G1041" t="s">
        <v>868</v>
      </c>
      <c r="H1041" t="s">
        <v>13</v>
      </c>
      <c r="I1041" s="1" t="s">
        <v>869</v>
      </c>
      <c r="J1041" s="1">
        <v>36.5</v>
      </c>
      <c r="K1041" s="6">
        <v>42</v>
      </c>
      <c r="L1041" s="2">
        <v>1533</v>
      </c>
    </row>
    <row r="1042" spans="1:12" x14ac:dyDescent="0.45">
      <c r="A1042" t="s">
        <v>289</v>
      </c>
      <c r="B1042">
        <v>6410</v>
      </c>
      <c r="C1042">
        <v>80425</v>
      </c>
      <c r="D1042" t="s">
        <v>2684</v>
      </c>
      <c r="E1042" s="3" t="s">
        <v>900</v>
      </c>
      <c r="F1042" s="3">
        <v>9780134165783</v>
      </c>
      <c r="G1042" t="s">
        <v>53</v>
      </c>
      <c r="H1042" t="s">
        <v>13</v>
      </c>
      <c r="I1042" s="1" t="s">
        <v>901</v>
      </c>
      <c r="J1042" s="1">
        <v>69.510000000000005</v>
      </c>
      <c r="K1042" s="6">
        <v>22</v>
      </c>
      <c r="L1042" s="2">
        <v>1529.22</v>
      </c>
    </row>
    <row r="1043" spans="1:12" x14ac:dyDescent="0.45">
      <c r="A1043" t="s">
        <v>289</v>
      </c>
      <c r="B1043">
        <v>7260</v>
      </c>
      <c r="C1043">
        <v>83454</v>
      </c>
      <c r="D1043" t="s">
        <v>2685</v>
      </c>
      <c r="E1043" s="3" t="s">
        <v>902</v>
      </c>
      <c r="F1043" s="3">
        <v>9781119473312</v>
      </c>
      <c r="G1043" t="s">
        <v>155</v>
      </c>
      <c r="H1043" t="s">
        <v>13</v>
      </c>
      <c r="I1043" s="1" t="s">
        <v>903</v>
      </c>
      <c r="J1043" s="1">
        <v>50.8</v>
      </c>
      <c r="K1043" s="6">
        <v>30</v>
      </c>
      <c r="L1043" s="2">
        <v>1524</v>
      </c>
    </row>
    <row r="1044" spans="1:12" x14ac:dyDescent="0.45">
      <c r="A1044" t="s">
        <v>44</v>
      </c>
      <c r="B1044">
        <v>3810</v>
      </c>
      <c r="C1044">
        <v>83300</v>
      </c>
      <c r="D1044" t="s">
        <v>2642</v>
      </c>
      <c r="E1044" s="3" t="s">
        <v>790</v>
      </c>
      <c r="F1044" s="3">
        <v>9781792498367</v>
      </c>
      <c r="G1044" t="s">
        <v>30</v>
      </c>
      <c r="H1044" t="s">
        <v>13</v>
      </c>
      <c r="I1044" s="1" t="s">
        <v>791</v>
      </c>
      <c r="J1044" s="1">
        <v>76.13</v>
      </c>
      <c r="K1044" s="6">
        <v>20</v>
      </c>
      <c r="L1044" s="2">
        <v>1522.6</v>
      </c>
    </row>
    <row r="1045" spans="1:12" x14ac:dyDescent="0.45">
      <c r="A1045" t="s">
        <v>260</v>
      </c>
      <c r="B1045">
        <v>2130</v>
      </c>
      <c r="C1045">
        <v>82142</v>
      </c>
      <c r="D1045" t="s">
        <v>2651</v>
      </c>
      <c r="E1045" s="3" t="s">
        <v>812</v>
      </c>
      <c r="F1045" s="3">
        <v>9780137849314</v>
      </c>
      <c r="G1045" t="s">
        <v>813</v>
      </c>
      <c r="H1045" t="s">
        <v>13</v>
      </c>
      <c r="I1045" s="1" t="s">
        <v>904</v>
      </c>
      <c r="J1045" s="1">
        <v>79.989999999999995</v>
      </c>
      <c r="K1045" s="6">
        <v>19</v>
      </c>
      <c r="L1045" s="2">
        <v>1519.81</v>
      </c>
    </row>
    <row r="1046" spans="1:12" x14ac:dyDescent="0.45">
      <c r="A1046" t="s">
        <v>57</v>
      </c>
      <c r="B1046">
        <v>8860</v>
      </c>
      <c r="C1046">
        <v>83447</v>
      </c>
      <c r="D1046" t="s">
        <v>2686</v>
      </c>
      <c r="E1046" s="3" t="s">
        <v>84</v>
      </c>
      <c r="F1046" s="3">
        <v>9781319218423</v>
      </c>
      <c r="G1046" t="s">
        <v>85</v>
      </c>
      <c r="H1046" t="s">
        <v>13</v>
      </c>
      <c r="I1046" s="1" t="s">
        <v>86</v>
      </c>
      <c r="J1046" s="1">
        <v>251.25</v>
      </c>
      <c r="K1046" s="6">
        <v>6</v>
      </c>
      <c r="L1046" s="2">
        <v>1507.5</v>
      </c>
    </row>
    <row r="1047" spans="1:12" x14ac:dyDescent="0.45">
      <c r="A1047" t="s">
        <v>44</v>
      </c>
      <c r="B1047" t="s">
        <v>905</v>
      </c>
      <c r="C1047">
        <v>86246</v>
      </c>
      <c r="D1047" t="s">
        <v>2687</v>
      </c>
      <c r="E1047" s="3" t="s">
        <v>906</v>
      </c>
      <c r="F1047" s="3">
        <v>9781533962157</v>
      </c>
      <c r="G1047" t="s">
        <v>907</v>
      </c>
      <c r="H1047" t="s">
        <v>13</v>
      </c>
      <c r="I1047" s="1" t="s">
        <v>908</v>
      </c>
      <c r="J1047" s="1">
        <v>62.75</v>
      </c>
      <c r="K1047" s="6">
        <v>24</v>
      </c>
      <c r="L1047" s="2">
        <v>1506</v>
      </c>
    </row>
    <row r="1048" spans="1:12" x14ac:dyDescent="0.45">
      <c r="A1048" t="s">
        <v>44</v>
      </c>
      <c r="B1048" t="s">
        <v>905</v>
      </c>
      <c r="C1048">
        <v>86242</v>
      </c>
      <c r="D1048" t="s">
        <v>2687</v>
      </c>
      <c r="E1048" s="3" t="s">
        <v>906</v>
      </c>
      <c r="F1048" s="3">
        <v>9781533962157</v>
      </c>
      <c r="G1048" t="s">
        <v>907</v>
      </c>
      <c r="H1048" t="s">
        <v>13</v>
      </c>
      <c r="I1048" s="1" t="s">
        <v>908</v>
      </c>
      <c r="J1048" s="1">
        <v>62.75</v>
      </c>
      <c r="K1048" s="6">
        <v>24</v>
      </c>
      <c r="L1048" s="2">
        <v>1506</v>
      </c>
    </row>
    <row r="1049" spans="1:12" x14ac:dyDescent="0.45">
      <c r="A1049" t="s">
        <v>44</v>
      </c>
      <c r="B1049" t="s">
        <v>905</v>
      </c>
      <c r="C1049">
        <v>86243</v>
      </c>
      <c r="D1049" t="s">
        <v>2687</v>
      </c>
      <c r="E1049" s="3" t="s">
        <v>906</v>
      </c>
      <c r="F1049" s="3">
        <v>9781533962157</v>
      </c>
      <c r="G1049" t="s">
        <v>907</v>
      </c>
      <c r="H1049" t="s">
        <v>13</v>
      </c>
      <c r="I1049" s="1" t="s">
        <v>908</v>
      </c>
      <c r="J1049" s="1">
        <v>62.75</v>
      </c>
      <c r="K1049" s="6">
        <v>24</v>
      </c>
      <c r="L1049" s="2">
        <v>1506</v>
      </c>
    </row>
    <row r="1050" spans="1:12" x14ac:dyDescent="0.45">
      <c r="A1050" t="s">
        <v>44</v>
      </c>
      <c r="B1050" t="s">
        <v>905</v>
      </c>
      <c r="C1050">
        <v>86244</v>
      </c>
      <c r="D1050" t="s">
        <v>2687</v>
      </c>
      <c r="E1050" s="3" t="s">
        <v>906</v>
      </c>
      <c r="F1050" s="3">
        <v>9781533962157</v>
      </c>
      <c r="G1050" t="s">
        <v>907</v>
      </c>
      <c r="H1050" t="s">
        <v>13</v>
      </c>
      <c r="I1050" s="1" t="s">
        <v>908</v>
      </c>
      <c r="J1050" s="1">
        <v>62.75</v>
      </c>
      <c r="K1050" s="6">
        <v>24</v>
      </c>
      <c r="L1050" s="2">
        <v>1506</v>
      </c>
    </row>
    <row r="1051" spans="1:12" x14ac:dyDescent="0.45">
      <c r="A1051" t="s">
        <v>44</v>
      </c>
      <c r="B1051" t="s">
        <v>905</v>
      </c>
      <c r="C1051">
        <v>86245</v>
      </c>
      <c r="D1051" t="s">
        <v>2687</v>
      </c>
      <c r="E1051" s="3" t="s">
        <v>906</v>
      </c>
      <c r="F1051" s="3">
        <v>9781533962157</v>
      </c>
      <c r="G1051" t="s">
        <v>907</v>
      </c>
      <c r="H1051" t="s">
        <v>13</v>
      </c>
      <c r="I1051" s="1" t="s">
        <v>908</v>
      </c>
      <c r="J1051" s="1">
        <v>62.75</v>
      </c>
      <c r="K1051" s="6">
        <v>24</v>
      </c>
      <c r="L1051" s="2">
        <v>1506</v>
      </c>
    </row>
    <row r="1052" spans="1:12" x14ac:dyDescent="0.45">
      <c r="A1052" t="s">
        <v>44</v>
      </c>
      <c r="B1052" t="s">
        <v>909</v>
      </c>
      <c r="C1052">
        <v>86259</v>
      </c>
      <c r="D1052" t="s">
        <v>2688</v>
      </c>
      <c r="E1052" s="3" t="s">
        <v>906</v>
      </c>
      <c r="F1052" s="3">
        <v>9781533962157</v>
      </c>
      <c r="G1052" t="s">
        <v>907</v>
      </c>
      <c r="H1052" t="s">
        <v>13</v>
      </c>
      <c r="I1052" s="1" t="s">
        <v>908</v>
      </c>
      <c r="J1052" s="1">
        <v>62.75</v>
      </c>
      <c r="K1052" s="6">
        <v>24</v>
      </c>
      <c r="L1052" s="2">
        <v>1506</v>
      </c>
    </row>
    <row r="1053" spans="1:12" x14ac:dyDescent="0.45">
      <c r="A1053" t="s">
        <v>44</v>
      </c>
      <c r="B1053" t="s">
        <v>905</v>
      </c>
      <c r="C1053">
        <v>86247</v>
      </c>
      <c r="D1053" t="s">
        <v>2687</v>
      </c>
      <c r="E1053" s="3" t="s">
        <v>906</v>
      </c>
      <c r="F1053" s="3">
        <v>9781533962157</v>
      </c>
      <c r="G1053" t="s">
        <v>907</v>
      </c>
      <c r="H1053" t="s">
        <v>13</v>
      </c>
      <c r="I1053" s="1" t="s">
        <v>908</v>
      </c>
      <c r="J1053" s="1">
        <v>62.75</v>
      </c>
      <c r="K1053" s="6">
        <v>24</v>
      </c>
      <c r="L1053" s="2">
        <v>1506</v>
      </c>
    </row>
    <row r="1054" spans="1:12" x14ac:dyDescent="0.45">
      <c r="A1054" t="s">
        <v>44</v>
      </c>
      <c r="B1054" t="s">
        <v>909</v>
      </c>
      <c r="C1054">
        <v>86257</v>
      </c>
      <c r="D1054" t="s">
        <v>2688</v>
      </c>
      <c r="E1054" s="3" t="s">
        <v>906</v>
      </c>
      <c r="F1054" s="3">
        <v>9781533962157</v>
      </c>
      <c r="G1054" t="s">
        <v>907</v>
      </c>
      <c r="H1054" t="s">
        <v>13</v>
      </c>
      <c r="I1054" s="1" t="s">
        <v>908</v>
      </c>
      <c r="J1054" s="1">
        <v>62.75</v>
      </c>
      <c r="K1054" s="6">
        <v>24</v>
      </c>
      <c r="L1054" s="2">
        <v>1506</v>
      </c>
    </row>
    <row r="1055" spans="1:12" x14ac:dyDescent="0.45">
      <c r="A1055" t="s">
        <v>44</v>
      </c>
      <c r="B1055" t="s">
        <v>905</v>
      </c>
      <c r="C1055">
        <v>89240</v>
      </c>
      <c r="D1055" t="s">
        <v>2687</v>
      </c>
      <c r="E1055" s="3" t="s">
        <v>906</v>
      </c>
      <c r="F1055" s="3">
        <v>9781533962157</v>
      </c>
      <c r="G1055" t="s">
        <v>907</v>
      </c>
      <c r="H1055" t="s">
        <v>13</v>
      </c>
      <c r="I1055" s="1" t="s">
        <v>908</v>
      </c>
      <c r="J1055" s="1">
        <v>62.75</v>
      </c>
      <c r="K1055" s="6">
        <v>24</v>
      </c>
      <c r="L1055" s="2">
        <v>1506</v>
      </c>
    </row>
    <row r="1056" spans="1:12" x14ac:dyDescent="0.45">
      <c r="A1056" t="s">
        <v>44</v>
      </c>
      <c r="B1056" t="s">
        <v>909</v>
      </c>
      <c r="C1056">
        <v>86263</v>
      </c>
      <c r="D1056" t="s">
        <v>2688</v>
      </c>
      <c r="E1056" s="3" t="s">
        <v>906</v>
      </c>
      <c r="F1056" s="3">
        <v>9781533962157</v>
      </c>
      <c r="G1056" t="s">
        <v>907</v>
      </c>
      <c r="H1056" t="s">
        <v>13</v>
      </c>
      <c r="I1056" s="1" t="s">
        <v>908</v>
      </c>
      <c r="J1056" s="1">
        <v>62.75</v>
      </c>
      <c r="K1056" s="6">
        <v>24</v>
      </c>
      <c r="L1056" s="2">
        <v>1506</v>
      </c>
    </row>
    <row r="1057" spans="1:12" x14ac:dyDescent="0.45">
      <c r="A1057" t="s">
        <v>44</v>
      </c>
      <c r="B1057" t="s">
        <v>905</v>
      </c>
      <c r="C1057">
        <v>87744</v>
      </c>
      <c r="D1057" t="s">
        <v>2687</v>
      </c>
      <c r="E1057" s="3" t="s">
        <v>906</v>
      </c>
      <c r="F1057" s="3">
        <v>9781533962157</v>
      </c>
      <c r="G1057" t="s">
        <v>907</v>
      </c>
      <c r="H1057" t="s">
        <v>13</v>
      </c>
      <c r="I1057" s="1" t="s">
        <v>908</v>
      </c>
      <c r="J1057" s="1">
        <v>62.75</v>
      </c>
      <c r="K1057" s="6">
        <v>24</v>
      </c>
      <c r="L1057" s="2">
        <v>1506</v>
      </c>
    </row>
    <row r="1058" spans="1:12" x14ac:dyDescent="0.45">
      <c r="A1058" t="s">
        <v>44</v>
      </c>
      <c r="B1058" t="s">
        <v>905</v>
      </c>
      <c r="C1058">
        <v>86254</v>
      </c>
      <c r="D1058" t="s">
        <v>2687</v>
      </c>
      <c r="E1058" s="3" t="s">
        <v>906</v>
      </c>
      <c r="F1058" s="3">
        <v>9781533962157</v>
      </c>
      <c r="G1058" t="s">
        <v>907</v>
      </c>
      <c r="H1058" t="s">
        <v>13</v>
      </c>
      <c r="I1058" s="1" t="s">
        <v>908</v>
      </c>
      <c r="J1058" s="1">
        <v>62.75</v>
      </c>
      <c r="K1058" s="6">
        <v>24</v>
      </c>
      <c r="L1058" s="2">
        <v>1506</v>
      </c>
    </row>
    <row r="1059" spans="1:12" x14ac:dyDescent="0.45">
      <c r="A1059" t="s">
        <v>44</v>
      </c>
      <c r="B1059" t="s">
        <v>905</v>
      </c>
      <c r="C1059">
        <v>86251</v>
      </c>
      <c r="D1059" t="s">
        <v>2687</v>
      </c>
      <c r="E1059" s="3" t="s">
        <v>906</v>
      </c>
      <c r="F1059" s="3">
        <v>9781533962157</v>
      </c>
      <c r="G1059" t="s">
        <v>907</v>
      </c>
      <c r="H1059" t="s">
        <v>13</v>
      </c>
      <c r="I1059" s="1" t="s">
        <v>908</v>
      </c>
      <c r="J1059" s="1">
        <v>62.75</v>
      </c>
      <c r="K1059" s="6">
        <v>24</v>
      </c>
      <c r="L1059" s="2">
        <v>1506</v>
      </c>
    </row>
    <row r="1060" spans="1:12" x14ac:dyDescent="0.45">
      <c r="A1060" t="s">
        <v>44</v>
      </c>
      <c r="B1060" t="s">
        <v>909</v>
      </c>
      <c r="C1060">
        <v>86266</v>
      </c>
      <c r="D1060" t="s">
        <v>2688</v>
      </c>
      <c r="E1060" s="3" t="s">
        <v>906</v>
      </c>
      <c r="F1060" s="3">
        <v>9781533962157</v>
      </c>
      <c r="G1060" t="s">
        <v>907</v>
      </c>
      <c r="H1060" t="s">
        <v>13</v>
      </c>
      <c r="I1060" s="1" t="s">
        <v>908</v>
      </c>
      <c r="J1060" s="1">
        <v>62.75</v>
      </c>
      <c r="K1060" s="6">
        <v>24</v>
      </c>
      <c r="L1060" s="2">
        <v>1506</v>
      </c>
    </row>
    <row r="1061" spans="1:12" x14ac:dyDescent="0.45">
      <c r="A1061" t="s">
        <v>44</v>
      </c>
      <c r="B1061" t="s">
        <v>909</v>
      </c>
      <c r="C1061">
        <v>86270</v>
      </c>
      <c r="D1061" t="s">
        <v>2688</v>
      </c>
      <c r="E1061" s="3" t="s">
        <v>906</v>
      </c>
      <c r="F1061" s="3">
        <v>9781533962157</v>
      </c>
      <c r="G1061" t="s">
        <v>907</v>
      </c>
      <c r="H1061" t="s">
        <v>13</v>
      </c>
      <c r="I1061" s="1" t="s">
        <v>908</v>
      </c>
      <c r="J1061" s="1">
        <v>62.75</v>
      </c>
      <c r="K1061" s="6">
        <v>24</v>
      </c>
      <c r="L1061" s="2">
        <v>1506</v>
      </c>
    </row>
    <row r="1062" spans="1:12" x14ac:dyDescent="0.45">
      <c r="A1062" t="s">
        <v>44</v>
      </c>
      <c r="B1062" t="s">
        <v>905</v>
      </c>
      <c r="C1062">
        <v>86250</v>
      </c>
      <c r="D1062" t="s">
        <v>2687</v>
      </c>
      <c r="E1062" s="3" t="s">
        <v>906</v>
      </c>
      <c r="F1062" s="3">
        <v>9781533962157</v>
      </c>
      <c r="G1062" t="s">
        <v>907</v>
      </c>
      <c r="H1062" t="s">
        <v>13</v>
      </c>
      <c r="I1062" s="1" t="s">
        <v>908</v>
      </c>
      <c r="J1062" s="1">
        <v>62.75</v>
      </c>
      <c r="K1062" s="6">
        <v>24</v>
      </c>
      <c r="L1062" s="2">
        <v>1506</v>
      </c>
    </row>
    <row r="1063" spans="1:12" x14ac:dyDescent="0.45">
      <c r="A1063" t="s">
        <v>44</v>
      </c>
      <c r="B1063" t="s">
        <v>909</v>
      </c>
      <c r="C1063">
        <v>86262</v>
      </c>
      <c r="D1063" t="s">
        <v>2688</v>
      </c>
      <c r="E1063" s="3" t="s">
        <v>906</v>
      </c>
      <c r="F1063" s="3">
        <v>9781533962157</v>
      </c>
      <c r="G1063" t="s">
        <v>907</v>
      </c>
      <c r="H1063" t="s">
        <v>13</v>
      </c>
      <c r="I1063" s="1" t="s">
        <v>908</v>
      </c>
      <c r="J1063" s="1">
        <v>62.75</v>
      </c>
      <c r="K1063" s="6">
        <v>24</v>
      </c>
      <c r="L1063" s="2">
        <v>1506</v>
      </c>
    </row>
    <row r="1064" spans="1:12" x14ac:dyDescent="0.45">
      <c r="A1064" t="s">
        <v>36</v>
      </c>
      <c r="B1064">
        <v>4160</v>
      </c>
      <c r="C1064">
        <v>92521</v>
      </c>
      <c r="D1064" t="s">
        <v>2390</v>
      </c>
      <c r="E1064" s="3" t="s">
        <v>910</v>
      </c>
      <c r="F1064" s="3">
        <v>9780357670774</v>
      </c>
      <c r="G1064" t="s">
        <v>42</v>
      </c>
      <c r="H1064" t="s">
        <v>13</v>
      </c>
      <c r="I1064" s="1" t="s">
        <v>911</v>
      </c>
      <c r="J1064" s="1">
        <v>35</v>
      </c>
      <c r="K1064" s="6">
        <v>43</v>
      </c>
      <c r="L1064" s="2">
        <v>1505</v>
      </c>
    </row>
    <row r="1065" spans="1:12" x14ac:dyDescent="0.45">
      <c r="A1065" t="s">
        <v>379</v>
      </c>
      <c r="B1065">
        <v>1010</v>
      </c>
      <c r="C1065">
        <v>88769</v>
      </c>
      <c r="D1065" t="s">
        <v>2672</v>
      </c>
      <c r="E1065" s="3" t="s">
        <v>867</v>
      </c>
      <c r="G1065" t="s">
        <v>868</v>
      </c>
      <c r="H1065" t="s">
        <v>13</v>
      </c>
      <c r="I1065" s="1" t="s">
        <v>869</v>
      </c>
      <c r="J1065" s="1">
        <v>36.5</v>
      </c>
      <c r="K1065" s="6">
        <v>41</v>
      </c>
      <c r="L1065" s="2">
        <v>1496.5</v>
      </c>
    </row>
    <row r="1066" spans="1:12" x14ac:dyDescent="0.45">
      <c r="A1066" t="s">
        <v>238</v>
      </c>
      <c r="B1066">
        <v>2010</v>
      </c>
      <c r="C1066">
        <v>85199</v>
      </c>
      <c r="D1066" t="s">
        <v>2583</v>
      </c>
      <c r="E1066" s="3" t="s">
        <v>664</v>
      </c>
      <c r="F1066" s="3">
        <v>9781266836923</v>
      </c>
      <c r="G1066" t="s">
        <v>17</v>
      </c>
      <c r="H1066" t="s">
        <v>13</v>
      </c>
      <c r="I1066" s="1" t="s">
        <v>665</v>
      </c>
      <c r="J1066" s="1">
        <v>46.75</v>
      </c>
      <c r="K1066" s="6">
        <v>32</v>
      </c>
      <c r="L1066" s="2">
        <v>1496</v>
      </c>
    </row>
    <row r="1067" spans="1:12" x14ac:dyDescent="0.45">
      <c r="A1067" t="s">
        <v>912</v>
      </c>
      <c r="B1067">
        <v>8510</v>
      </c>
      <c r="C1067">
        <v>82811</v>
      </c>
      <c r="D1067" t="s">
        <v>2689</v>
      </c>
      <c r="E1067" s="3" t="s">
        <v>913</v>
      </c>
      <c r="F1067" s="3">
        <v>9781647085766</v>
      </c>
      <c r="G1067" t="s">
        <v>67</v>
      </c>
      <c r="H1067" t="s">
        <v>13</v>
      </c>
      <c r="I1067" s="1" t="s">
        <v>426</v>
      </c>
      <c r="J1067" s="1">
        <v>299</v>
      </c>
      <c r="K1067" s="6">
        <v>5</v>
      </c>
      <c r="L1067" s="2">
        <v>1495</v>
      </c>
    </row>
    <row r="1068" spans="1:12" x14ac:dyDescent="0.45">
      <c r="A1068" t="s">
        <v>404</v>
      </c>
      <c r="B1068">
        <v>3010</v>
      </c>
      <c r="C1068">
        <v>82096</v>
      </c>
      <c r="D1068" t="s">
        <v>2690</v>
      </c>
      <c r="E1068" s="3" t="s">
        <v>914</v>
      </c>
      <c r="F1068" s="3">
        <v>9780078022746</v>
      </c>
      <c r="G1068" t="s">
        <v>313</v>
      </c>
      <c r="H1068" t="s">
        <v>13</v>
      </c>
      <c r="I1068" s="1" t="s">
        <v>915</v>
      </c>
      <c r="J1068" s="1">
        <v>65</v>
      </c>
      <c r="K1068" s="6">
        <v>23</v>
      </c>
      <c r="L1068" s="2">
        <v>1495</v>
      </c>
    </row>
    <row r="1069" spans="1:12" x14ac:dyDescent="0.45">
      <c r="A1069" t="s">
        <v>542</v>
      </c>
      <c r="B1069">
        <v>7019</v>
      </c>
      <c r="C1069">
        <v>84873</v>
      </c>
      <c r="D1069" t="s">
        <v>2691</v>
      </c>
      <c r="E1069" s="3" t="s">
        <v>916</v>
      </c>
      <c r="F1069" s="3">
        <v>9781544318424</v>
      </c>
      <c r="G1069" t="s">
        <v>287</v>
      </c>
      <c r="H1069" t="s">
        <v>13</v>
      </c>
      <c r="I1069" s="1" t="s">
        <v>917</v>
      </c>
      <c r="J1069" s="1">
        <v>57.38</v>
      </c>
      <c r="K1069" s="6">
        <v>26</v>
      </c>
      <c r="L1069" s="2">
        <v>1491.88</v>
      </c>
    </row>
    <row r="1070" spans="1:12" x14ac:dyDescent="0.45">
      <c r="A1070" t="s">
        <v>542</v>
      </c>
      <c r="B1070">
        <v>3030</v>
      </c>
      <c r="C1070">
        <v>90932</v>
      </c>
      <c r="D1070" t="s">
        <v>2692</v>
      </c>
      <c r="E1070" s="3" t="s">
        <v>918</v>
      </c>
      <c r="F1070" s="3">
        <v>9781284123975</v>
      </c>
      <c r="G1070" t="s">
        <v>634</v>
      </c>
      <c r="H1070" t="s">
        <v>13</v>
      </c>
      <c r="I1070" s="1" t="s">
        <v>919</v>
      </c>
      <c r="J1070" s="1">
        <v>43.66</v>
      </c>
      <c r="K1070" s="6">
        <v>34</v>
      </c>
      <c r="L1070" s="2">
        <v>1484.4399999999901</v>
      </c>
    </row>
    <row r="1071" spans="1:12" x14ac:dyDescent="0.45">
      <c r="A1071" t="s">
        <v>10</v>
      </c>
      <c r="B1071">
        <v>3320</v>
      </c>
      <c r="C1071">
        <v>90285</v>
      </c>
      <c r="D1071" t="s">
        <v>2693</v>
      </c>
      <c r="E1071" s="3" t="s">
        <v>344</v>
      </c>
      <c r="F1071" s="3">
        <v>9781975215132</v>
      </c>
      <c r="G1071" t="s">
        <v>12</v>
      </c>
      <c r="H1071" t="s">
        <v>13</v>
      </c>
      <c r="I1071" s="1" t="s">
        <v>345</v>
      </c>
      <c r="J1071" s="1">
        <v>134.65</v>
      </c>
      <c r="K1071" s="6">
        <v>11</v>
      </c>
      <c r="L1071" s="2">
        <v>1481.15</v>
      </c>
    </row>
    <row r="1072" spans="1:12" x14ac:dyDescent="0.45">
      <c r="A1072" t="s">
        <v>709</v>
      </c>
      <c r="B1072">
        <v>2001</v>
      </c>
      <c r="C1072">
        <v>89878</v>
      </c>
      <c r="D1072" t="s">
        <v>2607</v>
      </c>
      <c r="E1072" s="3" t="s">
        <v>710</v>
      </c>
      <c r="F1072" s="3">
        <v>9781774949054</v>
      </c>
      <c r="G1072" t="s">
        <v>24</v>
      </c>
      <c r="H1072" t="s">
        <v>13</v>
      </c>
      <c r="I1072" s="1" t="s">
        <v>711</v>
      </c>
      <c r="J1072" s="1">
        <v>61.5</v>
      </c>
      <c r="K1072" s="6">
        <v>24</v>
      </c>
      <c r="L1072" s="2">
        <v>1476</v>
      </c>
    </row>
    <row r="1073" spans="1:12" x14ac:dyDescent="0.45">
      <c r="A1073" t="s">
        <v>696</v>
      </c>
      <c r="B1073">
        <v>1301</v>
      </c>
      <c r="C1073">
        <v>88824</v>
      </c>
      <c r="D1073" t="s">
        <v>2600</v>
      </c>
      <c r="E1073" s="3" t="s">
        <v>697</v>
      </c>
      <c r="F1073" s="3">
        <v>9798203130037</v>
      </c>
      <c r="G1073" t="s">
        <v>698</v>
      </c>
      <c r="H1073" t="s">
        <v>13</v>
      </c>
      <c r="I1073" s="1" t="s">
        <v>699</v>
      </c>
      <c r="J1073" s="1">
        <v>86.62</v>
      </c>
      <c r="K1073" s="6">
        <v>17</v>
      </c>
      <c r="L1073" s="2">
        <v>1472.54</v>
      </c>
    </row>
    <row r="1074" spans="1:12" x14ac:dyDescent="0.45">
      <c r="A1074" t="s">
        <v>213</v>
      </c>
      <c r="B1074">
        <v>3020</v>
      </c>
      <c r="C1074">
        <v>88146</v>
      </c>
      <c r="D1074" t="s">
        <v>2694</v>
      </c>
      <c r="E1074" s="3" t="s">
        <v>920</v>
      </c>
      <c r="F1074" s="3">
        <v>9780357360767</v>
      </c>
      <c r="G1074" t="s">
        <v>42</v>
      </c>
      <c r="H1074" t="s">
        <v>131</v>
      </c>
      <c r="I1074" s="1" t="s">
        <v>921</v>
      </c>
      <c r="J1074" s="1">
        <v>45.99</v>
      </c>
      <c r="K1074" s="6">
        <v>32</v>
      </c>
      <c r="L1074" s="2">
        <v>1471.68</v>
      </c>
    </row>
    <row r="1075" spans="1:12" x14ac:dyDescent="0.45">
      <c r="A1075" t="s">
        <v>32</v>
      </c>
      <c r="B1075">
        <v>7353</v>
      </c>
      <c r="C1075">
        <v>87537</v>
      </c>
      <c r="D1075" t="s">
        <v>2405</v>
      </c>
      <c r="E1075" s="3" t="s">
        <v>922</v>
      </c>
      <c r="F1075" s="3">
        <v>9781948771788</v>
      </c>
      <c r="G1075" t="s">
        <v>923</v>
      </c>
      <c r="H1075" t="s">
        <v>13</v>
      </c>
      <c r="I1075" s="1" t="s">
        <v>564</v>
      </c>
      <c r="J1075" s="1">
        <v>70</v>
      </c>
      <c r="K1075" s="6">
        <v>21</v>
      </c>
      <c r="L1075" s="2">
        <v>1470</v>
      </c>
    </row>
    <row r="1076" spans="1:12" x14ac:dyDescent="0.45">
      <c r="A1076" t="s">
        <v>404</v>
      </c>
      <c r="B1076">
        <v>4300</v>
      </c>
      <c r="C1076">
        <v>82885</v>
      </c>
      <c r="D1076" t="s">
        <v>2695</v>
      </c>
      <c r="E1076" s="3" t="s">
        <v>924</v>
      </c>
      <c r="F1076" s="3">
        <v>9781492559733</v>
      </c>
      <c r="G1076" t="s">
        <v>607</v>
      </c>
      <c r="H1076" t="s">
        <v>13</v>
      </c>
      <c r="I1076" s="1" t="s">
        <v>925</v>
      </c>
      <c r="J1076" s="1">
        <v>45.78</v>
      </c>
      <c r="K1076" s="6">
        <v>32</v>
      </c>
      <c r="L1076" s="2">
        <v>1464.96</v>
      </c>
    </row>
    <row r="1077" spans="1:12" x14ac:dyDescent="0.45">
      <c r="A1077" t="s">
        <v>542</v>
      </c>
      <c r="B1077">
        <v>4350</v>
      </c>
      <c r="C1077">
        <v>85191</v>
      </c>
      <c r="D1077" t="s">
        <v>2696</v>
      </c>
      <c r="E1077" s="3" t="s">
        <v>926</v>
      </c>
      <c r="F1077" s="3">
        <v>9780134120690</v>
      </c>
      <c r="G1077" t="s">
        <v>262</v>
      </c>
      <c r="H1077" t="s">
        <v>13</v>
      </c>
      <c r="I1077" s="1" t="s">
        <v>927</v>
      </c>
      <c r="J1077" s="1">
        <v>47.2</v>
      </c>
      <c r="K1077" s="6">
        <v>31</v>
      </c>
      <c r="L1077" s="2">
        <v>1463.2</v>
      </c>
    </row>
    <row r="1078" spans="1:12" x14ac:dyDescent="0.45">
      <c r="A1078" t="s">
        <v>97</v>
      </c>
      <c r="B1078">
        <v>1500</v>
      </c>
      <c r="C1078">
        <v>92707</v>
      </c>
      <c r="D1078" t="s">
        <v>2507</v>
      </c>
      <c r="E1078" s="3" t="s">
        <v>481</v>
      </c>
      <c r="F1078" s="3">
        <v>9781265341992</v>
      </c>
      <c r="G1078" t="s">
        <v>17</v>
      </c>
      <c r="H1078" t="s">
        <v>13</v>
      </c>
      <c r="I1078" s="1" t="s">
        <v>482</v>
      </c>
      <c r="J1078" s="1">
        <v>112.5</v>
      </c>
      <c r="K1078" s="6">
        <v>13</v>
      </c>
      <c r="L1078" s="2">
        <v>1462.5</v>
      </c>
    </row>
    <row r="1079" spans="1:12" x14ac:dyDescent="0.45">
      <c r="A1079" t="s">
        <v>260</v>
      </c>
      <c r="B1079">
        <v>2152</v>
      </c>
      <c r="C1079">
        <v>85035</v>
      </c>
      <c r="D1079" t="s">
        <v>2697</v>
      </c>
      <c r="E1079" s="3" t="s">
        <v>928</v>
      </c>
      <c r="F1079" s="3">
        <v>9780134802237</v>
      </c>
      <c r="G1079" t="s">
        <v>53</v>
      </c>
      <c r="H1079" t="s">
        <v>13</v>
      </c>
      <c r="I1079" s="1" t="s">
        <v>929</v>
      </c>
      <c r="J1079" s="1">
        <v>41.75</v>
      </c>
      <c r="K1079" s="6">
        <v>35</v>
      </c>
      <c r="L1079" s="2">
        <v>1461.25</v>
      </c>
    </row>
    <row r="1080" spans="1:12" x14ac:dyDescent="0.45">
      <c r="A1080" t="s">
        <v>109</v>
      </c>
      <c r="B1080">
        <v>8820</v>
      </c>
      <c r="C1080">
        <v>89109</v>
      </c>
      <c r="D1080" t="s">
        <v>2698</v>
      </c>
      <c r="E1080" s="3" t="s">
        <v>930</v>
      </c>
      <c r="F1080" s="3">
        <v>9781119120834</v>
      </c>
      <c r="G1080" t="s">
        <v>155</v>
      </c>
      <c r="H1080" t="s">
        <v>13</v>
      </c>
      <c r="I1080" s="1" t="s">
        <v>931</v>
      </c>
      <c r="J1080" s="1">
        <v>72.77</v>
      </c>
      <c r="K1080" s="6">
        <v>20</v>
      </c>
      <c r="L1080" s="2">
        <v>1455.3999999999901</v>
      </c>
    </row>
    <row r="1081" spans="1:12" x14ac:dyDescent="0.45">
      <c r="A1081" t="s">
        <v>325</v>
      </c>
      <c r="B1081">
        <v>4100</v>
      </c>
      <c r="C1081">
        <v>80670</v>
      </c>
      <c r="D1081" t="s">
        <v>2699</v>
      </c>
      <c r="E1081" s="3" t="s">
        <v>932</v>
      </c>
      <c r="F1081" s="3">
        <v>9780866127530</v>
      </c>
      <c r="G1081" t="s">
        <v>327</v>
      </c>
      <c r="H1081" t="s">
        <v>13</v>
      </c>
      <c r="I1081" s="1" t="s">
        <v>933</v>
      </c>
      <c r="J1081" s="1">
        <v>121</v>
      </c>
      <c r="K1081" s="6">
        <v>12</v>
      </c>
      <c r="L1081" s="2">
        <v>1452</v>
      </c>
    </row>
    <row r="1082" spans="1:12" x14ac:dyDescent="0.45">
      <c r="A1082" t="s">
        <v>57</v>
      </c>
      <c r="B1082">
        <v>2105</v>
      </c>
      <c r="C1082">
        <v>89865</v>
      </c>
      <c r="D1082" t="s">
        <v>2403</v>
      </c>
      <c r="E1082" s="3" t="s">
        <v>226</v>
      </c>
      <c r="F1082" s="3">
        <v>9781265679767</v>
      </c>
      <c r="G1082" t="s">
        <v>17</v>
      </c>
      <c r="H1082" t="s">
        <v>13</v>
      </c>
      <c r="I1082" s="1" t="s">
        <v>189</v>
      </c>
      <c r="J1082" s="1">
        <v>53.5</v>
      </c>
      <c r="K1082" s="6">
        <v>27</v>
      </c>
      <c r="L1082" s="2">
        <v>1444.5</v>
      </c>
    </row>
    <row r="1083" spans="1:12" x14ac:dyDescent="0.45">
      <c r="A1083" t="s">
        <v>44</v>
      </c>
      <c r="B1083" t="s">
        <v>905</v>
      </c>
      <c r="C1083">
        <v>86249</v>
      </c>
      <c r="D1083" t="s">
        <v>2687</v>
      </c>
      <c r="E1083" s="3" t="s">
        <v>906</v>
      </c>
      <c r="F1083" s="3">
        <v>9781533962157</v>
      </c>
      <c r="G1083" t="s">
        <v>907</v>
      </c>
      <c r="H1083" t="s">
        <v>13</v>
      </c>
      <c r="I1083" s="1" t="s">
        <v>908</v>
      </c>
      <c r="J1083" s="1">
        <v>62.75</v>
      </c>
      <c r="K1083" s="6">
        <v>23</v>
      </c>
      <c r="L1083" s="2">
        <v>1443.25</v>
      </c>
    </row>
    <row r="1084" spans="1:12" x14ac:dyDescent="0.45">
      <c r="A1084" t="s">
        <v>44</v>
      </c>
      <c r="B1084" t="s">
        <v>909</v>
      </c>
      <c r="C1084">
        <v>86258</v>
      </c>
      <c r="D1084" t="s">
        <v>2688</v>
      </c>
      <c r="E1084" s="3" t="s">
        <v>906</v>
      </c>
      <c r="F1084" s="3">
        <v>9781533962157</v>
      </c>
      <c r="G1084" t="s">
        <v>907</v>
      </c>
      <c r="H1084" t="s">
        <v>13</v>
      </c>
      <c r="I1084" s="1" t="s">
        <v>908</v>
      </c>
      <c r="J1084" s="1">
        <v>62.75</v>
      </c>
      <c r="K1084" s="6">
        <v>23</v>
      </c>
      <c r="L1084" s="2">
        <v>1443.25</v>
      </c>
    </row>
    <row r="1085" spans="1:12" x14ac:dyDescent="0.45">
      <c r="A1085" t="s">
        <v>44</v>
      </c>
      <c r="B1085" t="s">
        <v>909</v>
      </c>
      <c r="C1085">
        <v>86261</v>
      </c>
      <c r="D1085" t="s">
        <v>2688</v>
      </c>
      <c r="E1085" s="3" t="s">
        <v>906</v>
      </c>
      <c r="F1085" s="3">
        <v>9781533962157</v>
      </c>
      <c r="G1085" t="s">
        <v>907</v>
      </c>
      <c r="H1085" t="s">
        <v>13</v>
      </c>
      <c r="I1085" s="1" t="s">
        <v>908</v>
      </c>
      <c r="J1085" s="1">
        <v>62.75</v>
      </c>
      <c r="K1085" s="6">
        <v>23</v>
      </c>
      <c r="L1085" s="2">
        <v>1443.25</v>
      </c>
    </row>
    <row r="1086" spans="1:12" x14ac:dyDescent="0.45">
      <c r="A1086" t="s">
        <v>44</v>
      </c>
      <c r="B1086" t="s">
        <v>909</v>
      </c>
      <c r="C1086">
        <v>86265</v>
      </c>
      <c r="D1086" t="s">
        <v>2688</v>
      </c>
      <c r="E1086" s="3" t="s">
        <v>906</v>
      </c>
      <c r="F1086" s="3">
        <v>9781533962157</v>
      </c>
      <c r="G1086" t="s">
        <v>907</v>
      </c>
      <c r="H1086" t="s">
        <v>13</v>
      </c>
      <c r="I1086" s="1" t="s">
        <v>908</v>
      </c>
      <c r="J1086" s="1">
        <v>62.75</v>
      </c>
      <c r="K1086" s="6">
        <v>23</v>
      </c>
      <c r="L1086" s="2">
        <v>1443.25</v>
      </c>
    </row>
    <row r="1087" spans="1:12" x14ac:dyDescent="0.45">
      <c r="A1087" t="s">
        <v>44</v>
      </c>
      <c r="B1087" t="s">
        <v>909</v>
      </c>
      <c r="C1087">
        <v>86267</v>
      </c>
      <c r="D1087" t="s">
        <v>2688</v>
      </c>
      <c r="E1087" s="3" t="s">
        <v>906</v>
      </c>
      <c r="F1087" s="3">
        <v>9781533962157</v>
      </c>
      <c r="G1087" t="s">
        <v>907</v>
      </c>
      <c r="H1087" t="s">
        <v>13</v>
      </c>
      <c r="I1087" s="1" t="s">
        <v>908</v>
      </c>
      <c r="J1087" s="1">
        <v>62.75</v>
      </c>
      <c r="K1087" s="6">
        <v>23</v>
      </c>
      <c r="L1087" s="2">
        <v>1443.25</v>
      </c>
    </row>
    <row r="1088" spans="1:12" x14ac:dyDescent="0.45">
      <c r="A1088" t="s">
        <v>44</v>
      </c>
      <c r="B1088" t="s">
        <v>905</v>
      </c>
      <c r="C1088">
        <v>86252</v>
      </c>
      <c r="D1088" t="s">
        <v>2687</v>
      </c>
      <c r="E1088" s="3" t="s">
        <v>906</v>
      </c>
      <c r="F1088" s="3">
        <v>9781533962157</v>
      </c>
      <c r="G1088" t="s">
        <v>907</v>
      </c>
      <c r="H1088" t="s">
        <v>13</v>
      </c>
      <c r="I1088" s="1" t="s">
        <v>908</v>
      </c>
      <c r="J1088" s="1">
        <v>62.75</v>
      </c>
      <c r="K1088" s="6">
        <v>23</v>
      </c>
      <c r="L1088" s="2">
        <v>1443.25</v>
      </c>
    </row>
    <row r="1089" spans="1:12" x14ac:dyDescent="0.45">
      <c r="A1089" t="s">
        <v>44</v>
      </c>
      <c r="B1089" t="s">
        <v>909</v>
      </c>
      <c r="C1089">
        <v>86269</v>
      </c>
      <c r="D1089" t="s">
        <v>2688</v>
      </c>
      <c r="E1089" s="3" t="s">
        <v>906</v>
      </c>
      <c r="F1089" s="3">
        <v>9781533962157</v>
      </c>
      <c r="G1089" t="s">
        <v>907</v>
      </c>
      <c r="H1089" t="s">
        <v>13</v>
      </c>
      <c r="I1089" s="1" t="s">
        <v>908</v>
      </c>
      <c r="J1089" s="1">
        <v>62.75</v>
      </c>
      <c r="K1089" s="6">
        <v>23</v>
      </c>
      <c r="L1089" s="2">
        <v>1443.25</v>
      </c>
    </row>
    <row r="1090" spans="1:12" x14ac:dyDescent="0.45">
      <c r="A1090" t="s">
        <v>771</v>
      </c>
      <c r="B1090">
        <v>6590</v>
      </c>
      <c r="C1090">
        <v>82185</v>
      </c>
      <c r="D1090" t="s">
        <v>2647</v>
      </c>
      <c r="E1090" s="3" t="s">
        <v>802</v>
      </c>
      <c r="F1090" s="3">
        <v>9780500849989</v>
      </c>
      <c r="G1090" t="s">
        <v>803</v>
      </c>
      <c r="H1090" t="s">
        <v>13</v>
      </c>
      <c r="I1090" s="1" t="s">
        <v>804</v>
      </c>
      <c r="J1090" s="1">
        <v>120.25</v>
      </c>
      <c r="K1090" s="6">
        <v>12</v>
      </c>
      <c r="L1090" s="2">
        <v>1443</v>
      </c>
    </row>
    <row r="1091" spans="1:12" x14ac:dyDescent="0.45">
      <c r="A1091" t="s">
        <v>404</v>
      </c>
      <c r="B1091">
        <v>2400</v>
      </c>
      <c r="C1091">
        <v>83581</v>
      </c>
      <c r="D1091" t="s">
        <v>2700</v>
      </c>
      <c r="E1091" s="3" t="s">
        <v>934</v>
      </c>
      <c r="F1091" s="3">
        <v>9781284142136</v>
      </c>
      <c r="G1091" t="s">
        <v>634</v>
      </c>
      <c r="H1091" t="s">
        <v>13</v>
      </c>
      <c r="I1091" s="1" t="s">
        <v>935</v>
      </c>
      <c r="J1091" s="1">
        <v>60.04</v>
      </c>
      <c r="K1091" s="6">
        <v>24</v>
      </c>
      <c r="L1091" s="2">
        <v>1440.96</v>
      </c>
    </row>
    <row r="1092" spans="1:12" x14ac:dyDescent="0.45">
      <c r="A1092" t="s">
        <v>771</v>
      </c>
      <c r="B1092">
        <v>2020</v>
      </c>
      <c r="C1092">
        <v>86615</v>
      </c>
      <c r="D1092" t="s">
        <v>2633</v>
      </c>
      <c r="E1092" s="3" t="s">
        <v>772</v>
      </c>
      <c r="F1092" s="3">
        <v>9781138914438</v>
      </c>
      <c r="G1092" t="s">
        <v>457</v>
      </c>
      <c r="H1092" t="s">
        <v>13</v>
      </c>
      <c r="I1092" s="1" t="s">
        <v>773</v>
      </c>
      <c r="J1092" s="1">
        <v>39.979999999999997</v>
      </c>
      <c r="K1092" s="6">
        <v>36</v>
      </c>
      <c r="L1092" s="2">
        <v>1439.28</v>
      </c>
    </row>
    <row r="1093" spans="1:12" x14ac:dyDescent="0.45">
      <c r="A1093" t="s">
        <v>936</v>
      </c>
      <c r="B1093">
        <v>3120</v>
      </c>
      <c r="C1093">
        <v>90710</v>
      </c>
      <c r="D1093" t="s">
        <v>2701</v>
      </c>
      <c r="E1093" s="3" t="s">
        <v>937</v>
      </c>
      <c r="F1093" s="3">
        <v>9781260021820</v>
      </c>
      <c r="G1093" t="s">
        <v>313</v>
      </c>
      <c r="H1093" t="s">
        <v>131</v>
      </c>
      <c r="I1093" s="1" t="s">
        <v>938</v>
      </c>
      <c r="J1093" s="1">
        <v>49.52</v>
      </c>
      <c r="K1093" s="6">
        <v>29</v>
      </c>
      <c r="L1093" s="2">
        <v>1436.08</v>
      </c>
    </row>
    <row r="1094" spans="1:12" x14ac:dyDescent="0.45">
      <c r="A1094" t="s">
        <v>205</v>
      </c>
      <c r="B1094">
        <v>2001</v>
      </c>
      <c r="C1094">
        <v>80299</v>
      </c>
      <c r="D1094" t="s">
        <v>2396</v>
      </c>
      <c r="E1094" s="3" t="s">
        <v>939</v>
      </c>
      <c r="F1094" s="3">
        <v>9780357718629</v>
      </c>
      <c r="G1094" t="s">
        <v>42</v>
      </c>
      <c r="H1094" t="s">
        <v>131</v>
      </c>
      <c r="I1094" s="1" t="s">
        <v>940</v>
      </c>
      <c r="J1094" s="1">
        <v>56.99</v>
      </c>
      <c r="K1094" s="6">
        <v>25</v>
      </c>
      <c r="L1094" s="2">
        <v>1424.75</v>
      </c>
    </row>
    <row r="1095" spans="1:12" x14ac:dyDescent="0.45">
      <c r="A1095" t="s">
        <v>183</v>
      </c>
      <c r="B1095">
        <v>4300</v>
      </c>
      <c r="C1095">
        <v>88951</v>
      </c>
      <c r="D1095" t="s">
        <v>2421</v>
      </c>
      <c r="E1095" s="3" t="s">
        <v>272</v>
      </c>
      <c r="F1095" s="3">
        <v>9781264058549</v>
      </c>
      <c r="G1095" t="s">
        <v>46</v>
      </c>
      <c r="H1095" t="s">
        <v>13</v>
      </c>
      <c r="I1095" s="1" t="s">
        <v>273</v>
      </c>
      <c r="J1095" s="1">
        <v>157.75</v>
      </c>
      <c r="K1095" s="6">
        <v>9</v>
      </c>
      <c r="L1095" s="2">
        <v>1419.75</v>
      </c>
    </row>
    <row r="1096" spans="1:12" x14ac:dyDescent="0.45">
      <c r="A1096" t="s">
        <v>28</v>
      </c>
      <c r="B1096">
        <v>4240</v>
      </c>
      <c r="C1096">
        <v>92564</v>
      </c>
      <c r="D1096" t="s">
        <v>2702</v>
      </c>
      <c r="E1096" s="3" t="s">
        <v>371</v>
      </c>
      <c r="F1096" s="3">
        <v>9781265201135</v>
      </c>
      <c r="G1096" t="s">
        <v>17</v>
      </c>
      <c r="H1096" t="s">
        <v>13</v>
      </c>
      <c r="I1096" s="1" t="s">
        <v>372</v>
      </c>
      <c r="J1096" s="1">
        <v>118.2</v>
      </c>
      <c r="K1096" s="6">
        <v>12</v>
      </c>
      <c r="L1096" s="2">
        <v>1418.4</v>
      </c>
    </row>
    <row r="1097" spans="1:12" x14ac:dyDescent="0.45">
      <c r="A1097" t="s">
        <v>28</v>
      </c>
      <c r="B1097">
        <v>4000</v>
      </c>
      <c r="C1097">
        <v>88173</v>
      </c>
      <c r="D1097" t="s">
        <v>2459</v>
      </c>
      <c r="E1097" s="3" t="s">
        <v>371</v>
      </c>
      <c r="F1097" s="3">
        <v>9781265201135</v>
      </c>
      <c r="G1097" t="s">
        <v>17</v>
      </c>
      <c r="H1097" t="s">
        <v>13</v>
      </c>
      <c r="I1097" s="1" t="s">
        <v>372</v>
      </c>
      <c r="J1097" s="1">
        <v>118.2</v>
      </c>
      <c r="K1097" s="6">
        <v>12</v>
      </c>
      <c r="L1097" s="2">
        <v>1418.4</v>
      </c>
    </row>
    <row r="1098" spans="1:12" x14ac:dyDescent="0.45">
      <c r="A1098" t="s">
        <v>28</v>
      </c>
      <c r="B1098">
        <v>4000</v>
      </c>
      <c r="C1098">
        <v>89242</v>
      </c>
      <c r="D1098" t="s">
        <v>2459</v>
      </c>
      <c r="E1098" s="3" t="s">
        <v>371</v>
      </c>
      <c r="F1098" s="3">
        <v>9781265201135</v>
      </c>
      <c r="G1098" t="s">
        <v>17</v>
      </c>
      <c r="H1098" t="s">
        <v>13</v>
      </c>
      <c r="I1098" s="1" t="s">
        <v>372</v>
      </c>
      <c r="J1098" s="1">
        <v>118.2</v>
      </c>
      <c r="K1098" s="6">
        <v>12</v>
      </c>
      <c r="L1098" s="2">
        <v>1418.4</v>
      </c>
    </row>
    <row r="1099" spans="1:12" x14ac:dyDescent="0.45">
      <c r="A1099" t="s">
        <v>737</v>
      </c>
      <c r="B1099">
        <v>3610</v>
      </c>
      <c r="C1099">
        <v>87728</v>
      </c>
      <c r="D1099" t="s">
        <v>2617</v>
      </c>
      <c r="E1099" s="3" t="s">
        <v>738</v>
      </c>
      <c r="F1099" s="3">
        <v>9798214048536</v>
      </c>
      <c r="G1099" t="s">
        <v>42</v>
      </c>
      <c r="H1099" t="s">
        <v>13</v>
      </c>
      <c r="I1099" s="1" t="s">
        <v>739</v>
      </c>
      <c r="J1099" s="1">
        <v>56.49</v>
      </c>
      <c r="K1099" s="6">
        <v>25</v>
      </c>
      <c r="L1099" s="2">
        <v>1412.25</v>
      </c>
    </row>
    <row r="1100" spans="1:12" x14ac:dyDescent="0.45">
      <c r="A1100" t="s">
        <v>941</v>
      </c>
      <c r="B1100">
        <v>4450</v>
      </c>
      <c r="C1100">
        <v>90854</v>
      </c>
      <c r="D1100" t="s">
        <v>2703</v>
      </c>
      <c r="E1100" s="3" t="s">
        <v>942</v>
      </c>
      <c r="F1100" s="3">
        <v>9781284231526</v>
      </c>
      <c r="G1100" t="s">
        <v>634</v>
      </c>
      <c r="H1100" t="s">
        <v>13</v>
      </c>
      <c r="I1100" s="1" t="s">
        <v>943</v>
      </c>
      <c r="J1100" s="1">
        <v>66.92</v>
      </c>
      <c r="K1100" s="6">
        <v>21</v>
      </c>
      <c r="L1100" s="2">
        <v>1405.32</v>
      </c>
    </row>
    <row r="1101" spans="1:12" x14ac:dyDescent="0.45">
      <c r="A1101" t="s">
        <v>325</v>
      </c>
      <c r="B1101">
        <v>3600</v>
      </c>
      <c r="C1101">
        <v>82987</v>
      </c>
      <c r="D1101" t="s">
        <v>2704</v>
      </c>
      <c r="E1101" s="3" t="s">
        <v>944</v>
      </c>
      <c r="F1101" s="3">
        <v>9780470560716</v>
      </c>
      <c r="G1101" t="s">
        <v>155</v>
      </c>
      <c r="H1101" t="s">
        <v>13</v>
      </c>
      <c r="I1101" s="1" t="s">
        <v>945</v>
      </c>
      <c r="J1101" s="1">
        <v>31.9</v>
      </c>
      <c r="K1101" s="6">
        <v>44</v>
      </c>
      <c r="L1101" s="2">
        <v>1403.6</v>
      </c>
    </row>
    <row r="1102" spans="1:12" x14ac:dyDescent="0.45">
      <c r="A1102" t="s">
        <v>238</v>
      </c>
      <c r="B1102">
        <v>2010</v>
      </c>
      <c r="C1102">
        <v>80499</v>
      </c>
      <c r="D1102" t="s">
        <v>2583</v>
      </c>
      <c r="E1102" s="3" t="s">
        <v>664</v>
      </c>
      <c r="F1102" s="3">
        <v>9781266836923</v>
      </c>
      <c r="G1102" t="s">
        <v>17</v>
      </c>
      <c r="H1102" t="s">
        <v>13</v>
      </c>
      <c r="I1102" s="1" t="s">
        <v>665</v>
      </c>
      <c r="J1102" s="1">
        <v>46.75</v>
      </c>
      <c r="K1102" s="6">
        <v>30</v>
      </c>
      <c r="L1102" s="2">
        <v>1402.5</v>
      </c>
    </row>
    <row r="1103" spans="1:12" x14ac:dyDescent="0.45">
      <c r="A1103" t="s">
        <v>32</v>
      </c>
      <c r="B1103">
        <v>7176</v>
      </c>
      <c r="C1103">
        <v>86328</v>
      </c>
      <c r="D1103" t="s">
        <v>2705</v>
      </c>
      <c r="E1103" s="3" t="s">
        <v>946</v>
      </c>
      <c r="F1103" s="3">
        <v>9798892090827</v>
      </c>
      <c r="G1103" t="s">
        <v>67</v>
      </c>
      <c r="H1103" t="s">
        <v>13</v>
      </c>
      <c r="I1103" s="1" t="s">
        <v>564</v>
      </c>
      <c r="J1103" s="1">
        <v>70</v>
      </c>
      <c r="K1103" s="6">
        <v>20</v>
      </c>
      <c r="L1103" s="2">
        <v>1400</v>
      </c>
    </row>
    <row r="1104" spans="1:12" x14ac:dyDescent="0.45">
      <c r="A1104" t="s">
        <v>443</v>
      </c>
      <c r="B1104">
        <v>4500</v>
      </c>
      <c r="C1104">
        <v>92465</v>
      </c>
      <c r="D1104" t="s">
        <v>2706</v>
      </c>
      <c r="E1104" s="3" t="s">
        <v>947</v>
      </c>
      <c r="F1104" s="3">
        <v>9780190265717</v>
      </c>
      <c r="G1104" t="s">
        <v>165</v>
      </c>
      <c r="H1104" t="s">
        <v>13</v>
      </c>
      <c r="I1104" s="1" t="s">
        <v>948</v>
      </c>
      <c r="J1104" s="1">
        <v>53.76</v>
      </c>
      <c r="K1104" s="6">
        <v>26</v>
      </c>
      <c r="L1104" s="2">
        <v>1397.76</v>
      </c>
    </row>
    <row r="1105" spans="1:12" x14ac:dyDescent="0.45">
      <c r="A1105" t="s">
        <v>833</v>
      </c>
      <c r="B1105">
        <v>2130</v>
      </c>
      <c r="C1105">
        <v>92514</v>
      </c>
      <c r="D1105" t="s">
        <v>2707</v>
      </c>
      <c r="E1105" s="3" t="s">
        <v>949</v>
      </c>
      <c r="F1105" s="3">
        <v>9780393884449</v>
      </c>
      <c r="G1105" t="s">
        <v>89</v>
      </c>
      <c r="H1105" t="s">
        <v>13</v>
      </c>
      <c r="I1105" s="1" t="s">
        <v>950</v>
      </c>
      <c r="J1105" s="1">
        <v>46.4</v>
      </c>
      <c r="K1105" s="6">
        <v>30</v>
      </c>
      <c r="L1105" s="2">
        <v>1392</v>
      </c>
    </row>
    <row r="1106" spans="1:12" x14ac:dyDescent="0.45">
      <c r="A1106" t="s">
        <v>44</v>
      </c>
      <c r="B1106">
        <v>7840</v>
      </c>
      <c r="C1106">
        <v>92396</v>
      </c>
      <c r="D1106" t="s">
        <v>2463</v>
      </c>
      <c r="E1106" s="3" t="s">
        <v>382</v>
      </c>
      <c r="F1106" s="3">
        <v>9781266579769</v>
      </c>
      <c r="G1106" t="s">
        <v>46</v>
      </c>
      <c r="H1106" t="s">
        <v>13</v>
      </c>
      <c r="I1106" s="1" t="s">
        <v>951</v>
      </c>
      <c r="J1106" s="1">
        <v>98.75</v>
      </c>
      <c r="K1106" s="6">
        <v>14</v>
      </c>
      <c r="L1106" s="2">
        <v>1382.5</v>
      </c>
    </row>
    <row r="1107" spans="1:12" x14ac:dyDescent="0.45">
      <c r="A1107" t="s">
        <v>44</v>
      </c>
      <c r="B1107" t="s">
        <v>905</v>
      </c>
      <c r="C1107">
        <v>86248</v>
      </c>
      <c r="D1107" t="s">
        <v>2687</v>
      </c>
      <c r="E1107" s="3" t="s">
        <v>906</v>
      </c>
      <c r="F1107" s="3">
        <v>9781533962157</v>
      </c>
      <c r="G1107" t="s">
        <v>907</v>
      </c>
      <c r="H1107" t="s">
        <v>13</v>
      </c>
      <c r="I1107" s="1" t="s">
        <v>908</v>
      </c>
      <c r="J1107" s="1">
        <v>62.75</v>
      </c>
      <c r="K1107" s="6">
        <v>22</v>
      </c>
      <c r="L1107" s="2">
        <v>1380.5</v>
      </c>
    </row>
    <row r="1108" spans="1:12" x14ac:dyDescent="0.45">
      <c r="A1108" t="s">
        <v>44</v>
      </c>
      <c r="B1108" t="s">
        <v>909</v>
      </c>
      <c r="C1108">
        <v>91278</v>
      </c>
      <c r="D1108" t="s">
        <v>2688</v>
      </c>
      <c r="E1108" s="3" t="s">
        <v>906</v>
      </c>
      <c r="F1108" s="3">
        <v>9781533962157</v>
      </c>
      <c r="G1108" t="s">
        <v>907</v>
      </c>
      <c r="H1108" t="s">
        <v>13</v>
      </c>
      <c r="I1108" s="1" t="s">
        <v>908</v>
      </c>
      <c r="J1108" s="1">
        <v>62.75</v>
      </c>
      <c r="K1108" s="6">
        <v>22</v>
      </c>
      <c r="L1108" s="2">
        <v>1380.5</v>
      </c>
    </row>
    <row r="1109" spans="1:12" x14ac:dyDescent="0.45">
      <c r="A1109" t="s">
        <v>109</v>
      </c>
      <c r="B1109">
        <v>8025</v>
      </c>
      <c r="C1109">
        <v>88982</v>
      </c>
      <c r="D1109" t="s">
        <v>2529</v>
      </c>
      <c r="E1109" s="3" t="s">
        <v>859</v>
      </c>
      <c r="G1109" t="s">
        <v>860</v>
      </c>
      <c r="H1109" t="s">
        <v>13</v>
      </c>
      <c r="I1109" s="1" t="s">
        <v>861</v>
      </c>
      <c r="J1109" s="1">
        <v>28.75</v>
      </c>
      <c r="K1109" s="6">
        <v>48</v>
      </c>
      <c r="L1109" s="2">
        <v>1380</v>
      </c>
    </row>
    <row r="1110" spans="1:12" x14ac:dyDescent="0.45">
      <c r="A1110" t="s">
        <v>40</v>
      </c>
      <c r="B1110">
        <v>3500</v>
      </c>
      <c r="C1110">
        <v>83444</v>
      </c>
      <c r="D1110" t="s">
        <v>2708</v>
      </c>
      <c r="E1110" s="3" t="s">
        <v>952</v>
      </c>
      <c r="F1110" s="3">
        <v>9780357449813</v>
      </c>
      <c r="G1110" t="s">
        <v>42</v>
      </c>
      <c r="H1110" t="s">
        <v>13</v>
      </c>
      <c r="I1110" s="1" t="s">
        <v>219</v>
      </c>
      <c r="J1110" s="1">
        <v>50.99</v>
      </c>
      <c r="K1110" s="6">
        <v>27</v>
      </c>
      <c r="L1110" s="2">
        <v>1376.73</v>
      </c>
    </row>
    <row r="1111" spans="1:12" x14ac:dyDescent="0.45">
      <c r="A1111" t="s">
        <v>44</v>
      </c>
      <c r="B1111">
        <v>3810</v>
      </c>
      <c r="C1111">
        <v>83193</v>
      </c>
      <c r="D1111" t="s">
        <v>2642</v>
      </c>
      <c r="E1111" s="3" t="s">
        <v>790</v>
      </c>
      <c r="F1111" s="3">
        <v>9781792498367</v>
      </c>
      <c r="G1111" t="s">
        <v>30</v>
      </c>
      <c r="H1111" t="s">
        <v>13</v>
      </c>
      <c r="I1111" s="1" t="s">
        <v>791</v>
      </c>
      <c r="J1111" s="1">
        <v>76.13</v>
      </c>
      <c r="K1111" s="6">
        <v>18</v>
      </c>
      <c r="L1111" s="2">
        <v>1370.34</v>
      </c>
    </row>
    <row r="1112" spans="1:12" x14ac:dyDescent="0.45">
      <c r="A1112" t="s">
        <v>170</v>
      </c>
      <c r="B1112">
        <v>6005</v>
      </c>
      <c r="C1112">
        <v>80377</v>
      </c>
      <c r="D1112" t="s">
        <v>2381</v>
      </c>
      <c r="E1112" s="3" t="s">
        <v>171</v>
      </c>
      <c r="F1112" s="3">
        <v>9781337794930</v>
      </c>
      <c r="G1112" t="s">
        <v>42</v>
      </c>
      <c r="H1112" t="s">
        <v>13</v>
      </c>
      <c r="I1112" s="1" t="s">
        <v>172</v>
      </c>
      <c r="J1112" s="1">
        <v>152</v>
      </c>
      <c r="K1112" s="6">
        <v>9</v>
      </c>
      <c r="L1112" s="2">
        <v>1368</v>
      </c>
    </row>
    <row r="1113" spans="1:12" x14ac:dyDescent="0.45">
      <c r="A1113" t="s">
        <v>10</v>
      </c>
      <c r="B1113">
        <v>2010</v>
      </c>
      <c r="C1113">
        <v>89588</v>
      </c>
      <c r="D1113" t="s">
        <v>2709</v>
      </c>
      <c r="E1113" s="3" t="s">
        <v>466</v>
      </c>
      <c r="F1113" s="3">
        <v>9781266769115</v>
      </c>
      <c r="G1113" t="s">
        <v>46</v>
      </c>
      <c r="H1113" t="s">
        <v>13</v>
      </c>
      <c r="I1113" s="1" t="s">
        <v>359</v>
      </c>
      <c r="J1113" s="1">
        <v>65</v>
      </c>
      <c r="K1113" s="6">
        <v>21</v>
      </c>
      <c r="L1113" s="2">
        <v>1365</v>
      </c>
    </row>
    <row r="1114" spans="1:12" x14ac:dyDescent="0.45">
      <c r="A1114" t="s">
        <v>795</v>
      </c>
      <c r="B1114">
        <v>3101</v>
      </c>
      <c r="C1114">
        <v>85242</v>
      </c>
      <c r="D1114" t="s">
        <v>2644</v>
      </c>
      <c r="E1114" s="3" t="s">
        <v>654</v>
      </c>
      <c r="F1114" s="3">
        <v>9781975076344</v>
      </c>
      <c r="G1114" t="s">
        <v>30</v>
      </c>
      <c r="H1114" t="s">
        <v>13</v>
      </c>
      <c r="I1114" s="1" t="s">
        <v>796</v>
      </c>
      <c r="J1114" s="1">
        <v>45.5</v>
      </c>
      <c r="K1114" s="6">
        <v>30</v>
      </c>
      <c r="L1114" s="2">
        <v>1365</v>
      </c>
    </row>
    <row r="1115" spans="1:12" x14ac:dyDescent="0.45">
      <c r="A1115" t="s">
        <v>93</v>
      </c>
      <c r="B1115">
        <v>1401</v>
      </c>
      <c r="C1115">
        <v>86396</v>
      </c>
      <c r="D1115" t="s">
        <v>2460</v>
      </c>
      <c r="E1115" s="3" t="s">
        <v>376</v>
      </c>
      <c r="F1115" s="3">
        <v>9781954152175</v>
      </c>
      <c r="G1115" t="s">
        <v>374</v>
      </c>
      <c r="H1115" t="s">
        <v>13</v>
      </c>
      <c r="I1115" s="1" t="s">
        <v>375</v>
      </c>
      <c r="J1115" s="1">
        <v>40</v>
      </c>
      <c r="K1115" s="6">
        <v>34</v>
      </c>
      <c r="L1115" s="2">
        <v>1360</v>
      </c>
    </row>
    <row r="1116" spans="1:12" x14ac:dyDescent="0.45">
      <c r="A1116" t="s">
        <v>953</v>
      </c>
      <c r="B1116">
        <v>2360</v>
      </c>
      <c r="C1116">
        <v>91918</v>
      </c>
      <c r="D1116" t="s">
        <v>2710</v>
      </c>
      <c r="E1116" s="3" t="s">
        <v>954</v>
      </c>
      <c r="F1116" s="3">
        <v>9780135573624</v>
      </c>
      <c r="G1116" t="s">
        <v>77</v>
      </c>
      <c r="H1116" t="s">
        <v>13</v>
      </c>
      <c r="I1116" s="1" t="s">
        <v>433</v>
      </c>
      <c r="J1116" s="1">
        <v>79.989999999999995</v>
      </c>
      <c r="K1116" s="6">
        <v>17</v>
      </c>
      <c r="L1116" s="2">
        <v>1359.83</v>
      </c>
    </row>
    <row r="1117" spans="1:12" x14ac:dyDescent="0.45">
      <c r="A1117" t="s">
        <v>238</v>
      </c>
      <c r="B1117">
        <v>2010</v>
      </c>
      <c r="C1117">
        <v>85198</v>
      </c>
      <c r="D1117" t="s">
        <v>2583</v>
      </c>
      <c r="E1117" s="3" t="s">
        <v>664</v>
      </c>
      <c r="F1117" s="3">
        <v>9781266836923</v>
      </c>
      <c r="G1117" t="s">
        <v>17</v>
      </c>
      <c r="H1117" t="s">
        <v>13</v>
      </c>
      <c r="I1117" s="1" t="s">
        <v>665</v>
      </c>
      <c r="J1117" s="1">
        <v>46.75</v>
      </c>
      <c r="K1117" s="6">
        <v>29</v>
      </c>
      <c r="L1117" s="2">
        <v>1355.75</v>
      </c>
    </row>
    <row r="1118" spans="1:12" x14ac:dyDescent="0.45">
      <c r="A1118" t="s">
        <v>552</v>
      </c>
      <c r="B1118">
        <v>7330</v>
      </c>
      <c r="C1118">
        <v>87034</v>
      </c>
      <c r="D1118" t="s">
        <v>2711</v>
      </c>
      <c r="E1118" s="3" t="s">
        <v>955</v>
      </c>
      <c r="F1118" s="3">
        <v>9781440833052</v>
      </c>
      <c r="G1118" t="s">
        <v>956</v>
      </c>
      <c r="H1118" t="s">
        <v>13</v>
      </c>
      <c r="I1118" s="1" t="s">
        <v>381</v>
      </c>
      <c r="J1118" s="1">
        <v>75</v>
      </c>
      <c r="K1118" s="6">
        <v>18</v>
      </c>
      <c r="L1118" s="2">
        <v>1350</v>
      </c>
    </row>
    <row r="1119" spans="1:12" x14ac:dyDescent="0.45">
      <c r="A1119" t="s">
        <v>32</v>
      </c>
      <c r="B1119">
        <v>7245</v>
      </c>
      <c r="C1119">
        <v>82004</v>
      </c>
      <c r="D1119" t="s">
        <v>2712</v>
      </c>
      <c r="E1119" s="3" t="s">
        <v>957</v>
      </c>
      <c r="F1119" s="3">
        <v>9781640207349</v>
      </c>
      <c r="G1119" t="s">
        <v>80</v>
      </c>
      <c r="H1119" t="s">
        <v>13</v>
      </c>
      <c r="I1119" s="1" t="s">
        <v>958</v>
      </c>
      <c r="J1119" s="1">
        <v>122.64</v>
      </c>
      <c r="K1119" s="6">
        <v>11</v>
      </c>
      <c r="L1119" s="2">
        <v>1349.04</v>
      </c>
    </row>
    <row r="1120" spans="1:12" x14ac:dyDescent="0.45">
      <c r="A1120" t="s">
        <v>404</v>
      </c>
      <c r="B1120">
        <v>4280</v>
      </c>
      <c r="C1120">
        <v>81404</v>
      </c>
      <c r="D1120" t="s">
        <v>2713</v>
      </c>
      <c r="E1120" s="3" t="s">
        <v>959</v>
      </c>
      <c r="F1120" s="3">
        <v>9780367186807</v>
      </c>
      <c r="G1120" t="s">
        <v>395</v>
      </c>
      <c r="H1120" t="s">
        <v>13</v>
      </c>
      <c r="I1120" s="1" t="s">
        <v>829</v>
      </c>
      <c r="J1120" s="1">
        <v>40.74</v>
      </c>
      <c r="K1120" s="6">
        <v>33</v>
      </c>
      <c r="L1120" s="2">
        <v>1344.42</v>
      </c>
    </row>
    <row r="1121" spans="1:12" x14ac:dyDescent="0.45">
      <c r="A1121" t="s">
        <v>340</v>
      </c>
      <c r="B1121">
        <v>2000</v>
      </c>
      <c r="C1121">
        <v>85675</v>
      </c>
      <c r="D1121" t="s">
        <v>2714</v>
      </c>
      <c r="E1121" s="3" t="s">
        <v>960</v>
      </c>
      <c r="F1121" s="3">
        <v>9780500288443</v>
      </c>
      <c r="G1121" t="s">
        <v>803</v>
      </c>
      <c r="H1121" t="s">
        <v>13</v>
      </c>
      <c r="I1121" s="1" t="s">
        <v>961</v>
      </c>
      <c r="J1121" s="1">
        <v>13.98</v>
      </c>
      <c r="K1121" s="6">
        <v>96</v>
      </c>
      <c r="L1121" s="2">
        <v>1342.08</v>
      </c>
    </row>
    <row r="1122" spans="1:12" x14ac:dyDescent="0.45">
      <c r="A1122" t="s">
        <v>552</v>
      </c>
      <c r="B1122">
        <v>4020</v>
      </c>
      <c r="C1122">
        <v>90455</v>
      </c>
      <c r="D1122" t="s">
        <v>2715</v>
      </c>
      <c r="E1122" s="3" t="s">
        <v>962</v>
      </c>
      <c r="F1122" s="3">
        <v>9781284050196</v>
      </c>
      <c r="G1122" t="s">
        <v>634</v>
      </c>
      <c r="H1122" t="s">
        <v>13</v>
      </c>
      <c r="I1122" s="1" t="s">
        <v>963</v>
      </c>
      <c r="J1122" s="1">
        <v>78.75</v>
      </c>
      <c r="K1122" s="6">
        <v>17</v>
      </c>
      <c r="L1122" s="2">
        <v>1338.75</v>
      </c>
    </row>
    <row r="1123" spans="1:12" x14ac:dyDescent="0.45">
      <c r="A1123" t="s">
        <v>213</v>
      </c>
      <c r="B1123">
        <v>3020</v>
      </c>
      <c r="C1123">
        <v>92814</v>
      </c>
      <c r="D1123" t="s">
        <v>2694</v>
      </c>
      <c r="E1123" s="3" t="s">
        <v>964</v>
      </c>
      <c r="F1123" s="3">
        <v>9780393537529</v>
      </c>
      <c r="G1123" t="s">
        <v>89</v>
      </c>
      <c r="H1123" t="s">
        <v>13</v>
      </c>
      <c r="I1123" s="1" t="s">
        <v>965</v>
      </c>
      <c r="J1123" s="1">
        <v>55.7</v>
      </c>
      <c r="K1123" s="6">
        <v>24</v>
      </c>
      <c r="L1123" s="2">
        <v>1336.8</v>
      </c>
    </row>
    <row r="1124" spans="1:12" x14ac:dyDescent="0.45">
      <c r="A1124" t="s">
        <v>552</v>
      </c>
      <c r="B1124">
        <v>4040</v>
      </c>
      <c r="C1124">
        <v>85190</v>
      </c>
      <c r="D1124" t="s">
        <v>2716</v>
      </c>
      <c r="E1124" s="3" t="s">
        <v>966</v>
      </c>
      <c r="F1124" s="3">
        <v>9781284065947</v>
      </c>
      <c r="G1124" t="s">
        <v>634</v>
      </c>
      <c r="H1124" t="s">
        <v>13</v>
      </c>
      <c r="I1124" s="1" t="s">
        <v>967</v>
      </c>
      <c r="J1124" s="1">
        <v>44.5</v>
      </c>
      <c r="K1124" s="6">
        <v>30</v>
      </c>
      <c r="L1124" s="2">
        <v>1335</v>
      </c>
    </row>
    <row r="1125" spans="1:12" x14ac:dyDescent="0.45">
      <c r="A1125" t="s">
        <v>443</v>
      </c>
      <c r="B1125">
        <v>4040</v>
      </c>
      <c r="C1125">
        <v>82000</v>
      </c>
      <c r="D1125" t="s">
        <v>2717</v>
      </c>
      <c r="E1125" s="3" t="s">
        <v>968</v>
      </c>
      <c r="F1125" s="3">
        <v>9781885219947</v>
      </c>
      <c r="G1125" t="s">
        <v>969</v>
      </c>
      <c r="H1125" t="s">
        <v>13</v>
      </c>
      <c r="I1125" s="1" t="s">
        <v>970</v>
      </c>
      <c r="J1125" s="1">
        <v>57.95</v>
      </c>
      <c r="K1125" s="6">
        <v>23</v>
      </c>
      <c r="L1125" s="2">
        <v>1332.85</v>
      </c>
    </row>
    <row r="1126" spans="1:12" x14ac:dyDescent="0.45">
      <c r="A1126" t="s">
        <v>404</v>
      </c>
      <c r="B1126">
        <v>4430</v>
      </c>
      <c r="C1126">
        <v>86105</v>
      </c>
      <c r="D1126" t="s">
        <v>2718</v>
      </c>
      <c r="E1126" s="3" t="s">
        <v>971</v>
      </c>
      <c r="F1126" s="3">
        <v>9781718210868</v>
      </c>
      <c r="G1126" t="s">
        <v>607</v>
      </c>
      <c r="H1126" t="s">
        <v>13</v>
      </c>
      <c r="I1126" s="1" t="s">
        <v>972</v>
      </c>
      <c r="J1126" s="1">
        <v>45.78</v>
      </c>
      <c r="K1126" s="6">
        <v>29</v>
      </c>
      <c r="L1126" s="2">
        <v>1327.62</v>
      </c>
    </row>
    <row r="1127" spans="1:12" x14ac:dyDescent="0.45">
      <c r="A1127" t="s">
        <v>93</v>
      </c>
      <c r="B1127">
        <v>1001</v>
      </c>
      <c r="C1127">
        <v>87128</v>
      </c>
      <c r="D1127" t="s">
        <v>2431</v>
      </c>
      <c r="E1127" s="3" t="s">
        <v>297</v>
      </c>
      <c r="F1127" s="3">
        <v>9780137551224</v>
      </c>
      <c r="G1127" t="s">
        <v>53</v>
      </c>
      <c r="H1127" t="s">
        <v>13</v>
      </c>
      <c r="I1127" s="1" t="s">
        <v>95</v>
      </c>
      <c r="J1127" s="1">
        <v>120</v>
      </c>
      <c r="K1127" s="6">
        <v>11</v>
      </c>
      <c r="L1127" s="2">
        <v>1320</v>
      </c>
    </row>
    <row r="1128" spans="1:12" x14ac:dyDescent="0.45">
      <c r="A1128" t="s">
        <v>795</v>
      </c>
      <c r="B1128">
        <v>3101</v>
      </c>
      <c r="C1128">
        <v>84641</v>
      </c>
      <c r="D1128" t="s">
        <v>2644</v>
      </c>
      <c r="E1128" s="3" t="s">
        <v>654</v>
      </c>
      <c r="F1128" s="3">
        <v>9781975076344</v>
      </c>
      <c r="G1128" t="s">
        <v>30</v>
      </c>
      <c r="H1128" t="s">
        <v>13</v>
      </c>
      <c r="I1128" s="1" t="s">
        <v>796</v>
      </c>
      <c r="J1128" s="1">
        <v>45.5</v>
      </c>
      <c r="K1128" s="6">
        <v>29</v>
      </c>
      <c r="L1128" s="2">
        <v>1319.5</v>
      </c>
    </row>
    <row r="1129" spans="1:12" x14ac:dyDescent="0.45">
      <c r="A1129" t="s">
        <v>421</v>
      </c>
      <c r="B1129">
        <v>4050</v>
      </c>
      <c r="C1129">
        <v>90720</v>
      </c>
      <c r="D1129" t="s">
        <v>2719</v>
      </c>
      <c r="E1129" s="3" t="s">
        <v>973</v>
      </c>
      <c r="F1129" s="3">
        <v>9780874201635</v>
      </c>
      <c r="G1129" t="s">
        <v>974</v>
      </c>
      <c r="H1129" t="s">
        <v>131</v>
      </c>
      <c r="I1129" s="1" t="s">
        <v>773</v>
      </c>
      <c r="J1129" s="1">
        <v>39.979999999999997</v>
      </c>
      <c r="K1129" s="6">
        <v>33</v>
      </c>
      <c r="L1129" s="2">
        <v>1319.34</v>
      </c>
    </row>
    <row r="1130" spans="1:12" x14ac:dyDescent="0.45">
      <c r="A1130" t="s">
        <v>542</v>
      </c>
      <c r="B1130">
        <v>3020</v>
      </c>
      <c r="C1130">
        <v>86775</v>
      </c>
      <c r="D1130" t="s">
        <v>2720</v>
      </c>
      <c r="E1130" s="3" t="s">
        <v>975</v>
      </c>
      <c r="F1130" s="3">
        <v>9780137561544</v>
      </c>
      <c r="G1130" t="s">
        <v>843</v>
      </c>
      <c r="H1130" t="s">
        <v>13</v>
      </c>
      <c r="I1130" s="1" t="s">
        <v>844</v>
      </c>
      <c r="J1130" s="1">
        <v>43.96</v>
      </c>
      <c r="K1130" s="6">
        <v>30</v>
      </c>
      <c r="L1130" s="2">
        <v>1318.8</v>
      </c>
    </row>
    <row r="1131" spans="1:12" x14ac:dyDescent="0.45">
      <c r="A1131" t="s">
        <v>32</v>
      </c>
      <c r="B1131">
        <v>5001</v>
      </c>
      <c r="C1131">
        <v>90565</v>
      </c>
      <c r="D1131" t="s">
        <v>2343</v>
      </c>
      <c r="E1131" s="3" t="s">
        <v>976</v>
      </c>
      <c r="F1131" s="3">
        <v>9781640021440</v>
      </c>
      <c r="G1131" t="s">
        <v>977</v>
      </c>
      <c r="H1131" t="s">
        <v>13</v>
      </c>
      <c r="I1131" s="1" t="s">
        <v>978</v>
      </c>
      <c r="J1131" s="1">
        <v>19.5</v>
      </c>
      <c r="K1131" s="6">
        <v>67</v>
      </c>
      <c r="L1131" s="2">
        <v>1306.5</v>
      </c>
    </row>
    <row r="1132" spans="1:12" x14ac:dyDescent="0.45">
      <c r="A1132" t="s">
        <v>850</v>
      </c>
      <c r="B1132">
        <v>3000</v>
      </c>
      <c r="C1132">
        <v>87764</v>
      </c>
      <c r="D1132" t="s">
        <v>2682</v>
      </c>
      <c r="E1132" s="3" t="s">
        <v>897</v>
      </c>
      <c r="F1132" s="3">
        <v>9781284211283</v>
      </c>
      <c r="G1132" t="s">
        <v>634</v>
      </c>
      <c r="H1132" t="s">
        <v>13</v>
      </c>
      <c r="I1132" s="1" t="s">
        <v>898</v>
      </c>
      <c r="J1132" s="1">
        <v>65.08</v>
      </c>
      <c r="K1132" s="6">
        <v>20</v>
      </c>
      <c r="L1132" s="2">
        <v>1301.5999999999999</v>
      </c>
    </row>
    <row r="1133" spans="1:12" x14ac:dyDescent="0.45">
      <c r="A1133" t="s">
        <v>93</v>
      </c>
      <c r="B1133">
        <v>2211</v>
      </c>
      <c r="C1133">
        <v>80222</v>
      </c>
      <c r="D1133" t="s">
        <v>2486</v>
      </c>
      <c r="E1133" s="3" t="s">
        <v>979</v>
      </c>
      <c r="F1133" s="3">
        <v>9781640872158</v>
      </c>
      <c r="G1133" t="s">
        <v>980</v>
      </c>
      <c r="H1133" t="s">
        <v>13</v>
      </c>
      <c r="I1133" s="1" t="s">
        <v>981</v>
      </c>
      <c r="J1133" s="1">
        <v>39.380000000000003</v>
      </c>
      <c r="K1133" s="6">
        <v>33</v>
      </c>
      <c r="L1133" s="2">
        <v>1299.54</v>
      </c>
    </row>
    <row r="1134" spans="1:12" x14ac:dyDescent="0.45">
      <c r="A1134" t="s">
        <v>93</v>
      </c>
      <c r="B1134">
        <v>2211</v>
      </c>
      <c r="C1134">
        <v>80223</v>
      </c>
      <c r="D1134" t="s">
        <v>2486</v>
      </c>
      <c r="E1134" s="3" t="s">
        <v>979</v>
      </c>
      <c r="F1134" s="3">
        <v>9781640872158</v>
      </c>
      <c r="G1134" t="s">
        <v>980</v>
      </c>
      <c r="H1134" t="s">
        <v>13</v>
      </c>
      <c r="I1134" s="1" t="s">
        <v>981</v>
      </c>
      <c r="J1134" s="1">
        <v>39.380000000000003</v>
      </c>
      <c r="K1134" s="6">
        <v>33</v>
      </c>
      <c r="L1134" s="2">
        <v>1299.54</v>
      </c>
    </row>
    <row r="1135" spans="1:12" x14ac:dyDescent="0.45">
      <c r="A1135" t="s">
        <v>32</v>
      </c>
      <c r="B1135">
        <v>7415</v>
      </c>
      <c r="C1135">
        <v>92458</v>
      </c>
      <c r="D1135" t="s">
        <v>2721</v>
      </c>
      <c r="E1135" s="3" t="s">
        <v>982</v>
      </c>
      <c r="F1135" s="3">
        <v>9781642428773</v>
      </c>
      <c r="G1135" t="s">
        <v>80</v>
      </c>
      <c r="H1135" t="s">
        <v>13</v>
      </c>
      <c r="I1135" s="1" t="s">
        <v>983</v>
      </c>
      <c r="J1135" s="1">
        <v>118.02</v>
      </c>
      <c r="K1135" s="6">
        <v>11</v>
      </c>
      <c r="L1135" s="2">
        <v>1298.22</v>
      </c>
    </row>
    <row r="1136" spans="1:12" x14ac:dyDescent="0.45">
      <c r="A1136" t="s">
        <v>97</v>
      </c>
      <c r="B1136">
        <v>3450</v>
      </c>
      <c r="C1136">
        <v>92693</v>
      </c>
      <c r="D1136" t="s">
        <v>2722</v>
      </c>
      <c r="E1136" s="3" t="s">
        <v>984</v>
      </c>
      <c r="F1136" s="3">
        <v>9780367557386</v>
      </c>
      <c r="G1136" t="s">
        <v>457</v>
      </c>
      <c r="H1136" t="s">
        <v>13</v>
      </c>
      <c r="I1136" s="1" t="s">
        <v>985</v>
      </c>
      <c r="J1136" s="1">
        <v>48</v>
      </c>
      <c r="K1136" s="6">
        <v>27</v>
      </c>
      <c r="L1136" s="2">
        <v>1296</v>
      </c>
    </row>
    <row r="1137" spans="1:12" x14ac:dyDescent="0.45">
      <c r="A1137" t="s">
        <v>10</v>
      </c>
      <c r="B1137">
        <v>3810</v>
      </c>
      <c r="C1137">
        <v>80287</v>
      </c>
      <c r="D1137" t="s">
        <v>2723</v>
      </c>
      <c r="E1137" s="3" t="s">
        <v>986</v>
      </c>
      <c r="F1137" s="3">
        <v>9781433832161</v>
      </c>
      <c r="G1137" t="s">
        <v>987</v>
      </c>
      <c r="H1137" t="s">
        <v>13</v>
      </c>
      <c r="I1137" s="1" t="s">
        <v>988</v>
      </c>
      <c r="J1137" s="1">
        <v>14.08</v>
      </c>
      <c r="K1137" s="6">
        <v>92</v>
      </c>
      <c r="L1137" s="2">
        <v>1295.3599999999999</v>
      </c>
    </row>
    <row r="1138" spans="1:12" x14ac:dyDescent="0.45">
      <c r="A1138" t="s">
        <v>97</v>
      </c>
      <c r="B1138">
        <v>4450</v>
      </c>
      <c r="C1138">
        <v>91001</v>
      </c>
      <c r="D1138" t="s">
        <v>2724</v>
      </c>
      <c r="E1138" s="3" t="s">
        <v>989</v>
      </c>
      <c r="F1138" s="3">
        <v>9781138702493</v>
      </c>
      <c r="G1138" t="s">
        <v>395</v>
      </c>
      <c r="H1138" t="s">
        <v>13</v>
      </c>
      <c r="I1138" s="1" t="s">
        <v>990</v>
      </c>
      <c r="J1138" s="1">
        <v>46</v>
      </c>
      <c r="K1138" s="6">
        <v>28</v>
      </c>
      <c r="L1138" s="2">
        <v>1288</v>
      </c>
    </row>
    <row r="1139" spans="1:12" x14ac:dyDescent="0.45">
      <c r="A1139" t="s">
        <v>44</v>
      </c>
      <c r="B1139" t="s">
        <v>991</v>
      </c>
      <c r="C1139">
        <v>91803</v>
      </c>
      <c r="D1139" t="s">
        <v>2725</v>
      </c>
      <c r="E1139" s="3" t="s">
        <v>992</v>
      </c>
      <c r="F1139" s="3">
        <v>9781640437180</v>
      </c>
      <c r="G1139" t="s">
        <v>24</v>
      </c>
      <c r="H1139" t="s">
        <v>13</v>
      </c>
      <c r="I1139" s="1" t="s">
        <v>189</v>
      </c>
      <c r="J1139" s="1">
        <v>53.5</v>
      </c>
      <c r="K1139" s="6">
        <v>24</v>
      </c>
      <c r="L1139" s="2">
        <v>1284</v>
      </c>
    </row>
    <row r="1140" spans="1:12" x14ac:dyDescent="0.45">
      <c r="A1140" t="s">
        <v>44</v>
      </c>
      <c r="B1140" t="s">
        <v>991</v>
      </c>
      <c r="C1140">
        <v>91802</v>
      </c>
      <c r="D1140" t="s">
        <v>2725</v>
      </c>
      <c r="E1140" s="3" t="s">
        <v>992</v>
      </c>
      <c r="F1140" s="3">
        <v>9781640437180</v>
      </c>
      <c r="G1140" t="s">
        <v>24</v>
      </c>
      <c r="H1140" t="s">
        <v>13</v>
      </c>
      <c r="I1140" s="1" t="s">
        <v>189</v>
      </c>
      <c r="J1140" s="1">
        <v>53.5</v>
      </c>
      <c r="K1140" s="6">
        <v>24</v>
      </c>
      <c r="L1140" s="2">
        <v>1284</v>
      </c>
    </row>
    <row r="1141" spans="1:12" x14ac:dyDescent="0.45">
      <c r="A1141" t="s">
        <v>44</v>
      </c>
      <c r="B1141" t="s">
        <v>991</v>
      </c>
      <c r="C1141">
        <v>91800</v>
      </c>
      <c r="D1141" t="s">
        <v>2725</v>
      </c>
      <c r="E1141" s="3" t="s">
        <v>992</v>
      </c>
      <c r="F1141" s="3">
        <v>9781640437180</v>
      </c>
      <c r="G1141" t="s">
        <v>24</v>
      </c>
      <c r="H1141" t="s">
        <v>13</v>
      </c>
      <c r="I1141" s="1" t="s">
        <v>189</v>
      </c>
      <c r="J1141" s="1">
        <v>53.5</v>
      </c>
      <c r="K1141" s="6">
        <v>24</v>
      </c>
      <c r="L1141" s="2">
        <v>1284</v>
      </c>
    </row>
    <row r="1142" spans="1:12" x14ac:dyDescent="0.45">
      <c r="A1142" t="s">
        <v>44</v>
      </c>
      <c r="B1142" t="s">
        <v>991</v>
      </c>
      <c r="C1142">
        <v>91798</v>
      </c>
      <c r="D1142" t="s">
        <v>2725</v>
      </c>
      <c r="E1142" s="3" t="s">
        <v>992</v>
      </c>
      <c r="F1142" s="3">
        <v>9781640437180</v>
      </c>
      <c r="G1142" t="s">
        <v>24</v>
      </c>
      <c r="H1142" t="s">
        <v>13</v>
      </c>
      <c r="I1142" s="1" t="s">
        <v>189</v>
      </c>
      <c r="J1142" s="1">
        <v>53.5</v>
      </c>
      <c r="K1142" s="6">
        <v>24</v>
      </c>
      <c r="L1142" s="2">
        <v>1284</v>
      </c>
    </row>
    <row r="1143" spans="1:12" x14ac:dyDescent="0.45">
      <c r="A1143" t="s">
        <v>44</v>
      </c>
      <c r="B1143" t="s">
        <v>991</v>
      </c>
      <c r="C1143">
        <v>91807</v>
      </c>
      <c r="D1143" t="s">
        <v>2725</v>
      </c>
      <c r="E1143" s="3" t="s">
        <v>992</v>
      </c>
      <c r="F1143" s="3">
        <v>9781640437180</v>
      </c>
      <c r="G1143" t="s">
        <v>24</v>
      </c>
      <c r="H1143" t="s">
        <v>13</v>
      </c>
      <c r="I1143" s="1" t="s">
        <v>189</v>
      </c>
      <c r="J1143" s="1">
        <v>53.5</v>
      </c>
      <c r="K1143" s="6">
        <v>24</v>
      </c>
      <c r="L1143" s="2">
        <v>1284</v>
      </c>
    </row>
    <row r="1144" spans="1:12" x14ac:dyDescent="0.45">
      <c r="A1144" t="s">
        <v>44</v>
      </c>
      <c r="B1144" t="s">
        <v>991</v>
      </c>
      <c r="C1144">
        <v>91805</v>
      </c>
      <c r="D1144" t="s">
        <v>2725</v>
      </c>
      <c r="E1144" s="3" t="s">
        <v>992</v>
      </c>
      <c r="F1144" s="3">
        <v>9781640437180</v>
      </c>
      <c r="G1144" t="s">
        <v>24</v>
      </c>
      <c r="H1144" t="s">
        <v>13</v>
      </c>
      <c r="I1144" s="1" t="s">
        <v>189</v>
      </c>
      <c r="J1144" s="1">
        <v>53.5</v>
      </c>
      <c r="K1144" s="6">
        <v>24</v>
      </c>
      <c r="L1144" s="2">
        <v>1284</v>
      </c>
    </row>
    <row r="1145" spans="1:12" x14ac:dyDescent="0.45">
      <c r="A1145" t="s">
        <v>44</v>
      </c>
      <c r="B1145" t="s">
        <v>991</v>
      </c>
      <c r="C1145">
        <v>91806</v>
      </c>
      <c r="D1145" t="s">
        <v>2725</v>
      </c>
      <c r="E1145" s="3" t="s">
        <v>992</v>
      </c>
      <c r="F1145" s="3">
        <v>9781640437180</v>
      </c>
      <c r="G1145" t="s">
        <v>24</v>
      </c>
      <c r="H1145" t="s">
        <v>13</v>
      </c>
      <c r="I1145" s="1" t="s">
        <v>189</v>
      </c>
      <c r="J1145" s="1">
        <v>53.5</v>
      </c>
      <c r="K1145" s="6">
        <v>24</v>
      </c>
      <c r="L1145" s="2">
        <v>1284</v>
      </c>
    </row>
    <row r="1146" spans="1:12" x14ac:dyDescent="0.45">
      <c r="A1146" t="s">
        <v>44</v>
      </c>
      <c r="B1146" t="s">
        <v>993</v>
      </c>
      <c r="C1146">
        <v>91837</v>
      </c>
      <c r="D1146" t="s">
        <v>2726</v>
      </c>
      <c r="E1146" s="3" t="s">
        <v>994</v>
      </c>
      <c r="F1146" s="3">
        <v>9781640437197</v>
      </c>
      <c r="G1146" t="s">
        <v>24</v>
      </c>
      <c r="H1146" t="s">
        <v>13</v>
      </c>
      <c r="I1146" s="1" t="s">
        <v>189</v>
      </c>
      <c r="J1146" s="1">
        <v>53.5</v>
      </c>
      <c r="K1146" s="6">
        <v>24</v>
      </c>
      <c r="L1146" s="2">
        <v>1284</v>
      </c>
    </row>
    <row r="1147" spans="1:12" x14ac:dyDescent="0.45">
      <c r="A1147" t="s">
        <v>44</v>
      </c>
      <c r="B1147" t="s">
        <v>991</v>
      </c>
      <c r="C1147">
        <v>91808</v>
      </c>
      <c r="D1147" t="s">
        <v>2725</v>
      </c>
      <c r="E1147" s="3" t="s">
        <v>992</v>
      </c>
      <c r="F1147" s="3">
        <v>9781640437180</v>
      </c>
      <c r="G1147" t="s">
        <v>24</v>
      </c>
      <c r="H1147" t="s">
        <v>13</v>
      </c>
      <c r="I1147" s="1" t="s">
        <v>189</v>
      </c>
      <c r="J1147" s="1">
        <v>53.5</v>
      </c>
      <c r="K1147" s="6">
        <v>24</v>
      </c>
      <c r="L1147" s="2">
        <v>1284</v>
      </c>
    </row>
    <row r="1148" spans="1:12" x14ac:dyDescent="0.45">
      <c r="A1148" t="s">
        <v>44</v>
      </c>
      <c r="B1148" t="s">
        <v>991</v>
      </c>
      <c r="C1148">
        <v>91813</v>
      </c>
      <c r="D1148" t="s">
        <v>2725</v>
      </c>
      <c r="E1148" s="3" t="s">
        <v>992</v>
      </c>
      <c r="F1148" s="3">
        <v>9781640437180</v>
      </c>
      <c r="G1148" t="s">
        <v>24</v>
      </c>
      <c r="H1148" t="s">
        <v>13</v>
      </c>
      <c r="I1148" s="1" t="s">
        <v>189</v>
      </c>
      <c r="J1148" s="1">
        <v>53.5</v>
      </c>
      <c r="K1148" s="6">
        <v>24</v>
      </c>
      <c r="L1148" s="2">
        <v>1284</v>
      </c>
    </row>
    <row r="1149" spans="1:12" x14ac:dyDescent="0.45">
      <c r="A1149" t="s">
        <v>44</v>
      </c>
      <c r="B1149" t="s">
        <v>993</v>
      </c>
      <c r="C1149">
        <v>91851</v>
      </c>
      <c r="D1149" t="s">
        <v>2726</v>
      </c>
      <c r="E1149" s="3" t="s">
        <v>994</v>
      </c>
      <c r="F1149" s="3">
        <v>9781640437197</v>
      </c>
      <c r="G1149" t="s">
        <v>24</v>
      </c>
      <c r="H1149" t="s">
        <v>13</v>
      </c>
      <c r="I1149" s="1" t="s">
        <v>189</v>
      </c>
      <c r="J1149" s="1">
        <v>53.5</v>
      </c>
      <c r="K1149" s="6">
        <v>24</v>
      </c>
      <c r="L1149" s="2">
        <v>1284</v>
      </c>
    </row>
    <row r="1150" spans="1:12" x14ac:dyDescent="0.45">
      <c r="A1150" t="s">
        <v>44</v>
      </c>
      <c r="B1150" t="s">
        <v>993</v>
      </c>
      <c r="C1150">
        <v>91850</v>
      </c>
      <c r="D1150" t="s">
        <v>2726</v>
      </c>
      <c r="E1150" s="3" t="s">
        <v>994</v>
      </c>
      <c r="F1150" s="3">
        <v>9781640437197</v>
      </c>
      <c r="G1150" t="s">
        <v>24</v>
      </c>
      <c r="H1150" t="s">
        <v>13</v>
      </c>
      <c r="I1150" s="1" t="s">
        <v>189</v>
      </c>
      <c r="J1150" s="1">
        <v>53.5</v>
      </c>
      <c r="K1150" s="6">
        <v>24</v>
      </c>
      <c r="L1150" s="2">
        <v>1284</v>
      </c>
    </row>
    <row r="1151" spans="1:12" x14ac:dyDescent="0.45">
      <c r="A1151" t="s">
        <v>44</v>
      </c>
      <c r="B1151" t="s">
        <v>993</v>
      </c>
      <c r="C1151">
        <v>91849</v>
      </c>
      <c r="D1151" t="s">
        <v>2726</v>
      </c>
      <c r="E1151" s="3" t="s">
        <v>994</v>
      </c>
      <c r="F1151" s="3">
        <v>9781640437197</v>
      </c>
      <c r="G1151" t="s">
        <v>24</v>
      </c>
      <c r="H1151" t="s">
        <v>13</v>
      </c>
      <c r="I1151" s="1" t="s">
        <v>189</v>
      </c>
      <c r="J1151" s="1">
        <v>53.5</v>
      </c>
      <c r="K1151" s="6">
        <v>24</v>
      </c>
      <c r="L1151" s="2">
        <v>1284</v>
      </c>
    </row>
    <row r="1152" spans="1:12" x14ac:dyDescent="0.45">
      <c r="A1152" t="s">
        <v>44</v>
      </c>
      <c r="B1152" t="s">
        <v>991</v>
      </c>
      <c r="C1152">
        <v>91809</v>
      </c>
      <c r="D1152" t="s">
        <v>2725</v>
      </c>
      <c r="E1152" s="3" t="s">
        <v>992</v>
      </c>
      <c r="F1152" s="3">
        <v>9781640437180</v>
      </c>
      <c r="G1152" t="s">
        <v>24</v>
      </c>
      <c r="H1152" t="s">
        <v>13</v>
      </c>
      <c r="I1152" s="1" t="s">
        <v>189</v>
      </c>
      <c r="J1152" s="1">
        <v>53.5</v>
      </c>
      <c r="K1152" s="6">
        <v>24</v>
      </c>
      <c r="L1152" s="2">
        <v>1284</v>
      </c>
    </row>
    <row r="1153" spans="1:12" x14ac:dyDescent="0.45">
      <c r="A1153" t="s">
        <v>44</v>
      </c>
      <c r="B1153" t="s">
        <v>993</v>
      </c>
      <c r="C1153">
        <v>91846</v>
      </c>
      <c r="D1153" t="s">
        <v>2726</v>
      </c>
      <c r="E1153" s="3" t="s">
        <v>994</v>
      </c>
      <c r="F1153" s="3">
        <v>9781640437197</v>
      </c>
      <c r="G1153" t="s">
        <v>24</v>
      </c>
      <c r="H1153" t="s">
        <v>13</v>
      </c>
      <c r="I1153" s="1" t="s">
        <v>189</v>
      </c>
      <c r="J1153" s="1">
        <v>53.5</v>
      </c>
      <c r="K1153" s="6">
        <v>24</v>
      </c>
      <c r="L1153" s="2">
        <v>1284</v>
      </c>
    </row>
    <row r="1154" spans="1:12" x14ac:dyDescent="0.45">
      <c r="A1154" t="s">
        <v>44</v>
      </c>
      <c r="B1154" t="s">
        <v>991</v>
      </c>
      <c r="C1154">
        <v>91811</v>
      </c>
      <c r="D1154" t="s">
        <v>2725</v>
      </c>
      <c r="E1154" s="3" t="s">
        <v>992</v>
      </c>
      <c r="F1154" s="3">
        <v>9781640437180</v>
      </c>
      <c r="G1154" t="s">
        <v>24</v>
      </c>
      <c r="H1154" t="s">
        <v>13</v>
      </c>
      <c r="I1154" s="1" t="s">
        <v>189</v>
      </c>
      <c r="J1154" s="1">
        <v>53.5</v>
      </c>
      <c r="K1154" s="6">
        <v>24</v>
      </c>
      <c r="L1154" s="2">
        <v>1284</v>
      </c>
    </row>
    <row r="1155" spans="1:12" x14ac:dyDescent="0.45">
      <c r="A1155" t="s">
        <v>44</v>
      </c>
      <c r="B1155" t="s">
        <v>993</v>
      </c>
      <c r="C1155">
        <v>91844</v>
      </c>
      <c r="D1155" t="s">
        <v>2726</v>
      </c>
      <c r="E1155" s="3" t="s">
        <v>994</v>
      </c>
      <c r="F1155" s="3">
        <v>9781640437197</v>
      </c>
      <c r="G1155" t="s">
        <v>24</v>
      </c>
      <c r="H1155" t="s">
        <v>13</v>
      </c>
      <c r="I1155" s="1" t="s">
        <v>189</v>
      </c>
      <c r="J1155" s="1">
        <v>53.5</v>
      </c>
      <c r="K1155" s="6">
        <v>24</v>
      </c>
      <c r="L1155" s="2">
        <v>1284</v>
      </c>
    </row>
    <row r="1156" spans="1:12" x14ac:dyDescent="0.45">
      <c r="A1156" t="s">
        <v>44</v>
      </c>
      <c r="B1156" t="s">
        <v>993</v>
      </c>
      <c r="C1156">
        <v>91840</v>
      </c>
      <c r="D1156" t="s">
        <v>2726</v>
      </c>
      <c r="E1156" s="3" t="s">
        <v>994</v>
      </c>
      <c r="F1156" s="3">
        <v>9781640437197</v>
      </c>
      <c r="G1156" t="s">
        <v>24</v>
      </c>
      <c r="H1156" t="s">
        <v>13</v>
      </c>
      <c r="I1156" s="1" t="s">
        <v>189</v>
      </c>
      <c r="J1156" s="1">
        <v>53.5</v>
      </c>
      <c r="K1156" s="6">
        <v>24</v>
      </c>
      <c r="L1156" s="2">
        <v>1284</v>
      </c>
    </row>
    <row r="1157" spans="1:12" x14ac:dyDescent="0.45">
      <c r="A1157" t="s">
        <v>44</v>
      </c>
      <c r="B1157" t="s">
        <v>991</v>
      </c>
      <c r="C1157">
        <v>91812</v>
      </c>
      <c r="D1157" t="s">
        <v>2725</v>
      </c>
      <c r="E1157" s="3" t="s">
        <v>992</v>
      </c>
      <c r="F1157" s="3">
        <v>9781640437180</v>
      </c>
      <c r="G1157" t="s">
        <v>24</v>
      </c>
      <c r="H1157" t="s">
        <v>13</v>
      </c>
      <c r="I1157" s="1" t="s">
        <v>189</v>
      </c>
      <c r="J1157" s="1">
        <v>53.5</v>
      </c>
      <c r="K1157" s="6">
        <v>24</v>
      </c>
      <c r="L1157" s="2">
        <v>1284</v>
      </c>
    </row>
    <row r="1158" spans="1:12" x14ac:dyDescent="0.45">
      <c r="A1158" t="s">
        <v>44</v>
      </c>
      <c r="B1158" t="s">
        <v>991</v>
      </c>
      <c r="C1158">
        <v>91817</v>
      </c>
      <c r="D1158" t="s">
        <v>2725</v>
      </c>
      <c r="E1158" s="3" t="s">
        <v>992</v>
      </c>
      <c r="F1158" s="3">
        <v>9781640437180</v>
      </c>
      <c r="G1158" t="s">
        <v>24</v>
      </c>
      <c r="H1158" t="s">
        <v>13</v>
      </c>
      <c r="I1158" s="1" t="s">
        <v>189</v>
      </c>
      <c r="J1158" s="1">
        <v>53.5</v>
      </c>
      <c r="K1158" s="6">
        <v>24</v>
      </c>
      <c r="L1158" s="2">
        <v>1284</v>
      </c>
    </row>
    <row r="1159" spans="1:12" x14ac:dyDescent="0.45">
      <c r="A1159" t="s">
        <v>213</v>
      </c>
      <c r="B1159">
        <v>3020</v>
      </c>
      <c r="C1159">
        <v>82915</v>
      </c>
      <c r="D1159" t="s">
        <v>2694</v>
      </c>
      <c r="E1159" s="3" t="s">
        <v>964</v>
      </c>
      <c r="F1159" s="3">
        <v>9780393537529</v>
      </c>
      <c r="G1159" t="s">
        <v>89</v>
      </c>
      <c r="H1159" t="s">
        <v>13</v>
      </c>
      <c r="I1159" s="1" t="s">
        <v>995</v>
      </c>
      <c r="J1159" s="1">
        <v>55.7</v>
      </c>
      <c r="K1159" s="6">
        <v>23</v>
      </c>
      <c r="L1159" s="2">
        <v>1281.0999999999999</v>
      </c>
    </row>
    <row r="1160" spans="1:12" x14ac:dyDescent="0.45">
      <c r="A1160" t="s">
        <v>565</v>
      </c>
      <c r="B1160">
        <v>7250</v>
      </c>
      <c r="C1160">
        <v>86291</v>
      </c>
      <c r="D1160" t="s">
        <v>2727</v>
      </c>
      <c r="E1160" s="3" t="s">
        <v>566</v>
      </c>
      <c r="F1160" s="3">
        <v>9780137523375</v>
      </c>
      <c r="G1160" t="s">
        <v>77</v>
      </c>
      <c r="H1160" t="s">
        <v>13</v>
      </c>
      <c r="I1160" s="1" t="s">
        <v>433</v>
      </c>
      <c r="J1160" s="1">
        <v>79.989999999999995</v>
      </c>
      <c r="K1160" s="6">
        <v>16</v>
      </c>
      <c r="L1160" s="2">
        <v>1279.8399999999999</v>
      </c>
    </row>
    <row r="1161" spans="1:12" x14ac:dyDescent="0.45">
      <c r="A1161" t="s">
        <v>183</v>
      </c>
      <c r="B1161">
        <v>4900</v>
      </c>
      <c r="C1161">
        <v>82457</v>
      </c>
      <c r="D1161" t="s">
        <v>2544</v>
      </c>
      <c r="E1161" s="3" t="s">
        <v>571</v>
      </c>
      <c r="F1161" s="3">
        <v>9781259446290</v>
      </c>
      <c r="G1161" t="s">
        <v>46</v>
      </c>
      <c r="H1161" t="s">
        <v>13</v>
      </c>
      <c r="I1161" s="1" t="s">
        <v>572</v>
      </c>
      <c r="J1161" s="1">
        <v>48.93</v>
      </c>
      <c r="K1161" s="6">
        <v>26</v>
      </c>
      <c r="L1161" s="2">
        <v>1272.18</v>
      </c>
    </row>
    <row r="1162" spans="1:12" x14ac:dyDescent="0.45">
      <c r="A1162" t="s">
        <v>22</v>
      </c>
      <c r="B1162">
        <v>8805</v>
      </c>
      <c r="C1162">
        <v>82826</v>
      </c>
      <c r="D1162" t="s">
        <v>2728</v>
      </c>
      <c r="E1162" s="3" t="s">
        <v>996</v>
      </c>
      <c r="F1162" s="3">
        <v>9780471615187</v>
      </c>
      <c r="G1162" t="s">
        <v>155</v>
      </c>
      <c r="H1162" t="s">
        <v>13</v>
      </c>
      <c r="I1162" s="1" t="s">
        <v>997</v>
      </c>
      <c r="J1162" s="1">
        <v>126.74</v>
      </c>
      <c r="K1162" s="6">
        <v>10</v>
      </c>
      <c r="L1162" s="2">
        <v>1267.3999999999901</v>
      </c>
    </row>
    <row r="1163" spans="1:12" x14ac:dyDescent="0.45">
      <c r="A1163" t="s">
        <v>93</v>
      </c>
      <c r="B1163">
        <v>2211</v>
      </c>
      <c r="C1163">
        <v>80224</v>
      </c>
      <c r="D1163" t="s">
        <v>2486</v>
      </c>
      <c r="E1163" s="3" t="s">
        <v>979</v>
      </c>
      <c r="F1163" s="3">
        <v>9781640872158</v>
      </c>
      <c r="G1163" t="s">
        <v>980</v>
      </c>
      <c r="H1163" t="s">
        <v>13</v>
      </c>
      <c r="I1163" s="1" t="s">
        <v>981</v>
      </c>
      <c r="J1163" s="1">
        <v>39.380000000000003</v>
      </c>
      <c r="K1163" s="6">
        <v>32</v>
      </c>
      <c r="L1163" s="2">
        <v>1260.1600000000001</v>
      </c>
    </row>
    <row r="1164" spans="1:12" x14ac:dyDescent="0.45">
      <c r="A1164" t="s">
        <v>998</v>
      </c>
      <c r="B1164">
        <v>3150</v>
      </c>
      <c r="C1164">
        <v>91201</v>
      </c>
      <c r="D1164" t="s">
        <v>2729</v>
      </c>
      <c r="E1164" s="3" t="s">
        <v>999</v>
      </c>
      <c r="F1164" s="3">
        <v>9781285176819</v>
      </c>
      <c r="G1164" t="s">
        <v>42</v>
      </c>
      <c r="H1164" t="s">
        <v>13</v>
      </c>
      <c r="I1164" s="1" t="s">
        <v>1000</v>
      </c>
      <c r="J1164" s="1">
        <v>62.9</v>
      </c>
      <c r="K1164" s="6">
        <v>20</v>
      </c>
      <c r="L1164" s="2">
        <v>1258</v>
      </c>
    </row>
    <row r="1165" spans="1:12" x14ac:dyDescent="0.45">
      <c r="A1165" t="s">
        <v>44</v>
      </c>
      <c r="B1165">
        <v>3850</v>
      </c>
      <c r="C1165">
        <v>84554</v>
      </c>
      <c r="D1165" t="s">
        <v>2730</v>
      </c>
      <c r="E1165" s="3" t="s">
        <v>1001</v>
      </c>
      <c r="F1165" s="3">
        <v>9781617317767</v>
      </c>
      <c r="G1165" t="s">
        <v>1002</v>
      </c>
      <c r="H1165" t="s">
        <v>13</v>
      </c>
      <c r="I1165" s="1" t="s">
        <v>1003</v>
      </c>
      <c r="J1165" s="1">
        <v>52.28</v>
      </c>
      <c r="K1165" s="6">
        <v>24</v>
      </c>
      <c r="L1165" s="2">
        <v>1254.72</v>
      </c>
    </row>
    <row r="1166" spans="1:12" x14ac:dyDescent="0.45">
      <c r="A1166" t="s">
        <v>93</v>
      </c>
      <c r="B1166">
        <v>2211</v>
      </c>
      <c r="C1166">
        <v>88257</v>
      </c>
      <c r="D1166" t="s">
        <v>2486</v>
      </c>
      <c r="E1166" s="3" t="s">
        <v>315</v>
      </c>
      <c r="F1166" s="3">
        <v>9780357128916</v>
      </c>
      <c r="G1166" t="s">
        <v>158</v>
      </c>
      <c r="H1166" t="s">
        <v>13</v>
      </c>
      <c r="I1166" s="1" t="s">
        <v>316</v>
      </c>
      <c r="J1166" s="1">
        <v>114</v>
      </c>
      <c r="K1166" s="6">
        <v>11</v>
      </c>
      <c r="L1166" s="2">
        <v>1254</v>
      </c>
    </row>
    <row r="1167" spans="1:12" x14ac:dyDescent="0.45">
      <c r="A1167" t="s">
        <v>833</v>
      </c>
      <c r="B1167">
        <v>1102</v>
      </c>
      <c r="C1167">
        <v>81590</v>
      </c>
      <c r="D1167" t="s">
        <v>2731</v>
      </c>
      <c r="E1167" s="3" t="s">
        <v>1004</v>
      </c>
      <c r="F1167" s="3">
        <v>9781644852699</v>
      </c>
      <c r="G1167" t="s">
        <v>24</v>
      </c>
      <c r="H1167" t="s">
        <v>13</v>
      </c>
      <c r="I1167" s="1" t="s">
        <v>1005</v>
      </c>
      <c r="J1167" s="1">
        <v>46.25</v>
      </c>
      <c r="K1167" s="6">
        <v>27</v>
      </c>
      <c r="L1167" s="2">
        <v>1248.75</v>
      </c>
    </row>
    <row r="1168" spans="1:12" x14ac:dyDescent="0.45">
      <c r="A1168" t="s">
        <v>833</v>
      </c>
      <c r="B1168">
        <v>1102</v>
      </c>
      <c r="C1168">
        <v>82634</v>
      </c>
      <c r="D1168" t="s">
        <v>2731</v>
      </c>
      <c r="E1168" s="3" t="s">
        <v>1004</v>
      </c>
      <c r="F1168" s="3">
        <v>9781644852699</v>
      </c>
      <c r="G1168" t="s">
        <v>24</v>
      </c>
      <c r="H1168" t="s">
        <v>13</v>
      </c>
      <c r="I1168" s="1" t="s">
        <v>1005</v>
      </c>
      <c r="J1168" s="1">
        <v>46.25</v>
      </c>
      <c r="K1168" s="6">
        <v>27</v>
      </c>
      <c r="L1168" s="2">
        <v>1248.75</v>
      </c>
    </row>
    <row r="1169" spans="1:12" x14ac:dyDescent="0.45">
      <c r="A1169" t="s">
        <v>833</v>
      </c>
      <c r="B1169">
        <v>1102</v>
      </c>
      <c r="C1169">
        <v>82632</v>
      </c>
      <c r="D1169" t="s">
        <v>2731</v>
      </c>
      <c r="E1169" s="3" t="s">
        <v>1004</v>
      </c>
      <c r="F1169" s="3">
        <v>9781644852699</v>
      </c>
      <c r="G1169" t="s">
        <v>24</v>
      </c>
      <c r="H1169" t="s">
        <v>13</v>
      </c>
      <c r="I1169" s="1" t="s">
        <v>1005</v>
      </c>
      <c r="J1169" s="1">
        <v>46.25</v>
      </c>
      <c r="K1169" s="6">
        <v>27</v>
      </c>
      <c r="L1169" s="2">
        <v>1248.75</v>
      </c>
    </row>
    <row r="1170" spans="1:12" x14ac:dyDescent="0.45">
      <c r="A1170" t="s">
        <v>833</v>
      </c>
      <c r="B1170">
        <v>1102</v>
      </c>
      <c r="C1170">
        <v>82631</v>
      </c>
      <c r="D1170" t="s">
        <v>2731</v>
      </c>
      <c r="E1170" s="3" t="s">
        <v>1004</v>
      </c>
      <c r="F1170" s="3">
        <v>9781644852699</v>
      </c>
      <c r="G1170" t="s">
        <v>24</v>
      </c>
      <c r="H1170" t="s">
        <v>13</v>
      </c>
      <c r="I1170" s="1" t="s">
        <v>1005</v>
      </c>
      <c r="J1170" s="1">
        <v>46.25</v>
      </c>
      <c r="K1170" s="6">
        <v>27</v>
      </c>
      <c r="L1170" s="2">
        <v>1248.75</v>
      </c>
    </row>
    <row r="1171" spans="1:12" x14ac:dyDescent="0.45">
      <c r="A1171" t="s">
        <v>833</v>
      </c>
      <c r="B1171">
        <v>1102</v>
      </c>
      <c r="C1171">
        <v>82235</v>
      </c>
      <c r="D1171" t="s">
        <v>2731</v>
      </c>
      <c r="E1171" s="3" t="s">
        <v>1004</v>
      </c>
      <c r="F1171" s="3">
        <v>9781644852699</v>
      </c>
      <c r="G1171" t="s">
        <v>24</v>
      </c>
      <c r="H1171" t="s">
        <v>131</v>
      </c>
      <c r="I1171" s="1" t="s">
        <v>1005</v>
      </c>
      <c r="J1171" s="1">
        <v>46.25</v>
      </c>
      <c r="K1171" s="6">
        <v>27</v>
      </c>
      <c r="L1171" s="2">
        <v>1248.75</v>
      </c>
    </row>
    <row r="1172" spans="1:12" x14ac:dyDescent="0.45">
      <c r="A1172" t="s">
        <v>833</v>
      </c>
      <c r="B1172">
        <v>1102</v>
      </c>
      <c r="C1172">
        <v>80145</v>
      </c>
      <c r="D1172" t="s">
        <v>2731</v>
      </c>
      <c r="E1172" s="3" t="s">
        <v>1004</v>
      </c>
      <c r="F1172" s="3">
        <v>9781644852699</v>
      </c>
      <c r="G1172" t="s">
        <v>24</v>
      </c>
      <c r="H1172" t="s">
        <v>13</v>
      </c>
      <c r="I1172" s="1" t="s">
        <v>1005</v>
      </c>
      <c r="J1172" s="1">
        <v>46.25</v>
      </c>
      <c r="K1172" s="6">
        <v>27</v>
      </c>
      <c r="L1172" s="2">
        <v>1248.75</v>
      </c>
    </row>
    <row r="1173" spans="1:12" x14ac:dyDescent="0.45">
      <c r="A1173" t="s">
        <v>833</v>
      </c>
      <c r="B1173">
        <v>1102</v>
      </c>
      <c r="C1173">
        <v>82110</v>
      </c>
      <c r="D1173" t="s">
        <v>2731</v>
      </c>
      <c r="E1173" s="3" t="s">
        <v>1004</v>
      </c>
      <c r="F1173" s="3">
        <v>9781644852699</v>
      </c>
      <c r="G1173" t="s">
        <v>24</v>
      </c>
      <c r="H1173" t="s">
        <v>13</v>
      </c>
      <c r="I1173" s="1" t="s">
        <v>1005</v>
      </c>
      <c r="J1173" s="1">
        <v>46.25</v>
      </c>
      <c r="K1173" s="6">
        <v>27</v>
      </c>
      <c r="L1173" s="2">
        <v>1248.75</v>
      </c>
    </row>
    <row r="1174" spans="1:12" x14ac:dyDescent="0.45">
      <c r="A1174" t="s">
        <v>833</v>
      </c>
      <c r="B1174">
        <v>1102</v>
      </c>
      <c r="C1174">
        <v>82005</v>
      </c>
      <c r="D1174" t="s">
        <v>2731</v>
      </c>
      <c r="E1174" s="3" t="s">
        <v>1004</v>
      </c>
      <c r="F1174" s="3">
        <v>9781644852699</v>
      </c>
      <c r="G1174" t="s">
        <v>24</v>
      </c>
      <c r="H1174" t="s">
        <v>13</v>
      </c>
      <c r="I1174" s="1" t="s">
        <v>1005</v>
      </c>
      <c r="J1174" s="1">
        <v>46.25</v>
      </c>
      <c r="K1174" s="6">
        <v>27</v>
      </c>
      <c r="L1174" s="2">
        <v>1248.75</v>
      </c>
    </row>
    <row r="1175" spans="1:12" x14ac:dyDescent="0.45">
      <c r="A1175" t="s">
        <v>833</v>
      </c>
      <c r="B1175">
        <v>1102</v>
      </c>
      <c r="C1175">
        <v>82636</v>
      </c>
      <c r="D1175" t="s">
        <v>2731</v>
      </c>
      <c r="E1175" s="3" t="s">
        <v>1004</v>
      </c>
      <c r="F1175" s="3">
        <v>9781644852699</v>
      </c>
      <c r="G1175" t="s">
        <v>24</v>
      </c>
      <c r="H1175" t="s">
        <v>13</v>
      </c>
      <c r="I1175" s="1" t="s">
        <v>1005</v>
      </c>
      <c r="J1175" s="1">
        <v>46.25</v>
      </c>
      <c r="K1175" s="6">
        <v>27</v>
      </c>
      <c r="L1175" s="2">
        <v>1248.75</v>
      </c>
    </row>
    <row r="1176" spans="1:12" x14ac:dyDescent="0.45">
      <c r="A1176" t="s">
        <v>833</v>
      </c>
      <c r="B1176">
        <v>1102</v>
      </c>
      <c r="C1176">
        <v>82637</v>
      </c>
      <c r="D1176" t="s">
        <v>2731</v>
      </c>
      <c r="E1176" s="3" t="s">
        <v>1004</v>
      </c>
      <c r="F1176" s="3">
        <v>9781644852699</v>
      </c>
      <c r="G1176" t="s">
        <v>24</v>
      </c>
      <c r="H1176" t="s">
        <v>13</v>
      </c>
      <c r="I1176" s="1" t="s">
        <v>1005</v>
      </c>
      <c r="J1176" s="1">
        <v>46.25</v>
      </c>
      <c r="K1176" s="6">
        <v>27</v>
      </c>
      <c r="L1176" s="2">
        <v>1248.75</v>
      </c>
    </row>
    <row r="1177" spans="1:12" x14ac:dyDescent="0.45">
      <c r="A1177" t="s">
        <v>833</v>
      </c>
      <c r="B1177">
        <v>1102</v>
      </c>
      <c r="C1177">
        <v>81587</v>
      </c>
      <c r="D1177" t="s">
        <v>2731</v>
      </c>
      <c r="E1177" s="3" t="s">
        <v>1004</v>
      </c>
      <c r="F1177" s="3">
        <v>9781644852699</v>
      </c>
      <c r="G1177" t="s">
        <v>24</v>
      </c>
      <c r="H1177" t="s">
        <v>131</v>
      </c>
      <c r="I1177" s="1" t="s">
        <v>1005</v>
      </c>
      <c r="J1177" s="1">
        <v>46.25</v>
      </c>
      <c r="K1177" s="6">
        <v>27</v>
      </c>
      <c r="L1177" s="2">
        <v>1248.75</v>
      </c>
    </row>
    <row r="1178" spans="1:12" x14ac:dyDescent="0.45">
      <c r="A1178" t="s">
        <v>833</v>
      </c>
      <c r="B1178">
        <v>1102</v>
      </c>
      <c r="C1178">
        <v>82635</v>
      </c>
      <c r="D1178" t="s">
        <v>2731</v>
      </c>
      <c r="E1178" s="3" t="s">
        <v>1004</v>
      </c>
      <c r="F1178" s="3">
        <v>9781644852699</v>
      </c>
      <c r="G1178" t="s">
        <v>24</v>
      </c>
      <c r="H1178" t="s">
        <v>13</v>
      </c>
      <c r="I1178" s="1" t="s">
        <v>1005</v>
      </c>
      <c r="J1178" s="1">
        <v>46.25</v>
      </c>
      <c r="K1178" s="6">
        <v>27</v>
      </c>
      <c r="L1178" s="2">
        <v>1248.75</v>
      </c>
    </row>
    <row r="1179" spans="1:12" x14ac:dyDescent="0.45">
      <c r="A1179" t="s">
        <v>833</v>
      </c>
      <c r="B1179">
        <v>1102</v>
      </c>
      <c r="C1179">
        <v>84485</v>
      </c>
      <c r="D1179" t="s">
        <v>2731</v>
      </c>
      <c r="E1179" s="3" t="s">
        <v>1004</v>
      </c>
      <c r="F1179" s="3">
        <v>9781644852699</v>
      </c>
      <c r="G1179" t="s">
        <v>24</v>
      </c>
      <c r="H1179" t="s">
        <v>13</v>
      </c>
      <c r="I1179" s="1" t="s">
        <v>1005</v>
      </c>
      <c r="J1179" s="1">
        <v>46.25</v>
      </c>
      <c r="K1179" s="6">
        <v>27</v>
      </c>
      <c r="L1179" s="2">
        <v>1248.75</v>
      </c>
    </row>
    <row r="1180" spans="1:12" x14ac:dyDescent="0.45">
      <c r="A1180" t="s">
        <v>833</v>
      </c>
      <c r="B1180">
        <v>1102</v>
      </c>
      <c r="C1180">
        <v>93146</v>
      </c>
      <c r="D1180" t="s">
        <v>2731</v>
      </c>
      <c r="E1180" s="3" t="s">
        <v>1004</v>
      </c>
      <c r="F1180" s="3">
        <v>9781644852699</v>
      </c>
      <c r="G1180" t="s">
        <v>24</v>
      </c>
      <c r="H1180" t="s">
        <v>13</v>
      </c>
      <c r="I1180" s="1" t="s">
        <v>1005</v>
      </c>
      <c r="J1180" s="1">
        <v>46.25</v>
      </c>
      <c r="K1180" s="6">
        <v>27</v>
      </c>
      <c r="L1180" s="2">
        <v>1248.75</v>
      </c>
    </row>
    <row r="1181" spans="1:12" x14ac:dyDescent="0.45">
      <c r="A1181" t="s">
        <v>833</v>
      </c>
      <c r="B1181">
        <v>1102</v>
      </c>
      <c r="C1181">
        <v>80142</v>
      </c>
      <c r="D1181" t="s">
        <v>2731</v>
      </c>
      <c r="E1181" s="3" t="s">
        <v>1004</v>
      </c>
      <c r="F1181" s="3">
        <v>9781644852699</v>
      </c>
      <c r="G1181" t="s">
        <v>24</v>
      </c>
      <c r="H1181" t="s">
        <v>13</v>
      </c>
      <c r="I1181" s="1" t="s">
        <v>1005</v>
      </c>
      <c r="J1181" s="1">
        <v>46.25</v>
      </c>
      <c r="K1181" s="6">
        <v>27</v>
      </c>
      <c r="L1181" s="2">
        <v>1248.75</v>
      </c>
    </row>
    <row r="1182" spans="1:12" x14ac:dyDescent="0.45">
      <c r="A1182" t="s">
        <v>833</v>
      </c>
      <c r="B1182">
        <v>1102</v>
      </c>
      <c r="C1182">
        <v>80144</v>
      </c>
      <c r="D1182" t="s">
        <v>2731</v>
      </c>
      <c r="E1182" s="3" t="s">
        <v>1004</v>
      </c>
      <c r="F1182" s="3">
        <v>9781644852699</v>
      </c>
      <c r="G1182" t="s">
        <v>24</v>
      </c>
      <c r="H1182" t="s">
        <v>13</v>
      </c>
      <c r="I1182" s="1" t="s">
        <v>1005</v>
      </c>
      <c r="J1182" s="1">
        <v>46.25</v>
      </c>
      <c r="K1182" s="6">
        <v>27</v>
      </c>
      <c r="L1182" s="2">
        <v>1248.75</v>
      </c>
    </row>
    <row r="1183" spans="1:12" x14ac:dyDescent="0.45">
      <c r="A1183" t="s">
        <v>1006</v>
      </c>
      <c r="B1183">
        <v>7600</v>
      </c>
      <c r="C1183">
        <v>86544</v>
      </c>
      <c r="D1183" t="s">
        <v>2732</v>
      </c>
      <c r="E1183" s="3" t="s">
        <v>1007</v>
      </c>
      <c r="F1183" s="3">
        <v>9781462548781</v>
      </c>
      <c r="G1183" t="s">
        <v>1008</v>
      </c>
      <c r="H1183" t="s">
        <v>131</v>
      </c>
      <c r="I1183" s="1" t="s">
        <v>1009</v>
      </c>
      <c r="J1183" s="1">
        <v>39</v>
      </c>
      <c r="K1183" s="6">
        <v>32</v>
      </c>
      <c r="L1183" s="2">
        <v>1248</v>
      </c>
    </row>
    <row r="1184" spans="1:12" x14ac:dyDescent="0.45">
      <c r="A1184" t="s">
        <v>404</v>
      </c>
      <c r="B1184">
        <v>4350</v>
      </c>
      <c r="C1184">
        <v>84905</v>
      </c>
      <c r="D1184" t="s">
        <v>2733</v>
      </c>
      <c r="E1184" s="3" t="s">
        <v>1010</v>
      </c>
      <c r="F1184" s="3">
        <v>9781492567189</v>
      </c>
      <c r="G1184" t="s">
        <v>800</v>
      </c>
      <c r="H1184" t="s">
        <v>13</v>
      </c>
      <c r="I1184" s="1" t="s">
        <v>1011</v>
      </c>
      <c r="J1184" s="1">
        <v>37.380000000000003</v>
      </c>
      <c r="K1184" s="6">
        <v>33</v>
      </c>
      <c r="L1184" s="2">
        <v>1233.54</v>
      </c>
    </row>
    <row r="1185" spans="1:12" x14ac:dyDescent="0.45">
      <c r="A1185" t="s">
        <v>44</v>
      </c>
      <c r="B1185" t="s">
        <v>993</v>
      </c>
      <c r="C1185">
        <v>91853</v>
      </c>
      <c r="D1185" t="s">
        <v>2726</v>
      </c>
      <c r="E1185" s="3" t="s">
        <v>994</v>
      </c>
      <c r="F1185" s="3">
        <v>9781640437197</v>
      </c>
      <c r="G1185" t="s">
        <v>24</v>
      </c>
      <c r="H1185" t="s">
        <v>13</v>
      </c>
      <c r="I1185" s="1" t="s">
        <v>189</v>
      </c>
      <c r="J1185" s="1">
        <v>53.5</v>
      </c>
      <c r="K1185" s="6">
        <v>23</v>
      </c>
      <c r="L1185" s="2">
        <v>1230.5</v>
      </c>
    </row>
    <row r="1186" spans="1:12" x14ac:dyDescent="0.45">
      <c r="A1186" t="s">
        <v>51</v>
      </c>
      <c r="B1186" t="s">
        <v>1012</v>
      </c>
      <c r="C1186">
        <v>86318</v>
      </c>
      <c r="D1186" t="s">
        <v>2734</v>
      </c>
      <c r="E1186" s="3" t="s">
        <v>1013</v>
      </c>
      <c r="F1186" s="3">
        <v>9780137831968</v>
      </c>
      <c r="G1186" t="s">
        <v>53</v>
      </c>
      <c r="H1186" t="s">
        <v>13</v>
      </c>
      <c r="I1186" s="1" t="s">
        <v>189</v>
      </c>
      <c r="J1186" s="1">
        <v>53.5</v>
      </c>
      <c r="K1186" s="6">
        <v>23</v>
      </c>
      <c r="L1186" s="2">
        <v>1230.5</v>
      </c>
    </row>
    <row r="1187" spans="1:12" x14ac:dyDescent="0.45">
      <c r="A1187" t="s">
        <v>51</v>
      </c>
      <c r="B1187" t="s">
        <v>1012</v>
      </c>
      <c r="C1187">
        <v>87152</v>
      </c>
      <c r="D1187" t="s">
        <v>2734</v>
      </c>
      <c r="E1187" s="3" t="s">
        <v>1013</v>
      </c>
      <c r="F1187" s="3">
        <v>9780137831968</v>
      </c>
      <c r="G1187" t="s">
        <v>53</v>
      </c>
      <c r="H1187" t="s">
        <v>13</v>
      </c>
      <c r="I1187" s="1" t="s">
        <v>189</v>
      </c>
      <c r="J1187" s="1">
        <v>53.5</v>
      </c>
      <c r="K1187" s="6">
        <v>23</v>
      </c>
      <c r="L1187" s="2">
        <v>1230.5</v>
      </c>
    </row>
    <row r="1188" spans="1:12" x14ac:dyDescent="0.45">
      <c r="A1188" t="s">
        <v>44</v>
      </c>
      <c r="B1188" t="s">
        <v>991</v>
      </c>
      <c r="C1188">
        <v>91814</v>
      </c>
      <c r="D1188" t="s">
        <v>2725</v>
      </c>
      <c r="E1188" s="3" t="s">
        <v>992</v>
      </c>
      <c r="F1188" s="3">
        <v>9781640437180</v>
      </c>
      <c r="G1188" t="s">
        <v>24</v>
      </c>
      <c r="H1188" t="s">
        <v>13</v>
      </c>
      <c r="I1188" s="1" t="s">
        <v>189</v>
      </c>
      <c r="J1188" s="1">
        <v>53.5</v>
      </c>
      <c r="K1188" s="6">
        <v>23</v>
      </c>
      <c r="L1188" s="2">
        <v>1230.5</v>
      </c>
    </row>
    <row r="1189" spans="1:12" x14ac:dyDescent="0.45">
      <c r="A1189" t="s">
        <v>44</v>
      </c>
      <c r="B1189" t="s">
        <v>991</v>
      </c>
      <c r="C1189">
        <v>91804</v>
      </c>
      <c r="D1189" t="s">
        <v>2725</v>
      </c>
      <c r="E1189" s="3" t="s">
        <v>992</v>
      </c>
      <c r="F1189" s="3">
        <v>9781640437180</v>
      </c>
      <c r="G1189" t="s">
        <v>24</v>
      </c>
      <c r="H1189" t="s">
        <v>13</v>
      </c>
      <c r="I1189" s="1" t="s">
        <v>189</v>
      </c>
      <c r="J1189" s="1">
        <v>53.5</v>
      </c>
      <c r="K1189" s="6">
        <v>23</v>
      </c>
      <c r="L1189" s="2">
        <v>1230.5</v>
      </c>
    </row>
    <row r="1190" spans="1:12" x14ac:dyDescent="0.45">
      <c r="A1190" t="s">
        <v>44</v>
      </c>
      <c r="B1190" t="s">
        <v>991</v>
      </c>
      <c r="C1190">
        <v>91810</v>
      </c>
      <c r="D1190" t="s">
        <v>2725</v>
      </c>
      <c r="E1190" s="3" t="s">
        <v>992</v>
      </c>
      <c r="F1190" s="3">
        <v>9781640437180</v>
      </c>
      <c r="G1190" t="s">
        <v>24</v>
      </c>
      <c r="H1190" t="s">
        <v>13</v>
      </c>
      <c r="I1190" s="1" t="s">
        <v>189</v>
      </c>
      <c r="J1190" s="1">
        <v>53.5</v>
      </c>
      <c r="K1190" s="6">
        <v>23</v>
      </c>
      <c r="L1190" s="2">
        <v>1230.5</v>
      </c>
    </row>
    <row r="1191" spans="1:12" x14ac:dyDescent="0.45">
      <c r="A1191" t="s">
        <v>44</v>
      </c>
      <c r="B1191" t="s">
        <v>993</v>
      </c>
      <c r="C1191">
        <v>91852</v>
      </c>
      <c r="D1191" t="s">
        <v>2726</v>
      </c>
      <c r="E1191" s="3" t="s">
        <v>994</v>
      </c>
      <c r="F1191" s="3">
        <v>9781640437197</v>
      </c>
      <c r="G1191" t="s">
        <v>24</v>
      </c>
      <c r="H1191" t="s">
        <v>13</v>
      </c>
      <c r="I1191" s="1" t="s">
        <v>189</v>
      </c>
      <c r="J1191" s="1">
        <v>53.5</v>
      </c>
      <c r="K1191" s="6">
        <v>23</v>
      </c>
      <c r="L1191" s="2">
        <v>1230.5</v>
      </c>
    </row>
    <row r="1192" spans="1:12" x14ac:dyDescent="0.45">
      <c r="A1192" t="s">
        <v>44</v>
      </c>
      <c r="B1192" t="s">
        <v>993</v>
      </c>
      <c r="C1192">
        <v>91841</v>
      </c>
      <c r="D1192" t="s">
        <v>2726</v>
      </c>
      <c r="E1192" s="3" t="s">
        <v>994</v>
      </c>
      <c r="F1192" s="3">
        <v>9781640437197</v>
      </c>
      <c r="G1192" t="s">
        <v>24</v>
      </c>
      <c r="H1192" t="s">
        <v>13</v>
      </c>
      <c r="I1192" s="1" t="s">
        <v>189</v>
      </c>
      <c r="J1192" s="1">
        <v>53.5</v>
      </c>
      <c r="K1192" s="6">
        <v>23</v>
      </c>
      <c r="L1192" s="2">
        <v>1230.5</v>
      </c>
    </row>
    <row r="1193" spans="1:12" x14ac:dyDescent="0.45">
      <c r="A1193" t="s">
        <v>44</v>
      </c>
      <c r="B1193" t="s">
        <v>991</v>
      </c>
      <c r="C1193">
        <v>91799</v>
      </c>
      <c r="D1193" t="s">
        <v>2725</v>
      </c>
      <c r="E1193" s="3" t="s">
        <v>992</v>
      </c>
      <c r="F1193" s="3">
        <v>9781640437180</v>
      </c>
      <c r="G1193" t="s">
        <v>24</v>
      </c>
      <c r="H1193" t="s">
        <v>13</v>
      </c>
      <c r="I1193" s="1" t="s">
        <v>189</v>
      </c>
      <c r="J1193" s="1">
        <v>53.5</v>
      </c>
      <c r="K1193" s="6">
        <v>23</v>
      </c>
      <c r="L1193" s="2">
        <v>1230.5</v>
      </c>
    </row>
    <row r="1194" spans="1:12" x14ac:dyDescent="0.45">
      <c r="A1194" t="s">
        <v>44</v>
      </c>
      <c r="B1194" t="s">
        <v>993</v>
      </c>
      <c r="C1194">
        <v>91839</v>
      </c>
      <c r="D1194" t="s">
        <v>2726</v>
      </c>
      <c r="E1194" s="3" t="s">
        <v>994</v>
      </c>
      <c r="F1194" s="3">
        <v>9781640437197</v>
      </c>
      <c r="G1194" t="s">
        <v>24</v>
      </c>
      <c r="H1194" t="s">
        <v>13</v>
      </c>
      <c r="I1194" s="1" t="s">
        <v>189</v>
      </c>
      <c r="J1194" s="1">
        <v>53.5</v>
      </c>
      <c r="K1194" s="6">
        <v>23</v>
      </c>
      <c r="L1194" s="2">
        <v>1230.5</v>
      </c>
    </row>
    <row r="1195" spans="1:12" x14ac:dyDescent="0.45">
      <c r="A1195" t="s">
        <v>44</v>
      </c>
      <c r="B1195" t="s">
        <v>993</v>
      </c>
      <c r="C1195">
        <v>91838</v>
      </c>
      <c r="D1195" t="s">
        <v>2726</v>
      </c>
      <c r="E1195" s="3" t="s">
        <v>994</v>
      </c>
      <c r="F1195" s="3">
        <v>9781640437197</v>
      </c>
      <c r="G1195" t="s">
        <v>24</v>
      </c>
      <c r="H1195" t="s">
        <v>13</v>
      </c>
      <c r="I1195" s="1" t="s">
        <v>189</v>
      </c>
      <c r="J1195" s="1">
        <v>53.5</v>
      </c>
      <c r="K1195" s="6">
        <v>23</v>
      </c>
      <c r="L1195" s="2">
        <v>1230.5</v>
      </c>
    </row>
    <row r="1196" spans="1:12" x14ac:dyDescent="0.45">
      <c r="A1196" t="s">
        <v>744</v>
      </c>
      <c r="B1196">
        <v>2010</v>
      </c>
      <c r="C1196">
        <v>89639</v>
      </c>
      <c r="D1196" t="s">
        <v>2620</v>
      </c>
      <c r="E1196" s="3" t="s">
        <v>745</v>
      </c>
      <c r="F1196" s="3">
        <v>9780190084806</v>
      </c>
      <c r="G1196" t="s">
        <v>165</v>
      </c>
      <c r="H1196" t="s">
        <v>13</v>
      </c>
      <c r="I1196" s="1" t="s">
        <v>746</v>
      </c>
      <c r="J1196" s="1">
        <v>48.99</v>
      </c>
      <c r="K1196" s="6">
        <v>25</v>
      </c>
      <c r="L1196" s="2">
        <v>1224.75</v>
      </c>
    </row>
    <row r="1197" spans="1:12" x14ac:dyDescent="0.45">
      <c r="A1197" t="s">
        <v>483</v>
      </c>
      <c r="B1197">
        <v>2010</v>
      </c>
      <c r="C1197">
        <v>87342</v>
      </c>
      <c r="D1197" t="s">
        <v>2508</v>
      </c>
      <c r="E1197" s="3" t="s">
        <v>484</v>
      </c>
      <c r="F1197" s="3">
        <v>9781792407383</v>
      </c>
      <c r="G1197" t="s">
        <v>30</v>
      </c>
      <c r="H1197" t="s">
        <v>13</v>
      </c>
      <c r="I1197" s="1" t="s">
        <v>279</v>
      </c>
      <c r="J1197" s="1">
        <v>102</v>
      </c>
      <c r="K1197" s="6">
        <v>12</v>
      </c>
      <c r="L1197" s="2">
        <v>1224</v>
      </c>
    </row>
    <row r="1198" spans="1:12" x14ac:dyDescent="0.45">
      <c r="A1198" t="s">
        <v>28</v>
      </c>
      <c r="B1198">
        <v>3300</v>
      </c>
      <c r="C1198">
        <v>80505</v>
      </c>
      <c r="D1198" t="s">
        <v>2735</v>
      </c>
      <c r="E1198" s="3" t="s">
        <v>29</v>
      </c>
      <c r="F1198" s="3">
        <v>9781465201478</v>
      </c>
      <c r="G1198" t="s">
        <v>30</v>
      </c>
      <c r="H1198" t="s">
        <v>13</v>
      </c>
      <c r="I1198" s="1" t="s">
        <v>31</v>
      </c>
      <c r="J1198" s="1">
        <v>152.81</v>
      </c>
      <c r="K1198" s="6">
        <v>8</v>
      </c>
      <c r="L1198" s="2">
        <v>1222.48</v>
      </c>
    </row>
    <row r="1199" spans="1:12" x14ac:dyDescent="0.45">
      <c r="A1199" t="s">
        <v>183</v>
      </c>
      <c r="B1199">
        <v>3010</v>
      </c>
      <c r="C1199">
        <v>87802</v>
      </c>
      <c r="D1199" t="s">
        <v>2418</v>
      </c>
      <c r="E1199" s="3" t="s">
        <v>268</v>
      </c>
      <c r="F1199" s="3">
        <v>9781265861551</v>
      </c>
      <c r="G1199" t="s">
        <v>17</v>
      </c>
      <c r="H1199" t="s">
        <v>13</v>
      </c>
      <c r="I1199" s="1" t="s">
        <v>269</v>
      </c>
      <c r="J1199" s="1">
        <v>81.25</v>
      </c>
      <c r="K1199" s="6">
        <v>15</v>
      </c>
      <c r="L1199" s="2">
        <v>1218.75</v>
      </c>
    </row>
    <row r="1200" spans="1:12" x14ac:dyDescent="0.45">
      <c r="A1200" t="s">
        <v>1014</v>
      </c>
      <c r="B1200">
        <v>3001</v>
      </c>
      <c r="C1200">
        <v>89017</v>
      </c>
      <c r="D1200" t="s">
        <v>2736</v>
      </c>
      <c r="E1200" s="3" t="s">
        <v>1015</v>
      </c>
      <c r="F1200" s="3">
        <v>9781581211351</v>
      </c>
      <c r="G1200" t="s">
        <v>1016</v>
      </c>
      <c r="H1200" t="s">
        <v>13</v>
      </c>
      <c r="I1200" s="1" t="s">
        <v>673</v>
      </c>
      <c r="J1200" s="1">
        <v>63.75</v>
      </c>
      <c r="K1200" s="6">
        <v>19</v>
      </c>
      <c r="L1200" s="2">
        <v>1211.25</v>
      </c>
    </row>
    <row r="1201" spans="1:12" x14ac:dyDescent="0.45">
      <c r="A1201" t="s">
        <v>644</v>
      </c>
      <c r="B1201">
        <v>1540</v>
      </c>
      <c r="C1201">
        <v>80584</v>
      </c>
      <c r="D1201" t="s">
        <v>2737</v>
      </c>
      <c r="E1201" s="3" t="s">
        <v>1017</v>
      </c>
      <c r="F1201" s="3">
        <v>9780393614480</v>
      </c>
      <c r="G1201" t="s">
        <v>89</v>
      </c>
      <c r="H1201" t="s">
        <v>13</v>
      </c>
      <c r="I1201" s="1" t="s">
        <v>1018</v>
      </c>
      <c r="J1201" s="1">
        <v>57.54</v>
      </c>
      <c r="K1201" s="6">
        <v>21</v>
      </c>
      <c r="L1201" s="2">
        <v>1208.3399999999999</v>
      </c>
    </row>
    <row r="1202" spans="1:12" x14ac:dyDescent="0.45">
      <c r="A1202" t="s">
        <v>644</v>
      </c>
      <c r="B1202">
        <v>2540</v>
      </c>
      <c r="C1202">
        <v>82229</v>
      </c>
      <c r="D1202" t="s">
        <v>2738</v>
      </c>
      <c r="E1202" s="3" t="s">
        <v>1017</v>
      </c>
      <c r="F1202" s="3">
        <v>9780393614480</v>
      </c>
      <c r="G1202" t="s">
        <v>89</v>
      </c>
      <c r="H1202" t="s">
        <v>13</v>
      </c>
      <c r="I1202" s="1" t="s">
        <v>1018</v>
      </c>
      <c r="J1202" s="1">
        <v>57.54</v>
      </c>
      <c r="K1202" s="6">
        <v>21</v>
      </c>
      <c r="L1202" s="2">
        <v>1208.3399999999999</v>
      </c>
    </row>
    <row r="1203" spans="1:12" x14ac:dyDescent="0.45">
      <c r="A1203" t="s">
        <v>109</v>
      </c>
      <c r="B1203">
        <v>8165</v>
      </c>
      <c r="C1203">
        <v>83436</v>
      </c>
      <c r="D1203" t="s">
        <v>2739</v>
      </c>
      <c r="E1203" s="3" t="s">
        <v>1019</v>
      </c>
      <c r="F1203" s="3">
        <v>9781736040201</v>
      </c>
      <c r="G1203" t="s">
        <v>1020</v>
      </c>
      <c r="H1203" t="s">
        <v>13</v>
      </c>
      <c r="I1203" s="1" t="s">
        <v>1021</v>
      </c>
      <c r="J1203" s="1">
        <v>52.5</v>
      </c>
      <c r="K1203" s="6">
        <v>23</v>
      </c>
      <c r="L1203" s="2">
        <v>1207.5</v>
      </c>
    </row>
    <row r="1204" spans="1:12" x14ac:dyDescent="0.45">
      <c r="A1204" t="s">
        <v>833</v>
      </c>
      <c r="B1204">
        <v>1102</v>
      </c>
      <c r="C1204">
        <v>82108</v>
      </c>
      <c r="D1204" t="s">
        <v>2731</v>
      </c>
      <c r="E1204" s="3" t="s">
        <v>1004</v>
      </c>
      <c r="F1204" s="3">
        <v>9781644852699</v>
      </c>
      <c r="G1204" t="s">
        <v>24</v>
      </c>
      <c r="H1204" t="s">
        <v>13</v>
      </c>
      <c r="I1204" s="1" t="s">
        <v>1005</v>
      </c>
      <c r="J1204" s="1">
        <v>46.25</v>
      </c>
      <c r="K1204" s="6">
        <v>26</v>
      </c>
      <c r="L1204" s="2">
        <v>1202.5</v>
      </c>
    </row>
    <row r="1205" spans="1:12" x14ac:dyDescent="0.45">
      <c r="A1205" t="s">
        <v>833</v>
      </c>
      <c r="B1205">
        <v>1102</v>
      </c>
      <c r="C1205">
        <v>82638</v>
      </c>
      <c r="D1205" t="s">
        <v>2731</v>
      </c>
      <c r="E1205" s="3" t="s">
        <v>1004</v>
      </c>
      <c r="F1205" s="3">
        <v>9781644852699</v>
      </c>
      <c r="G1205" t="s">
        <v>24</v>
      </c>
      <c r="H1205" t="s">
        <v>13</v>
      </c>
      <c r="I1205" s="1" t="s">
        <v>1005</v>
      </c>
      <c r="J1205" s="1">
        <v>46.25</v>
      </c>
      <c r="K1205" s="6">
        <v>26</v>
      </c>
      <c r="L1205" s="2">
        <v>1202.5</v>
      </c>
    </row>
    <row r="1206" spans="1:12" x14ac:dyDescent="0.45">
      <c r="A1206" t="s">
        <v>833</v>
      </c>
      <c r="B1206">
        <v>1102</v>
      </c>
      <c r="C1206">
        <v>82633</v>
      </c>
      <c r="D1206" t="s">
        <v>2731</v>
      </c>
      <c r="E1206" s="3" t="s">
        <v>1004</v>
      </c>
      <c r="F1206" s="3">
        <v>9781644852699</v>
      </c>
      <c r="G1206" t="s">
        <v>24</v>
      </c>
      <c r="H1206" t="s">
        <v>13</v>
      </c>
      <c r="I1206" s="1" t="s">
        <v>1005</v>
      </c>
      <c r="J1206" s="1">
        <v>46.25</v>
      </c>
      <c r="K1206" s="6">
        <v>26</v>
      </c>
      <c r="L1206" s="2">
        <v>1202.5</v>
      </c>
    </row>
    <row r="1207" spans="1:12" x14ac:dyDescent="0.45">
      <c r="A1207" t="s">
        <v>833</v>
      </c>
      <c r="B1207">
        <v>1102</v>
      </c>
      <c r="C1207">
        <v>83335</v>
      </c>
      <c r="D1207" t="s">
        <v>2731</v>
      </c>
      <c r="E1207" s="3" t="s">
        <v>1004</v>
      </c>
      <c r="F1207" s="3">
        <v>9781644852699</v>
      </c>
      <c r="G1207" t="s">
        <v>24</v>
      </c>
      <c r="H1207" t="s">
        <v>13</v>
      </c>
      <c r="I1207" s="1" t="s">
        <v>1005</v>
      </c>
      <c r="J1207" s="1">
        <v>46.25</v>
      </c>
      <c r="K1207" s="6">
        <v>26</v>
      </c>
      <c r="L1207" s="2">
        <v>1202.5</v>
      </c>
    </row>
    <row r="1208" spans="1:12" x14ac:dyDescent="0.45">
      <c r="A1208" t="s">
        <v>833</v>
      </c>
      <c r="B1208">
        <v>1102</v>
      </c>
      <c r="C1208">
        <v>84378</v>
      </c>
      <c r="D1208" t="s">
        <v>2731</v>
      </c>
      <c r="E1208" s="3" t="s">
        <v>1004</v>
      </c>
      <c r="F1208" s="3">
        <v>9781644852699</v>
      </c>
      <c r="G1208" t="s">
        <v>24</v>
      </c>
      <c r="H1208" t="s">
        <v>13</v>
      </c>
      <c r="I1208" s="1" t="s">
        <v>1005</v>
      </c>
      <c r="J1208" s="1">
        <v>46.25</v>
      </c>
      <c r="K1208" s="6">
        <v>26</v>
      </c>
      <c r="L1208" s="2">
        <v>1202.5</v>
      </c>
    </row>
    <row r="1209" spans="1:12" x14ac:dyDescent="0.45">
      <c r="A1209" t="s">
        <v>833</v>
      </c>
      <c r="B1209">
        <v>1102</v>
      </c>
      <c r="C1209">
        <v>81586</v>
      </c>
      <c r="D1209" t="s">
        <v>2731</v>
      </c>
      <c r="E1209" s="3" t="s">
        <v>1004</v>
      </c>
      <c r="F1209" s="3">
        <v>9781644852699</v>
      </c>
      <c r="G1209" t="s">
        <v>24</v>
      </c>
      <c r="H1209" t="s">
        <v>13</v>
      </c>
      <c r="I1209" s="1" t="s">
        <v>1005</v>
      </c>
      <c r="J1209" s="1">
        <v>46.25</v>
      </c>
      <c r="K1209" s="6">
        <v>26</v>
      </c>
      <c r="L1209" s="2">
        <v>1202.5</v>
      </c>
    </row>
    <row r="1210" spans="1:12" x14ac:dyDescent="0.45">
      <c r="A1210" t="s">
        <v>833</v>
      </c>
      <c r="B1210">
        <v>1102</v>
      </c>
      <c r="C1210">
        <v>80153</v>
      </c>
      <c r="D1210" t="s">
        <v>2731</v>
      </c>
      <c r="E1210" s="3" t="s">
        <v>1004</v>
      </c>
      <c r="F1210" s="3">
        <v>9781644852699</v>
      </c>
      <c r="G1210" t="s">
        <v>24</v>
      </c>
      <c r="H1210" t="s">
        <v>13</v>
      </c>
      <c r="I1210" s="1" t="s">
        <v>1005</v>
      </c>
      <c r="J1210" s="1">
        <v>46.25</v>
      </c>
      <c r="K1210" s="6">
        <v>26</v>
      </c>
      <c r="L1210" s="2">
        <v>1202.5</v>
      </c>
    </row>
    <row r="1211" spans="1:12" x14ac:dyDescent="0.45">
      <c r="A1211" t="s">
        <v>833</v>
      </c>
      <c r="B1211">
        <v>1102</v>
      </c>
      <c r="C1211">
        <v>80150</v>
      </c>
      <c r="D1211" t="s">
        <v>2731</v>
      </c>
      <c r="E1211" s="3" t="s">
        <v>1004</v>
      </c>
      <c r="F1211" s="3">
        <v>9781644852699</v>
      </c>
      <c r="G1211" t="s">
        <v>24</v>
      </c>
      <c r="H1211" t="s">
        <v>13</v>
      </c>
      <c r="I1211" s="1" t="s">
        <v>1005</v>
      </c>
      <c r="J1211" s="1">
        <v>46.25</v>
      </c>
      <c r="K1211" s="6">
        <v>26</v>
      </c>
      <c r="L1211" s="2">
        <v>1202.5</v>
      </c>
    </row>
    <row r="1212" spans="1:12" x14ac:dyDescent="0.45">
      <c r="A1212" t="s">
        <v>833</v>
      </c>
      <c r="B1212">
        <v>1102</v>
      </c>
      <c r="C1212">
        <v>80141</v>
      </c>
      <c r="D1212" t="s">
        <v>2731</v>
      </c>
      <c r="E1212" s="3" t="s">
        <v>1004</v>
      </c>
      <c r="F1212" s="3">
        <v>9781644852699</v>
      </c>
      <c r="G1212" t="s">
        <v>24</v>
      </c>
      <c r="H1212" t="s">
        <v>13</v>
      </c>
      <c r="I1212" s="1" t="s">
        <v>1005</v>
      </c>
      <c r="J1212" s="1">
        <v>46.25</v>
      </c>
      <c r="K1212" s="6">
        <v>26</v>
      </c>
      <c r="L1212" s="2">
        <v>1202.5</v>
      </c>
    </row>
    <row r="1213" spans="1:12" x14ac:dyDescent="0.45">
      <c r="A1213" t="s">
        <v>833</v>
      </c>
      <c r="B1213">
        <v>1102</v>
      </c>
      <c r="C1213">
        <v>80146</v>
      </c>
      <c r="D1213" t="s">
        <v>2731</v>
      </c>
      <c r="E1213" s="3" t="s">
        <v>1004</v>
      </c>
      <c r="F1213" s="3">
        <v>9781644852699</v>
      </c>
      <c r="G1213" t="s">
        <v>24</v>
      </c>
      <c r="H1213" t="s">
        <v>13</v>
      </c>
      <c r="I1213" s="1" t="s">
        <v>1005</v>
      </c>
      <c r="J1213" s="1">
        <v>46.25</v>
      </c>
      <c r="K1213" s="6">
        <v>26</v>
      </c>
      <c r="L1213" s="2">
        <v>1202.5</v>
      </c>
    </row>
    <row r="1214" spans="1:12" x14ac:dyDescent="0.45">
      <c r="A1214" t="s">
        <v>565</v>
      </c>
      <c r="B1214">
        <v>7330</v>
      </c>
      <c r="C1214">
        <v>88084</v>
      </c>
      <c r="D1214" t="s">
        <v>2740</v>
      </c>
      <c r="E1214" s="3" t="s">
        <v>1022</v>
      </c>
      <c r="F1214" s="3">
        <v>9780132402736</v>
      </c>
      <c r="G1214" t="s">
        <v>53</v>
      </c>
      <c r="H1214" t="s">
        <v>13</v>
      </c>
      <c r="I1214" s="1" t="s">
        <v>1023</v>
      </c>
      <c r="J1214" s="1">
        <v>109.2</v>
      </c>
      <c r="K1214" s="6">
        <v>11</v>
      </c>
      <c r="L1214" s="2">
        <v>1201.2</v>
      </c>
    </row>
    <row r="1215" spans="1:12" x14ac:dyDescent="0.45">
      <c r="A1215" t="s">
        <v>22</v>
      </c>
      <c r="B1215">
        <v>3450</v>
      </c>
      <c r="C1215">
        <v>84818</v>
      </c>
      <c r="D1215" t="s">
        <v>2580</v>
      </c>
      <c r="E1215" s="3" t="s">
        <v>1024</v>
      </c>
      <c r="F1215" s="3">
        <v>9781538151365</v>
      </c>
      <c r="G1215" t="s">
        <v>1025</v>
      </c>
      <c r="H1215" t="s">
        <v>131</v>
      </c>
      <c r="I1215" s="1" t="s">
        <v>1026</v>
      </c>
      <c r="J1215" s="1">
        <v>28.6</v>
      </c>
      <c r="K1215" s="6">
        <v>42</v>
      </c>
      <c r="L1215" s="2">
        <v>1201.2</v>
      </c>
    </row>
    <row r="1216" spans="1:12" x14ac:dyDescent="0.45">
      <c r="A1216" t="s">
        <v>32</v>
      </c>
      <c r="B1216">
        <v>7158</v>
      </c>
      <c r="C1216">
        <v>90801</v>
      </c>
      <c r="D1216" t="s">
        <v>2741</v>
      </c>
      <c r="E1216" s="3" t="s">
        <v>1027</v>
      </c>
      <c r="F1216" s="3">
        <v>9781634593038</v>
      </c>
      <c r="G1216" t="s">
        <v>80</v>
      </c>
      <c r="H1216" t="s">
        <v>13</v>
      </c>
      <c r="I1216" s="1" t="s">
        <v>209</v>
      </c>
      <c r="J1216" s="1">
        <v>109.2</v>
      </c>
      <c r="K1216" s="6">
        <v>11</v>
      </c>
      <c r="L1216" s="2">
        <v>1201.2</v>
      </c>
    </row>
    <row r="1217" spans="1:12" x14ac:dyDescent="0.45">
      <c r="A1217" t="s">
        <v>1028</v>
      </c>
      <c r="B1217">
        <v>4900</v>
      </c>
      <c r="C1217">
        <v>84998</v>
      </c>
      <c r="D1217" t="s">
        <v>2742</v>
      </c>
      <c r="E1217" s="3" t="s">
        <v>1029</v>
      </c>
      <c r="F1217" s="3">
        <v>9781260718904</v>
      </c>
      <c r="G1217" t="s">
        <v>313</v>
      </c>
      <c r="H1217" t="s">
        <v>13</v>
      </c>
      <c r="I1217" s="1" t="s">
        <v>1030</v>
      </c>
      <c r="J1217" s="1">
        <v>50.01</v>
      </c>
      <c r="K1217" s="6">
        <v>24</v>
      </c>
      <c r="L1217" s="2">
        <v>1200.24</v>
      </c>
    </row>
    <row r="1218" spans="1:12" x14ac:dyDescent="0.45">
      <c r="A1218" t="s">
        <v>93</v>
      </c>
      <c r="B1218">
        <v>1113</v>
      </c>
      <c r="C1218">
        <v>84671</v>
      </c>
      <c r="D1218" t="s">
        <v>2355</v>
      </c>
      <c r="E1218" s="3" t="s">
        <v>427</v>
      </c>
      <c r="F1218" s="3">
        <v>9780135676288</v>
      </c>
      <c r="G1218" t="s">
        <v>53</v>
      </c>
      <c r="H1218" t="s">
        <v>13</v>
      </c>
      <c r="I1218" s="1" t="s">
        <v>95</v>
      </c>
      <c r="J1218" s="1">
        <v>120</v>
      </c>
      <c r="K1218" s="6">
        <v>10</v>
      </c>
      <c r="L1218" s="2">
        <v>1200</v>
      </c>
    </row>
    <row r="1219" spans="1:12" x14ac:dyDescent="0.45">
      <c r="A1219" t="s">
        <v>112</v>
      </c>
      <c r="B1219" t="s">
        <v>118</v>
      </c>
      <c r="C1219">
        <v>87705</v>
      </c>
      <c r="D1219" t="s">
        <v>2365</v>
      </c>
      <c r="E1219" s="3" t="s">
        <v>114</v>
      </c>
      <c r="F1219" s="3">
        <v>9780134724744</v>
      </c>
      <c r="G1219" t="s">
        <v>53</v>
      </c>
      <c r="H1219" t="s">
        <v>13</v>
      </c>
      <c r="I1219" s="1" t="s">
        <v>115</v>
      </c>
      <c r="J1219" s="1">
        <v>200</v>
      </c>
      <c r="K1219" s="6">
        <v>6</v>
      </c>
      <c r="L1219" s="2">
        <v>1200</v>
      </c>
    </row>
    <row r="1220" spans="1:12" x14ac:dyDescent="0.45">
      <c r="A1220" t="s">
        <v>542</v>
      </c>
      <c r="B1220">
        <v>8840</v>
      </c>
      <c r="C1220">
        <v>92132</v>
      </c>
      <c r="D1220" t="s">
        <v>2743</v>
      </c>
      <c r="E1220" s="3" t="s">
        <v>1031</v>
      </c>
      <c r="F1220" s="3">
        <v>9781462551910</v>
      </c>
      <c r="G1220" t="s">
        <v>1008</v>
      </c>
      <c r="H1220" t="s">
        <v>13</v>
      </c>
      <c r="I1220" s="1" t="s">
        <v>381</v>
      </c>
      <c r="J1220" s="1">
        <v>75</v>
      </c>
      <c r="K1220" s="6">
        <v>16</v>
      </c>
      <c r="L1220" s="2">
        <v>1200</v>
      </c>
    </row>
    <row r="1221" spans="1:12" x14ac:dyDescent="0.45">
      <c r="A1221" t="s">
        <v>850</v>
      </c>
      <c r="B1221">
        <v>8000</v>
      </c>
      <c r="C1221">
        <v>84903</v>
      </c>
      <c r="D1221" t="s">
        <v>2744</v>
      </c>
      <c r="E1221" s="3" t="s">
        <v>1032</v>
      </c>
      <c r="F1221" s="3">
        <v>9780197616246</v>
      </c>
      <c r="G1221" t="s">
        <v>165</v>
      </c>
      <c r="H1221" t="s">
        <v>13</v>
      </c>
      <c r="I1221" s="1" t="s">
        <v>1033</v>
      </c>
      <c r="J1221" s="1">
        <v>79.8</v>
      </c>
      <c r="K1221" s="6">
        <v>15</v>
      </c>
      <c r="L1221" s="2">
        <v>1197</v>
      </c>
    </row>
    <row r="1222" spans="1:12" x14ac:dyDescent="0.45">
      <c r="A1222" t="s">
        <v>44</v>
      </c>
      <c r="B1222" t="s">
        <v>909</v>
      </c>
      <c r="C1222">
        <v>86264</v>
      </c>
      <c r="D1222" t="s">
        <v>2688</v>
      </c>
      <c r="E1222" s="3" t="s">
        <v>906</v>
      </c>
      <c r="F1222" s="3">
        <v>9781533962157</v>
      </c>
      <c r="G1222" t="s">
        <v>907</v>
      </c>
      <c r="H1222" t="s">
        <v>13</v>
      </c>
      <c r="I1222" s="1" t="s">
        <v>908</v>
      </c>
      <c r="J1222" s="1">
        <v>62.75</v>
      </c>
      <c r="K1222" s="6">
        <v>19</v>
      </c>
      <c r="L1222" s="2">
        <v>1192.25</v>
      </c>
    </row>
    <row r="1223" spans="1:12" x14ac:dyDescent="0.45">
      <c r="A1223" t="s">
        <v>97</v>
      </c>
      <c r="B1223">
        <v>1000</v>
      </c>
      <c r="C1223">
        <v>86759</v>
      </c>
      <c r="D1223" t="s">
        <v>2469</v>
      </c>
      <c r="E1223" s="3" t="s">
        <v>392</v>
      </c>
      <c r="F1223" s="3">
        <v>9781266712623</v>
      </c>
      <c r="G1223" t="s">
        <v>17</v>
      </c>
      <c r="H1223" t="s">
        <v>13</v>
      </c>
      <c r="I1223" s="1" t="s">
        <v>393</v>
      </c>
      <c r="J1223" s="1">
        <v>85</v>
      </c>
      <c r="K1223" s="6">
        <v>14</v>
      </c>
      <c r="L1223" s="2">
        <v>1190</v>
      </c>
    </row>
    <row r="1224" spans="1:12" x14ac:dyDescent="0.45">
      <c r="A1224" t="s">
        <v>44</v>
      </c>
      <c r="B1224">
        <v>4428</v>
      </c>
      <c r="C1224">
        <v>84205</v>
      </c>
      <c r="D1224" t="s">
        <v>2745</v>
      </c>
      <c r="E1224" s="3" t="s">
        <v>1034</v>
      </c>
      <c r="F1224" s="3">
        <v>9780071820233</v>
      </c>
      <c r="G1224" t="s">
        <v>46</v>
      </c>
      <c r="H1224" t="s">
        <v>13</v>
      </c>
      <c r="I1224" s="1" t="s">
        <v>1035</v>
      </c>
      <c r="J1224" s="1">
        <v>44</v>
      </c>
      <c r="K1224" s="6">
        <v>27</v>
      </c>
      <c r="L1224" s="2">
        <v>1188</v>
      </c>
    </row>
    <row r="1225" spans="1:12" x14ac:dyDescent="0.45">
      <c r="A1225" t="s">
        <v>443</v>
      </c>
      <c r="B1225">
        <v>4070</v>
      </c>
      <c r="C1225">
        <v>87401</v>
      </c>
      <c r="D1225" t="s">
        <v>2746</v>
      </c>
      <c r="E1225" s="3" t="s">
        <v>1036</v>
      </c>
      <c r="F1225" s="3">
        <v>9780190942779</v>
      </c>
      <c r="G1225" t="s">
        <v>165</v>
      </c>
      <c r="H1225" t="s">
        <v>13</v>
      </c>
      <c r="I1225" s="1" t="s">
        <v>1037</v>
      </c>
      <c r="J1225" s="1">
        <v>43.99</v>
      </c>
      <c r="K1225" s="6">
        <v>27</v>
      </c>
      <c r="L1225" s="2">
        <v>1187.73</v>
      </c>
    </row>
    <row r="1226" spans="1:12" x14ac:dyDescent="0.45">
      <c r="A1226" t="s">
        <v>97</v>
      </c>
      <c r="B1226">
        <v>4500</v>
      </c>
      <c r="C1226">
        <v>92466</v>
      </c>
      <c r="D1226" t="s">
        <v>2706</v>
      </c>
      <c r="E1226" s="3" t="s">
        <v>947</v>
      </c>
      <c r="F1226" s="3">
        <v>9780190265717</v>
      </c>
      <c r="G1226" t="s">
        <v>165</v>
      </c>
      <c r="H1226" t="s">
        <v>13</v>
      </c>
      <c r="I1226" s="1" t="s">
        <v>948</v>
      </c>
      <c r="J1226" s="1">
        <v>53.76</v>
      </c>
      <c r="K1226" s="6">
        <v>22</v>
      </c>
      <c r="L1226" s="2">
        <v>1182.72</v>
      </c>
    </row>
    <row r="1227" spans="1:12" x14ac:dyDescent="0.45">
      <c r="A1227" t="s">
        <v>833</v>
      </c>
      <c r="B1227">
        <v>1101</v>
      </c>
      <c r="C1227">
        <v>84377</v>
      </c>
      <c r="D1227" t="s">
        <v>2747</v>
      </c>
      <c r="E1227" s="3" t="s">
        <v>1038</v>
      </c>
      <c r="F1227" s="3">
        <v>9781644852682</v>
      </c>
      <c r="G1227" t="s">
        <v>24</v>
      </c>
      <c r="H1227" t="s">
        <v>13</v>
      </c>
      <c r="I1227" s="1" t="s">
        <v>1039</v>
      </c>
      <c r="J1227" s="1">
        <v>43.75</v>
      </c>
      <c r="K1227" s="6">
        <v>27</v>
      </c>
      <c r="L1227" s="2">
        <v>1181.25</v>
      </c>
    </row>
    <row r="1228" spans="1:12" x14ac:dyDescent="0.45">
      <c r="A1228" t="s">
        <v>833</v>
      </c>
      <c r="B1228">
        <v>1101</v>
      </c>
      <c r="C1228">
        <v>82760</v>
      </c>
      <c r="D1228" t="s">
        <v>2747</v>
      </c>
      <c r="E1228" s="3" t="s">
        <v>1038</v>
      </c>
      <c r="F1228" s="3">
        <v>9781644852682</v>
      </c>
      <c r="G1228" t="s">
        <v>24</v>
      </c>
      <c r="H1228" t="s">
        <v>13</v>
      </c>
      <c r="I1228" s="1" t="s">
        <v>1039</v>
      </c>
      <c r="J1228" s="1">
        <v>43.75</v>
      </c>
      <c r="K1228" s="6">
        <v>27</v>
      </c>
      <c r="L1228" s="2">
        <v>1181.25</v>
      </c>
    </row>
    <row r="1229" spans="1:12" x14ac:dyDescent="0.45">
      <c r="A1229" t="s">
        <v>833</v>
      </c>
      <c r="B1229">
        <v>1101</v>
      </c>
      <c r="C1229">
        <v>88178</v>
      </c>
      <c r="D1229" t="s">
        <v>2747</v>
      </c>
      <c r="E1229" s="3" t="s">
        <v>1038</v>
      </c>
      <c r="F1229" s="3">
        <v>9781644852682</v>
      </c>
      <c r="G1229" t="s">
        <v>24</v>
      </c>
      <c r="H1229" t="s">
        <v>13</v>
      </c>
      <c r="I1229" s="1" t="s">
        <v>1039</v>
      </c>
      <c r="J1229" s="1">
        <v>43.75</v>
      </c>
      <c r="K1229" s="6">
        <v>27</v>
      </c>
      <c r="L1229" s="2">
        <v>1181.25</v>
      </c>
    </row>
    <row r="1230" spans="1:12" x14ac:dyDescent="0.45">
      <c r="A1230" t="s">
        <v>833</v>
      </c>
      <c r="B1230">
        <v>1101</v>
      </c>
      <c r="C1230">
        <v>88445</v>
      </c>
      <c r="D1230" t="s">
        <v>2747</v>
      </c>
      <c r="E1230" s="3" t="s">
        <v>1038</v>
      </c>
      <c r="F1230" s="3">
        <v>9781644852682</v>
      </c>
      <c r="G1230" t="s">
        <v>24</v>
      </c>
      <c r="H1230" t="s">
        <v>13</v>
      </c>
      <c r="I1230" s="1" t="s">
        <v>1039</v>
      </c>
      <c r="J1230" s="1">
        <v>43.75</v>
      </c>
      <c r="K1230" s="6">
        <v>27</v>
      </c>
      <c r="L1230" s="2">
        <v>1181.25</v>
      </c>
    </row>
    <row r="1231" spans="1:12" x14ac:dyDescent="0.45">
      <c r="A1231" t="s">
        <v>833</v>
      </c>
      <c r="B1231">
        <v>1101</v>
      </c>
      <c r="C1231">
        <v>81463</v>
      </c>
      <c r="D1231" t="s">
        <v>2747</v>
      </c>
      <c r="E1231" s="3" t="s">
        <v>1038</v>
      </c>
      <c r="F1231" s="3">
        <v>9781644852682</v>
      </c>
      <c r="G1231" t="s">
        <v>24</v>
      </c>
      <c r="H1231" t="s">
        <v>13</v>
      </c>
      <c r="I1231" s="1" t="s">
        <v>1039</v>
      </c>
      <c r="J1231" s="1">
        <v>43.75</v>
      </c>
      <c r="K1231" s="6">
        <v>27</v>
      </c>
      <c r="L1231" s="2">
        <v>1181.25</v>
      </c>
    </row>
    <row r="1232" spans="1:12" x14ac:dyDescent="0.45">
      <c r="A1232" t="s">
        <v>833</v>
      </c>
      <c r="B1232">
        <v>1101</v>
      </c>
      <c r="C1232">
        <v>89777</v>
      </c>
      <c r="D1232" t="s">
        <v>2747</v>
      </c>
      <c r="E1232" s="3" t="s">
        <v>1038</v>
      </c>
      <c r="F1232" s="3">
        <v>9781644852682</v>
      </c>
      <c r="G1232" t="s">
        <v>24</v>
      </c>
      <c r="H1232" t="s">
        <v>13</v>
      </c>
      <c r="I1232" s="1" t="s">
        <v>1039</v>
      </c>
      <c r="J1232" s="1">
        <v>43.75</v>
      </c>
      <c r="K1232" s="6">
        <v>27</v>
      </c>
      <c r="L1232" s="2">
        <v>1181.25</v>
      </c>
    </row>
    <row r="1233" spans="1:12" x14ac:dyDescent="0.45">
      <c r="A1233" t="s">
        <v>833</v>
      </c>
      <c r="B1233">
        <v>1101</v>
      </c>
      <c r="C1233">
        <v>89542</v>
      </c>
      <c r="D1233" t="s">
        <v>2747</v>
      </c>
      <c r="E1233" s="3" t="s">
        <v>1038</v>
      </c>
      <c r="F1233" s="3">
        <v>9781644852682</v>
      </c>
      <c r="G1233" t="s">
        <v>24</v>
      </c>
      <c r="H1233" t="s">
        <v>13</v>
      </c>
      <c r="I1233" s="1" t="s">
        <v>1039</v>
      </c>
      <c r="J1233" s="1">
        <v>43.75</v>
      </c>
      <c r="K1233" s="6">
        <v>27</v>
      </c>
      <c r="L1233" s="2">
        <v>1181.25</v>
      </c>
    </row>
    <row r="1234" spans="1:12" x14ac:dyDescent="0.45">
      <c r="A1234" t="s">
        <v>833</v>
      </c>
      <c r="B1234">
        <v>1101</v>
      </c>
      <c r="C1234">
        <v>82646</v>
      </c>
      <c r="D1234" t="s">
        <v>2747</v>
      </c>
      <c r="E1234" s="3" t="s">
        <v>1038</v>
      </c>
      <c r="F1234" s="3">
        <v>9781644852682</v>
      </c>
      <c r="G1234" t="s">
        <v>24</v>
      </c>
      <c r="H1234" t="s">
        <v>13</v>
      </c>
      <c r="I1234" s="1" t="s">
        <v>1039</v>
      </c>
      <c r="J1234" s="1">
        <v>43.75</v>
      </c>
      <c r="K1234" s="6">
        <v>27</v>
      </c>
      <c r="L1234" s="2">
        <v>1181.25</v>
      </c>
    </row>
    <row r="1235" spans="1:12" x14ac:dyDescent="0.45">
      <c r="A1235" t="s">
        <v>833</v>
      </c>
      <c r="B1235">
        <v>1101</v>
      </c>
      <c r="C1235">
        <v>88177</v>
      </c>
      <c r="D1235" t="s">
        <v>2747</v>
      </c>
      <c r="E1235" s="3" t="s">
        <v>1038</v>
      </c>
      <c r="F1235" s="3">
        <v>9781644852682</v>
      </c>
      <c r="G1235" t="s">
        <v>24</v>
      </c>
      <c r="H1235" t="s">
        <v>13</v>
      </c>
      <c r="I1235" s="1" t="s">
        <v>1039</v>
      </c>
      <c r="J1235" s="1">
        <v>43.75</v>
      </c>
      <c r="K1235" s="6">
        <v>27</v>
      </c>
      <c r="L1235" s="2">
        <v>1181.25</v>
      </c>
    </row>
    <row r="1236" spans="1:12" x14ac:dyDescent="0.45">
      <c r="A1236" t="s">
        <v>833</v>
      </c>
      <c r="B1236">
        <v>1101</v>
      </c>
      <c r="C1236">
        <v>80139</v>
      </c>
      <c r="D1236" t="s">
        <v>2747</v>
      </c>
      <c r="E1236" s="3" t="s">
        <v>1038</v>
      </c>
      <c r="F1236" s="3">
        <v>9781644852682</v>
      </c>
      <c r="G1236" t="s">
        <v>24</v>
      </c>
      <c r="H1236" t="s">
        <v>13</v>
      </c>
      <c r="I1236" s="1" t="s">
        <v>1039</v>
      </c>
      <c r="J1236" s="1">
        <v>43.75</v>
      </c>
      <c r="K1236" s="6">
        <v>27</v>
      </c>
      <c r="L1236" s="2">
        <v>1181.25</v>
      </c>
    </row>
    <row r="1237" spans="1:12" x14ac:dyDescent="0.45">
      <c r="A1237" t="s">
        <v>833</v>
      </c>
      <c r="B1237">
        <v>1101</v>
      </c>
      <c r="C1237">
        <v>80136</v>
      </c>
      <c r="D1237" t="s">
        <v>2747</v>
      </c>
      <c r="E1237" s="3" t="s">
        <v>1038</v>
      </c>
      <c r="F1237" s="3">
        <v>9781644852682</v>
      </c>
      <c r="G1237" t="s">
        <v>24</v>
      </c>
      <c r="H1237" t="s">
        <v>13</v>
      </c>
      <c r="I1237" s="1" t="s">
        <v>1039</v>
      </c>
      <c r="J1237" s="1">
        <v>43.75</v>
      </c>
      <c r="K1237" s="6">
        <v>27</v>
      </c>
      <c r="L1237" s="2">
        <v>1181.25</v>
      </c>
    </row>
    <row r="1238" spans="1:12" x14ac:dyDescent="0.45">
      <c r="A1238" t="s">
        <v>833</v>
      </c>
      <c r="B1238">
        <v>1101</v>
      </c>
      <c r="C1238">
        <v>82612</v>
      </c>
      <c r="D1238" t="s">
        <v>2747</v>
      </c>
      <c r="E1238" s="3" t="s">
        <v>1038</v>
      </c>
      <c r="F1238" s="3">
        <v>9781644852682</v>
      </c>
      <c r="G1238" t="s">
        <v>24</v>
      </c>
      <c r="H1238" t="s">
        <v>13</v>
      </c>
      <c r="I1238" s="1" t="s">
        <v>1039</v>
      </c>
      <c r="J1238" s="1">
        <v>43.75</v>
      </c>
      <c r="K1238" s="6">
        <v>27</v>
      </c>
      <c r="L1238" s="2">
        <v>1181.25</v>
      </c>
    </row>
    <row r="1239" spans="1:12" x14ac:dyDescent="0.45">
      <c r="A1239" t="s">
        <v>833</v>
      </c>
      <c r="B1239">
        <v>1101</v>
      </c>
      <c r="C1239">
        <v>82666</v>
      </c>
      <c r="D1239" t="s">
        <v>2747</v>
      </c>
      <c r="E1239" s="3" t="s">
        <v>1038</v>
      </c>
      <c r="F1239" s="3">
        <v>9781644852682</v>
      </c>
      <c r="G1239" t="s">
        <v>24</v>
      </c>
      <c r="H1239" t="s">
        <v>13</v>
      </c>
      <c r="I1239" s="1" t="s">
        <v>1039</v>
      </c>
      <c r="J1239" s="1">
        <v>43.75</v>
      </c>
      <c r="K1239" s="6">
        <v>27</v>
      </c>
      <c r="L1239" s="2">
        <v>1181.25</v>
      </c>
    </row>
    <row r="1240" spans="1:12" x14ac:dyDescent="0.45">
      <c r="A1240" t="s">
        <v>833</v>
      </c>
      <c r="B1240">
        <v>1101</v>
      </c>
      <c r="C1240">
        <v>82761</v>
      </c>
      <c r="D1240" t="s">
        <v>2747</v>
      </c>
      <c r="E1240" s="3" t="s">
        <v>1038</v>
      </c>
      <c r="F1240" s="3">
        <v>9781644852682</v>
      </c>
      <c r="G1240" t="s">
        <v>24</v>
      </c>
      <c r="H1240" t="s">
        <v>13</v>
      </c>
      <c r="I1240" s="1" t="s">
        <v>1039</v>
      </c>
      <c r="J1240" s="1">
        <v>43.75</v>
      </c>
      <c r="K1240" s="6">
        <v>27</v>
      </c>
      <c r="L1240" s="2">
        <v>1181.25</v>
      </c>
    </row>
    <row r="1241" spans="1:12" x14ac:dyDescent="0.45">
      <c r="A1241" t="s">
        <v>833</v>
      </c>
      <c r="B1241">
        <v>1101</v>
      </c>
      <c r="C1241">
        <v>82644</v>
      </c>
      <c r="D1241" t="s">
        <v>2747</v>
      </c>
      <c r="E1241" s="3" t="s">
        <v>1038</v>
      </c>
      <c r="F1241" s="3">
        <v>9781644852682</v>
      </c>
      <c r="G1241" t="s">
        <v>24</v>
      </c>
      <c r="H1241" t="s">
        <v>13</v>
      </c>
      <c r="I1241" s="1" t="s">
        <v>1039</v>
      </c>
      <c r="J1241" s="1">
        <v>43.75</v>
      </c>
      <c r="K1241" s="6">
        <v>27</v>
      </c>
      <c r="L1241" s="2">
        <v>1181.25</v>
      </c>
    </row>
    <row r="1242" spans="1:12" x14ac:dyDescent="0.45">
      <c r="A1242" t="s">
        <v>833</v>
      </c>
      <c r="B1242">
        <v>1101</v>
      </c>
      <c r="C1242">
        <v>82667</v>
      </c>
      <c r="D1242" t="s">
        <v>2747</v>
      </c>
      <c r="E1242" s="3" t="s">
        <v>1038</v>
      </c>
      <c r="F1242" s="3">
        <v>9781644852682</v>
      </c>
      <c r="G1242" t="s">
        <v>24</v>
      </c>
      <c r="H1242" t="s">
        <v>13</v>
      </c>
      <c r="I1242" s="1" t="s">
        <v>1039</v>
      </c>
      <c r="J1242" s="1">
        <v>43.75</v>
      </c>
      <c r="K1242" s="6">
        <v>27</v>
      </c>
      <c r="L1242" s="2">
        <v>1181.25</v>
      </c>
    </row>
    <row r="1243" spans="1:12" x14ac:dyDescent="0.45">
      <c r="A1243" t="s">
        <v>833</v>
      </c>
      <c r="B1243">
        <v>1101</v>
      </c>
      <c r="C1243">
        <v>82643</v>
      </c>
      <c r="D1243" t="s">
        <v>2747</v>
      </c>
      <c r="E1243" s="3" t="s">
        <v>1038</v>
      </c>
      <c r="F1243" s="3">
        <v>9781644852682</v>
      </c>
      <c r="G1243" t="s">
        <v>24</v>
      </c>
      <c r="H1243" t="s">
        <v>13</v>
      </c>
      <c r="I1243" s="1" t="s">
        <v>1039</v>
      </c>
      <c r="J1243" s="1">
        <v>43.75</v>
      </c>
      <c r="K1243" s="6">
        <v>27</v>
      </c>
      <c r="L1243" s="2">
        <v>1181.25</v>
      </c>
    </row>
    <row r="1244" spans="1:12" x14ac:dyDescent="0.45">
      <c r="A1244" t="s">
        <v>833</v>
      </c>
      <c r="B1244">
        <v>1101</v>
      </c>
      <c r="C1244">
        <v>84167</v>
      </c>
      <c r="D1244" t="s">
        <v>2747</v>
      </c>
      <c r="E1244" s="3" t="s">
        <v>1038</v>
      </c>
      <c r="F1244" s="3">
        <v>9781644852682</v>
      </c>
      <c r="G1244" t="s">
        <v>24</v>
      </c>
      <c r="H1244" t="s">
        <v>13</v>
      </c>
      <c r="I1244" s="1" t="s">
        <v>1039</v>
      </c>
      <c r="J1244" s="1">
        <v>43.75</v>
      </c>
      <c r="K1244" s="6">
        <v>27</v>
      </c>
      <c r="L1244" s="2">
        <v>1181.25</v>
      </c>
    </row>
    <row r="1245" spans="1:12" x14ac:dyDescent="0.45">
      <c r="A1245" t="s">
        <v>833</v>
      </c>
      <c r="B1245">
        <v>1101</v>
      </c>
      <c r="C1245">
        <v>82665</v>
      </c>
      <c r="D1245" t="s">
        <v>2747</v>
      </c>
      <c r="E1245" s="3" t="s">
        <v>1038</v>
      </c>
      <c r="F1245" s="3">
        <v>9781644852682</v>
      </c>
      <c r="G1245" t="s">
        <v>24</v>
      </c>
      <c r="H1245" t="s">
        <v>13</v>
      </c>
      <c r="I1245" s="1" t="s">
        <v>1039</v>
      </c>
      <c r="J1245" s="1">
        <v>43.75</v>
      </c>
      <c r="K1245" s="6">
        <v>27</v>
      </c>
      <c r="L1245" s="2">
        <v>1181.25</v>
      </c>
    </row>
    <row r="1246" spans="1:12" x14ac:dyDescent="0.45">
      <c r="A1246" t="s">
        <v>833</v>
      </c>
      <c r="B1246">
        <v>1101</v>
      </c>
      <c r="C1246">
        <v>87789</v>
      </c>
      <c r="D1246" t="s">
        <v>2747</v>
      </c>
      <c r="E1246" s="3" t="s">
        <v>1038</v>
      </c>
      <c r="F1246" s="3">
        <v>9781644852682</v>
      </c>
      <c r="G1246" t="s">
        <v>24</v>
      </c>
      <c r="H1246" t="s">
        <v>13</v>
      </c>
      <c r="I1246" s="1" t="s">
        <v>1039</v>
      </c>
      <c r="J1246" s="1">
        <v>43.75</v>
      </c>
      <c r="K1246" s="6">
        <v>27</v>
      </c>
      <c r="L1246" s="2">
        <v>1181.25</v>
      </c>
    </row>
    <row r="1247" spans="1:12" x14ac:dyDescent="0.45">
      <c r="A1247" t="s">
        <v>833</v>
      </c>
      <c r="B1247">
        <v>1101</v>
      </c>
      <c r="C1247">
        <v>82664</v>
      </c>
      <c r="D1247" t="s">
        <v>2747</v>
      </c>
      <c r="E1247" s="3" t="s">
        <v>1038</v>
      </c>
      <c r="F1247" s="3">
        <v>9781644852682</v>
      </c>
      <c r="G1247" t="s">
        <v>24</v>
      </c>
      <c r="H1247" t="s">
        <v>13</v>
      </c>
      <c r="I1247" s="1" t="s">
        <v>1039</v>
      </c>
      <c r="J1247" s="1">
        <v>43.75</v>
      </c>
      <c r="K1247" s="6">
        <v>27</v>
      </c>
      <c r="L1247" s="2">
        <v>1181.25</v>
      </c>
    </row>
    <row r="1248" spans="1:12" x14ac:dyDescent="0.45">
      <c r="A1248" t="s">
        <v>833</v>
      </c>
      <c r="B1248">
        <v>1101</v>
      </c>
      <c r="C1248">
        <v>88174</v>
      </c>
      <c r="D1248" t="s">
        <v>2747</v>
      </c>
      <c r="E1248" s="3" t="s">
        <v>1038</v>
      </c>
      <c r="F1248" s="3">
        <v>9781644852682</v>
      </c>
      <c r="G1248" t="s">
        <v>24</v>
      </c>
      <c r="H1248" t="s">
        <v>13</v>
      </c>
      <c r="I1248" s="1" t="s">
        <v>1039</v>
      </c>
      <c r="J1248" s="1">
        <v>43.75</v>
      </c>
      <c r="K1248" s="6">
        <v>27</v>
      </c>
      <c r="L1248" s="2">
        <v>1181.25</v>
      </c>
    </row>
    <row r="1249" spans="1:12" x14ac:dyDescent="0.45">
      <c r="A1249" t="s">
        <v>833</v>
      </c>
      <c r="B1249">
        <v>1101</v>
      </c>
      <c r="C1249">
        <v>82757</v>
      </c>
      <c r="D1249" t="s">
        <v>2747</v>
      </c>
      <c r="E1249" s="3" t="s">
        <v>1038</v>
      </c>
      <c r="F1249" s="3">
        <v>9781644852682</v>
      </c>
      <c r="G1249" t="s">
        <v>24</v>
      </c>
      <c r="H1249" t="s">
        <v>13</v>
      </c>
      <c r="I1249" s="1" t="s">
        <v>1039</v>
      </c>
      <c r="J1249" s="1">
        <v>43.75</v>
      </c>
      <c r="K1249" s="6">
        <v>27</v>
      </c>
      <c r="L1249" s="2">
        <v>1181.25</v>
      </c>
    </row>
    <row r="1250" spans="1:12" x14ac:dyDescent="0.45">
      <c r="A1250" t="s">
        <v>833</v>
      </c>
      <c r="B1250">
        <v>1101</v>
      </c>
      <c r="C1250">
        <v>82758</v>
      </c>
      <c r="D1250" t="s">
        <v>2747</v>
      </c>
      <c r="E1250" s="3" t="s">
        <v>1038</v>
      </c>
      <c r="F1250" s="3">
        <v>9781644852682</v>
      </c>
      <c r="G1250" t="s">
        <v>24</v>
      </c>
      <c r="H1250" t="s">
        <v>13</v>
      </c>
      <c r="I1250" s="1" t="s">
        <v>1039</v>
      </c>
      <c r="J1250" s="1">
        <v>43.75</v>
      </c>
      <c r="K1250" s="6">
        <v>27</v>
      </c>
      <c r="L1250" s="2">
        <v>1181.25</v>
      </c>
    </row>
    <row r="1251" spans="1:12" x14ac:dyDescent="0.45">
      <c r="A1251" t="s">
        <v>833</v>
      </c>
      <c r="B1251">
        <v>1101</v>
      </c>
      <c r="C1251">
        <v>82838</v>
      </c>
      <c r="D1251" t="s">
        <v>2747</v>
      </c>
      <c r="E1251" s="3" t="s">
        <v>1038</v>
      </c>
      <c r="F1251" s="3">
        <v>9781644852682</v>
      </c>
      <c r="G1251" t="s">
        <v>24</v>
      </c>
      <c r="H1251" t="s">
        <v>13</v>
      </c>
      <c r="I1251" s="1" t="s">
        <v>1039</v>
      </c>
      <c r="J1251" s="1">
        <v>43.75</v>
      </c>
      <c r="K1251" s="6">
        <v>27</v>
      </c>
      <c r="L1251" s="2">
        <v>1181.25</v>
      </c>
    </row>
    <row r="1252" spans="1:12" x14ac:dyDescent="0.45">
      <c r="A1252" t="s">
        <v>833</v>
      </c>
      <c r="B1252">
        <v>1101</v>
      </c>
      <c r="C1252">
        <v>82645</v>
      </c>
      <c r="D1252" t="s">
        <v>2747</v>
      </c>
      <c r="E1252" s="3" t="s">
        <v>1038</v>
      </c>
      <c r="F1252" s="3">
        <v>9781644852682</v>
      </c>
      <c r="G1252" t="s">
        <v>24</v>
      </c>
      <c r="H1252" t="s">
        <v>13</v>
      </c>
      <c r="I1252" s="1" t="s">
        <v>1039</v>
      </c>
      <c r="J1252" s="1">
        <v>43.75</v>
      </c>
      <c r="K1252" s="6">
        <v>27</v>
      </c>
      <c r="L1252" s="2">
        <v>1181.25</v>
      </c>
    </row>
    <row r="1253" spans="1:12" x14ac:dyDescent="0.45">
      <c r="A1253" t="s">
        <v>833</v>
      </c>
      <c r="B1253">
        <v>1101</v>
      </c>
      <c r="C1253">
        <v>82610</v>
      </c>
      <c r="D1253" t="s">
        <v>2747</v>
      </c>
      <c r="E1253" s="3" t="s">
        <v>1038</v>
      </c>
      <c r="F1253" s="3">
        <v>9781644852682</v>
      </c>
      <c r="G1253" t="s">
        <v>24</v>
      </c>
      <c r="H1253" t="s">
        <v>13</v>
      </c>
      <c r="I1253" s="1" t="s">
        <v>1039</v>
      </c>
      <c r="J1253" s="1">
        <v>43.75</v>
      </c>
      <c r="K1253" s="6">
        <v>27</v>
      </c>
      <c r="L1253" s="2">
        <v>1181.25</v>
      </c>
    </row>
    <row r="1254" spans="1:12" x14ac:dyDescent="0.45">
      <c r="A1254" t="s">
        <v>833</v>
      </c>
      <c r="B1254">
        <v>1101</v>
      </c>
      <c r="C1254">
        <v>82607</v>
      </c>
      <c r="D1254" t="s">
        <v>2747</v>
      </c>
      <c r="E1254" s="3" t="s">
        <v>1038</v>
      </c>
      <c r="F1254" s="3">
        <v>9781644852682</v>
      </c>
      <c r="G1254" t="s">
        <v>24</v>
      </c>
      <c r="H1254" t="s">
        <v>13</v>
      </c>
      <c r="I1254" s="1" t="s">
        <v>1039</v>
      </c>
      <c r="J1254" s="1">
        <v>43.75</v>
      </c>
      <c r="K1254" s="6">
        <v>27</v>
      </c>
      <c r="L1254" s="2">
        <v>1181.25</v>
      </c>
    </row>
    <row r="1255" spans="1:12" x14ac:dyDescent="0.45">
      <c r="A1255" t="s">
        <v>51</v>
      </c>
      <c r="B1255" t="s">
        <v>1012</v>
      </c>
      <c r="C1255">
        <v>87154</v>
      </c>
      <c r="D1255" t="s">
        <v>2734</v>
      </c>
      <c r="E1255" s="3" t="s">
        <v>1013</v>
      </c>
      <c r="F1255" s="3">
        <v>9780137831968</v>
      </c>
      <c r="G1255" t="s">
        <v>53</v>
      </c>
      <c r="H1255" t="s">
        <v>13</v>
      </c>
      <c r="I1255" s="1" t="s">
        <v>189</v>
      </c>
      <c r="J1255" s="1">
        <v>53.5</v>
      </c>
      <c r="K1255" s="6">
        <v>22</v>
      </c>
      <c r="L1255" s="2">
        <v>1177</v>
      </c>
    </row>
    <row r="1256" spans="1:12" x14ac:dyDescent="0.45">
      <c r="A1256" t="s">
        <v>51</v>
      </c>
      <c r="B1256" t="s">
        <v>1012</v>
      </c>
      <c r="C1256">
        <v>88602</v>
      </c>
      <c r="D1256" t="s">
        <v>2734</v>
      </c>
      <c r="E1256" s="3" t="s">
        <v>1013</v>
      </c>
      <c r="F1256" s="3">
        <v>9780137831968</v>
      </c>
      <c r="G1256" t="s">
        <v>53</v>
      </c>
      <c r="H1256" t="s">
        <v>13</v>
      </c>
      <c r="I1256" s="1" t="s">
        <v>189</v>
      </c>
      <c r="J1256" s="1">
        <v>53.5</v>
      </c>
      <c r="K1256" s="6">
        <v>22</v>
      </c>
      <c r="L1256" s="2">
        <v>1177</v>
      </c>
    </row>
    <row r="1257" spans="1:12" x14ac:dyDescent="0.45">
      <c r="A1257" t="s">
        <v>44</v>
      </c>
      <c r="B1257" t="s">
        <v>991</v>
      </c>
      <c r="C1257">
        <v>91795</v>
      </c>
      <c r="D1257" t="s">
        <v>2725</v>
      </c>
      <c r="E1257" s="3" t="s">
        <v>992</v>
      </c>
      <c r="F1257" s="3">
        <v>9781640437180</v>
      </c>
      <c r="G1257" t="s">
        <v>24</v>
      </c>
      <c r="H1257" t="s">
        <v>13</v>
      </c>
      <c r="I1257" s="1" t="s">
        <v>189</v>
      </c>
      <c r="J1257" s="1">
        <v>53.5</v>
      </c>
      <c r="K1257" s="6">
        <v>22</v>
      </c>
      <c r="L1257" s="2">
        <v>1177</v>
      </c>
    </row>
    <row r="1258" spans="1:12" x14ac:dyDescent="0.45">
      <c r="A1258" t="s">
        <v>44</v>
      </c>
      <c r="B1258" t="s">
        <v>991</v>
      </c>
      <c r="C1258">
        <v>91819</v>
      </c>
      <c r="D1258" t="s">
        <v>2725</v>
      </c>
      <c r="E1258" s="3" t="s">
        <v>992</v>
      </c>
      <c r="F1258" s="3">
        <v>9781640437180</v>
      </c>
      <c r="G1258" t="s">
        <v>24</v>
      </c>
      <c r="H1258" t="s">
        <v>13</v>
      </c>
      <c r="I1258" s="1" t="s">
        <v>189</v>
      </c>
      <c r="J1258" s="1">
        <v>53.5</v>
      </c>
      <c r="K1258" s="6">
        <v>22</v>
      </c>
      <c r="L1258" s="2">
        <v>1177</v>
      </c>
    </row>
    <row r="1259" spans="1:12" x14ac:dyDescent="0.45">
      <c r="A1259" t="s">
        <v>44</v>
      </c>
      <c r="B1259" t="s">
        <v>991</v>
      </c>
      <c r="C1259">
        <v>91815</v>
      </c>
      <c r="D1259" t="s">
        <v>2725</v>
      </c>
      <c r="E1259" s="3" t="s">
        <v>992</v>
      </c>
      <c r="F1259" s="3">
        <v>9781640437180</v>
      </c>
      <c r="G1259" t="s">
        <v>24</v>
      </c>
      <c r="H1259" t="s">
        <v>13</v>
      </c>
      <c r="I1259" s="1" t="s">
        <v>189</v>
      </c>
      <c r="J1259" s="1">
        <v>53.5</v>
      </c>
      <c r="K1259" s="6">
        <v>22</v>
      </c>
      <c r="L1259" s="2">
        <v>1177</v>
      </c>
    </row>
    <row r="1260" spans="1:12" x14ac:dyDescent="0.45">
      <c r="A1260" t="s">
        <v>44</v>
      </c>
      <c r="B1260" t="s">
        <v>993</v>
      </c>
      <c r="C1260">
        <v>92024</v>
      </c>
      <c r="D1260" t="s">
        <v>2726</v>
      </c>
      <c r="E1260" s="3" t="s">
        <v>994</v>
      </c>
      <c r="F1260" s="3">
        <v>9781640437197</v>
      </c>
      <c r="G1260" t="s">
        <v>24</v>
      </c>
      <c r="H1260" t="s">
        <v>13</v>
      </c>
      <c r="I1260" s="1" t="s">
        <v>189</v>
      </c>
      <c r="J1260" s="1">
        <v>53.5</v>
      </c>
      <c r="K1260" s="6">
        <v>22</v>
      </c>
      <c r="L1260" s="2">
        <v>1177</v>
      </c>
    </row>
    <row r="1261" spans="1:12" x14ac:dyDescent="0.45">
      <c r="A1261" t="s">
        <v>51</v>
      </c>
      <c r="B1261" t="s">
        <v>1012</v>
      </c>
      <c r="C1261">
        <v>85928</v>
      </c>
      <c r="D1261" t="s">
        <v>2734</v>
      </c>
      <c r="E1261" s="3" t="s">
        <v>1013</v>
      </c>
      <c r="F1261" s="3">
        <v>9780137831968</v>
      </c>
      <c r="G1261" t="s">
        <v>53</v>
      </c>
      <c r="H1261" t="s">
        <v>13</v>
      </c>
      <c r="I1261" s="1" t="s">
        <v>189</v>
      </c>
      <c r="J1261" s="1">
        <v>53.5</v>
      </c>
      <c r="K1261" s="6">
        <v>22</v>
      </c>
      <c r="L1261" s="2">
        <v>1177</v>
      </c>
    </row>
    <row r="1262" spans="1:12" x14ac:dyDescent="0.45">
      <c r="A1262" t="s">
        <v>51</v>
      </c>
      <c r="B1262" t="s">
        <v>1012</v>
      </c>
      <c r="C1262">
        <v>85979</v>
      </c>
      <c r="D1262" t="s">
        <v>2734</v>
      </c>
      <c r="E1262" s="3" t="s">
        <v>1013</v>
      </c>
      <c r="F1262" s="3">
        <v>9780137831968</v>
      </c>
      <c r="G1262" t="s">
        <v>53</v>
      </c>
      <c r="H1262" t="s">
        <v>13</v>
      </c>
      <c r="I1262" s="1" t="s">
        <v>189</v>
      </c>
      <c r="J1262" s="1">
        <v>53.5</v>
      </c>
      <c r="K1262" s="6">
        <v>22</v>
      </c>
      <c r="L1262" s="2">
        <v>1177</v>
      </c>
    </row>
    <row r="1263" spans="1:12" x14ac:dyDescent="0.45">
      <c r="A1263" t="s">
        <v>301</v>
      </c>
      <c r="B1263">
        <v>7560</v>
      </c>
      <c r="C1263">
        <v>90341</v>
      </c>
      <c r="D1263" t="s">
        <v>2631</v>
      </c>
      <c r="E1263" s="3" t="s">
        <v>1040</v>
      </c>
      <c r="F1263" s="3">
        <v>9781584265887</v>
      </c>
      <c r="G1263" t="s">
        <v>1041</v>
      </c>
      <c r="H1263" t="s">
        <v>13</v>
      </c>
      <c r="I1263" s="1" t="s">
        <v>1042</v>
      </c>
      <c r="J1263" s="1">
        <v>41.9</v>
      </c>
      <c r="K1263" s="6">
        <v>28</v>
      </c>
      <c r="L1263" s="2">
        <v>1173.2</v>
      </c>
    </row>
    <row r="1264" spans="1:12" x14ac:dyDescent="0.45">
      <c r="A1264" t="s">
        <v>36</v>
      </c>
      <c r="B1264">
        <v>4610</v>
      </c>
      <c r="C1264">
        <v>80344</v>
      </c>
      <c r="D1264" t="s">
        <v>2467</v>
      </c>
      <c r="E1264" s="3" t="s">
        <v>387</v>
      </c>
      <c r="F1264" s="3">
        <v>9781119607878</v>
      </c>
      <c r="G1264" t="s">
        <v>155</v>
      </c>
      <c r="H1264" t="s">
        <v>13</v>
      </c>
      <c r="I1264" s="1" t="s">
        <v>1043</v>
      </c>
      <c r="J1264" s="1">
        <v>37.78</v>
      </c>
      <c r="K1264" s="6">
        <v>31</v>
      </c>
      <c r="L1264" s="2">
        <v>1171.18</v>
      </c>
    </row>
    <row r="1265" spans="1:12" x14ac:dyDescent="0.45">
      <c r="A1265" t="s">
        <v>487</v>
      </c>
      <c r="B1265">
        <v>2040</v>
      </c>
      <c r="C1265">
        <v>82313</v>
      </c>
      <c r="D1265" t="s">
        <v>2568</v>
      </c>
      <c r="E1265" s="3" t="s">
        <v>629</v>
      </c>
      <c r="F1265" s="3">
        <v>9781032470207</v>
      </c>
      <c r="G1265" t="s">
        <v>457</v>
      </c>
      <c r="H1265" t="s">
        <v>13</v>
      </c>
      <c r="I1265" s="1" t="s">
        <v>630</v>
      </c>
      <c r="J1265" s="1">
        <v>64.95</v>
      </c>
      <c r="K1265" s="6">
        <v>18</v>
      </c>
      <c r="L1265" s="2">
        <v>1169.0999999999999</v>
      </c>
    </row>
    <row r="1266" spans="1:12" x14ac:dyDescent="0.45">
      <c r="A1266" t="s">
        <v>289</v>
      </c>
      <c r="B1266">
        <v>7550</v>
      </c>
      <c r="C1266">
        <v>80435</v>
      </c>
      <c r="D1266" t="s">
        <v>2748</v>
      </c>
      <c r="E1266" s="3" t="s">
        <v>1044</v>
      </c>
      <c r="F1266" s="3">
        <v>9781032622316</v>
      </c>
      <c r="G1266" t="s">
        <v>457</v>
      </c>
      <c r="H1266" t="s">
        <v>13</v>
      </c>
      <c r="I1266" s="1" t="s">
        <v>1045</v>
      </c>
      <c r="J1266" s="1">
        <v>38.86</v>
      </c>
      <c r="K1266" s="6">
        <v>30</v>
      </c>
      <c r="L1266" s="2">
        <v>1165.8</v>
      </c>
    </row>
    <row r="1267" spans="1:12" x14ac:dyDescent="0.45">
      <c r="A1267" t="s">
        <v>833</v>
      </c>
      <c r="B1267">
        <v>1102</v>
      </c>
      <c r="C1267">
        <v>80147</v>
      </c>
      <c r="D1267" t="s">
        <v>2731</v>
      </c>
      <c r="E1267" s="3" t="s">
        <v>1004</v>
      </c>
      <c r="F1267" s="3">
        <v>9781644852699</v>
      </c>
      <c r="G1267" t="s">
        <v>24</v>
      </c>
      <c r="H1267" t="s">
        <v>13</v>
      </c>
      <c r="I1267" s="1" t="s">
        <v>1005</v>
      </c>
      <c r="J1267" s="1">
        <v>46.25</v>
      </c>
      <c r="K1267" s="6">
        <v>25</v>
      </c>
      <c r="L1267" s="2">
        <v>1156.25</v>
      </c>
    </row>
    <row r="1268" spans="1:12" x14ac:dyDescent="0.45">
      <c r="A1268" t="s">
        <v>833</v>
      </c>
      <c r="B1268">
        <v>1102</v>
      </c>
      <c r="C1268">
        <v>80859</v>
      </c>
      <c r="D1268" t="s">
        <v>2731</v>
      </c>
      <c r="E1268" s="3" t="s">
        <v>1004</v>
      </c>
      <c r="F1268" s="3">
        <v>9781644852699</v>
      </c>
      <c r="G1268" t="s">
        <v>24</v>
      </c>
      <c r="H1268" t="s">
        <v>13</v>
      </c>
      <c r="I1268" s="1" t="s">
        <v>1005</v>
      </c>
      <c r="J1268" s="1">
        <v>46.25</v>
      </c>
      <c r="K1268" s="6">
        <v>25</v>
      </c>
      <c r="L1268" s="2">
        <v>1156.25</v>
      </c>
    </row>
    <row r="1269" spans="1:12" x14ac:dyDescent="0.45">
      <c r="A1269" t="s">
        <v>833</v>
      </c>
      <c r="B1269">
        <v>1102</v>
      </c>
      <c r="C1269">
        <v>82640</v>
      </c>
      <c r="D1269" t="s">
        <v>2731</v>
      </c>
      <c r="E1269" s="3" t="s">
        <v>1004</v>
      </c>
      <c r="F1269" s="3">
        <v>9781644852699</v>
      </c>
      <c r="G1269" t="s">
        <v>24</v>
      </c>
      <c r="H1269" t="s">
        <v>13</v>
      </c>
      <c r="I1269" s="1" t="s">
        <v>1005</v>
      </c>
      <c r="J1269" s="1">
        <v>46.25</v>
      </c>
      <c r="K1269" s="6">
        <v>25</v>
      </c>
      <c r="L1269" s="2">
        <v>1156.25</v>
      </c>
    </row>
    <row r="1270" spans="1:12" x14ac:dyDescent="0.45">
      <c r="A1270" t="s">
        <v>833</v>
      </c>
      <c r="B1270">
        <v>1102</v>
      </c>
      <c r="C1270">
        <v>82639</v>
      </c>
      <c r="D1270" t="s">
        <v>2731</v>
      </c>
      <c r="E1270" s="3" t="s">
        <v>1004</v>
      </c>
      <c r="F1270" s="3">
        <v>9781644852699</v>
      </c>
      <c r="G1270" t="s">
        <v>24</v>
      </c>
      <c r="H1270" t="s">
        <v>13</v>
      </c>
      <c r="I1270" s="1" t="s">
        <v>1005</v>
      </c>
      <c r="J1270" s="1">
        <v>46.25</v>
      </c>
      <c r="K1270" s="6">
        <v>25</v>
      </c>
      <c r="L1270" s="2">
        <v>1156.25</v>
      </c>
    </row>
    <row r="1271" spans="1:12" x14ac:dyDescent="0.45">
      <c r="A1271" t="s">
        <v>833</v>
      </c>
      <c r="B1271">
        <v>1102</v>
      </c>
      <c r="C1271">
        <v>82390</v>
      </c>
      <c r="D1271" t="s">
        <v>2731</v>
      </c>
      <c r="E1271" s="3" t="s">
        <v>1004</v>
      </c>
      <c r="F1271" s="3">
        <v>9781644852699</v>
      </c>
      <c r="G1271" t="s">
        <v>24</v>
      </c>
      <c r="H1271" t="s">
        <v>13</v>
      </c>
      <c r="I1271" s="1" t="s">
        <v>1005</v>
      </c>
      <c r="J1271" s="1">
        <v>46.25</v>
      </c>
      <c r="K1271" s="6">
        <v>25</v>
      </c>
      <c r="L1271" s="2">
        <v>1156.25</v>
      </c>
    </row>
    <row r="1272" spans="1:12" x14ac:dyDescent="0.45">
      <c r="A1272" t="s">
        <v>10</v>
      </c>
      <c r="B1272">
        <v>7320</v>
      </c>
      <c r="C1272">
        <v>82403</v>
      </c>
      <c r="D1272" t="s">
        <v>2749</v>
      </c>
      <c r="E1272" s="3" t="s">
        <v>1046</v>
      </c>
      <c r="F1272" s="3">
        <v>9780323789875</v>
      </c>
      <c r="G1272" t="s">
        <v>810</v>
      </c>
      <c r="H1272" t="s">
        <v>13</v>
      </c>
      <c r="I1272" s="1" t="s">
        <v>1047</v>
      </c>
      <c r="J1272" s="1">
        <v>60.4</v>
      </c>
      <c r="K1272" s="6">
        <v>19</v>
      </c>
      <c r="L1272" s="2">
        <v>1147.5999999999999</v>
      </c>
    </row>
    <row r="1273" spans="1:12" x14ac:dyDescent="0.45">
      <c r="A1273" t="s">
        <v>565</v>
      </c>
      <c r="B1273">
        <v>6580</v>
      </c>
      <c r="C1273">
        <v>86074</v>
      </c>
      <c r="D1273" t="s">
        <v>2750</v>
      </c>
      <c r="E1273" s="3" t="s">
        <v>1048</v>
      </c>
      <c r="F1273" s="3">
        <v>9780134792019</v>
      </c>
      <c r="G1273" t="s">
        <v>53</v>
      </c>
      <c r="H1273" t="s">
        <v>13</v>
      </c>
      <c r="I1273" s="1" t="s">
        <v>1049</v>
      </c>
      <c r="J1273" s="1">
        <v>49.67</v>
      </c>
      <c r="K1273" s="6">
        <v>23</v>
      </c>
      <c r="L1273" s="2">
        <v>1142.4100000000001</v>
      </c>
    </row>
    <row r="1274" spans="1:12" x14ac:dyDescent="0.45">
      <c r="A1274" t="s">
        <v>57</v>
      </c>
      <c r="B1274">
        <v>9710</v>
      </c>
      <c r="C1274">
        <v>82298</v>
      </c>
      <c r="D1274" t="s">
        <v>2751</v>
      </c>
      <c r="E1274" s="3" t="s">
        <v>1050</v>
      </c>
      <c r="F1274" s="3">
        <v>9780534243128</v>
      </c>
      <c r="G1274" t="s">
        <v>42</v>
      </c>
      <c r="H1274" t="s">
        <v>13</v>
      </c>
      <c r="I1274" s="1" t="s">
        <v>1051</v>
      </c>
      <c r="J1274" s="1">
        <v>56.99</v>
      </c>
      <c r="K1274" s="6">
        <v>20</v>
      </c>
      <c r="L1274" s="2">
        <v>1139.8</v>
      </c>
    </row>
    <row r="1275" spans="1:12" x14ac:dyDescent="0.45">
      <c r="A1275" t="s">
        <v>795</v>
      </c>
      <c r="B1275">
        <v>3101</v>
      </c>
      <c r="C1275">
        <v>84640</v>
      </c>
      <c r="D1275" t="s">
        <v>2644</v>
      </c>
      <c r="E1275" s="3" t="s">
        <v>654</v>
      </c>
      <c r="F1275" s="3">
        <v>9781975076344</v>
      </c>
      <c r="G1275" t="s">
        <v>30</v>
      </c>
      <c r="H1275" t="s">
        <v>13</v>
      </c>
      <c r="I1275" s="1" t="s">
        <v>796</v>
      </c>
      <c r="J1275" s="1">
        <v>45.5</v>
      </c>
      <c r="K1275" s="6">
        <v>25</v>
      </c>
      <c r="L1275" s="2">
        <v>1137.5</v>
      </c>
    </row>
    <row r="1276" spans="1:12" x14ac:dyDescent="0.45">
      <c r="A1276" t="s">
        <v>833</v>
      </c>
      <c r="B1276">
        <v>1101</v>
      </c>
      <c r="C1276">
        <v>82759</v>
      </c>
      <c r="D1276" t="s">
        <v>2747</v>
      </c>
      <c r="E1276" s="3" t="s">
        <v>1038</v>
      </c>
      <c r="F1276" s="3">
        <v>9781644852682</v>
      </c>
      <c r="G1276" t="s">
        <v>24</v>
      </c>
      <c r="H1276" t="s">
        <v>13</v>
      </c>
      <c r="I1276" s="1" t="s">
        <v>1039</v>
      </c>
      <c r="J1276" s="1">
        <v>43.75</v>
      </c>
      <c r="K1276" s="6">
        <v>26</v>
      </c>
      <c r="L1276" s="2">
        <v>1137.5</v>
      </c>
    </row>
    <row r="1277" spans="1:12" x14ac:dyDescent="0.45">
      <c r="A1277" t="s">
        <v>833</v>
      </c>
      <c r="B1277">
        <v>1101</v>
      </c>
      <c r="C1277">
        <v>80130</v>
      </c>
      <c r="D1277" t="s">
        <v>2747</v>
      </c>
      <c r="E1277" s="3" t="s">
        <v>1038</v>
      </c>
      <c r="F1277" s="3">
        <v>9781644852682</v>
      </c>
      <c r="G1277" t="s">
        <v>24</v>
      </c>
      <c r="H1277" t="s">
        <v>13</v>
      </c>
      <c r="I1277" s="1" t="s">
        <v>1039</v>
      </c>
      <c r="J1277" s="1">
        <v>43.75</v>
      </c>
      <c r="K1277" s="6">
        <v>26</v>
      </c>
      <c r="L1277" s="2">
        <v>1137.5</v>
      </c>
    </row>
    <row r="1278" spans="1:12" x14ac:dyDescent="0.45">
      <c r="A1278" t="s">
        <v>833</v>
      </c>
      <c r="B1278">
        <v>1101</v>
      </c>
      <c r="C1278">
        <v>88449</v>
      </c>
      <c r="D1278" t="s">
        <v>2747</v>
      </c>
      <c r="E1278" s="3" t="s">
        <v>1038</v>
      </c>
      <c r="F1278" s="3">
        <v>9781644852682</v>
      </c>
      <c r="G1278" t="s">
        <v>24</v>
      </c>
      <c r="H1278" t="s">
        <v>13</v>
      </c>
      <c r="I1278" s="1" t="s">
        <v>1039</v>
      </c>
      <c r="J1278" s="1">
        <v>43.75</v>
      </c>
      <c r="K1278" s="6">
        <v>26</v>
      </c>
      <c r="L1278" s="2">
        <v>1137.5</v>
      </c>
    </row>
    <row r="1279" spans="1:12" x14ac:dyDescent="0.45">
      <c r="A1279" t="s">
        <v>833</v>
      </c>
      <c r="B1279">
        <v>1101</v>
      </c>
      <c r="C1279">
        <v>88447</v>
      </c>
      <c r="D1279" t="s">
        <v>2747</v>
      </c>
      <c r="E1279" s="3" t="s">
        <v>1038</v>
      </c>
      <c r="F1279" s="3">
        <v>9781644852682</v>
      </c>
      <c r="G1279" t="s">
        <v>24</v>
      </c>
      <c r="H1279" t="s">
        <v>13</v>
      </c>
      <c r="I1279" s="1" t="s">
        <v>1039</v>
      </c>
      <c r="J1279" s="1">
        <v>43.75</v>
      </c>
      <c r="K1279" s="6">
        <v>26</v>
      </c>
      <c r="L1279" s="2">
        <v>1137.5</v>
      </c>
    </row>
    <row r="1280" spans="1:12" x14ac:dyDescent="0.45">
      <c r="A1280" t="s">
        <v>260</v>
      </c>
      <c r="B1280">
        <v>3100</v>
      </c>
      <c r="C1280">
        <v>83306</v>
      </c>
      <c r="D1280" t="s">
        <v>2752</v>
      </c>
      <c r="E1280" s="3" t="s">
        <v>1052</v>
      </c>
      <c r="G1280" t="s">
        <v>1053</v>
      </c>
      <c r="H1280" t="s">
        <v>13</v>
      </c>
      <c r="I1280" s="1" t="s">
        <v>1054</v>
      </c>
      <c r="J1280" s="1">
        <v>66.72</v>
      </c>
      <c r="K1280" s="6">
        <v>17</v>
      </c>
      <c r="L1280" s="2">
        <v>1134.24</v>
      </c>
    </row>
    <row r="1281" spans="1:12" x14ac:dyDescent="0.45">
      <c r="A1281" t="s">
        <v>434</v>
      </c>
      <c r="B1281">
        <v>7510</v>
      </c>
      <c r="C1281">
        <v>86550</v>
      </c>
      <c r="D1281" t="s">
        <v>2753</v>
      </c>
      <c r="E1281" s="3" t="s">
        <v>1055</v>
      </c>
      <c r="F1281" s="3">
        <v>9781496331519</v>
      </c>
      <c r="G1281" t="s">
        <v>12</v>
      </c>
      <c r="H1281" t="s">
        <v>13</v>
      </c>
      <c r="I1281" s="1" t="s">
        <v>1056</v>
      </c>
      <c r="J1281" s="1">
        <v>45.36</v>
      </c>
      <c r="K1281" s="6">
        <v>25</v>
      </c>
      <c r="L1281" s="2">
        <v>1134</v>
      </c>
    </row>
    <row r="1282" spans="1:12" x14ac:dyDescent="0.45">
      <c r="A1282" t="s">
        <v>1057</v>
      </c>
      <c r="B1282">
        <v>4012</v>
      </c>
      <c r="C1282">
        <v>82139</v>
      </c>
      <c r="D1282" t="s">
        <v>2754</v>
      </c>
      <c r="E1282" s="3" t="s">
        <v>1058</v>
      </c>
      <c r="F1282" s="3">
        <v>9780521016537</v>
      </c>
      <c r="G1282" t="s">
        <v>871</v>
      </c>
      <c r="H1282" t="s">
        <v>13</v>
      </c>
      <c r="I1282" s="1" t="s">
        <v>1059</v>
      </c>
      <c r="J1282" s="1">
        <v>47.25</v>
      </c>
      <c r="K1282" s="6">
        <v>24</v>
      </c>
      <c r="L1282" s="2">
        <v>1134</v>
      </c>
    </row>
    <row r="1283" spans="1:12" x14ac:dyDescent="0.45">
      <c r="A1283" t="s">
        <v>379</v>
      </c>
      <c r="B1283">
        <v>1010</v>
      </c>
      <c r="C1283">
        <v>86417</v>
      </c>
      <c r="D1283" t="s">
        <v>2672</v>
      </c>
      <c r="E1283" s="3" t="s">
        <v>867</v>
      </c>
      <c r="G1283" t="s">
        <v>868</v>
      </c>
      <c r="H1283" t="s">
        <v>13</v>
      </c>
      <c r="I1283" s="1" t="s">
        <v>869</v>
      </c>
      <c r="J1283" s="1">
        <v>36.5</v>
      </c>
      <c r="K1283" s="6">
        <v>31</v>
      </c>
      <c r="L1283" s="2">
        <v>1131.5</v>
      </c>
    </row>
    <row r="1284" spans="1:12" x14ac:dyDescent="0.45">
      <c r="A1284" t="s">
        <v>443</v>
      </c>
      <c r="B1284">
        <v>3900</v>
      </c>
      <c r="C1284">
        <v>83254</v>
      </c>
      <c r="D1284" t="s">
        <v>2755</v>
      </c>
      <c r="E1284" s="3" t="s">
        <v>1060</v>
      </c>
      <c r="F1284" s="3">
        <v>9781000518603</v>
      </c>
      <c r="G1284" t="s">
        <v>457</v>
      </c>
      <c r="H1284" t="s">
        <v>13</v>
      </c>
      <c r="I1284" s="1" t="s">
        <v>1061</v>
      </c>
      <c r="J1284" s="1">
        <v>48.99</v>
      </c>
      <c r="K1284" s="6">
        <v>23</v>
      </c>
      <c r="L1284" s="2">
        <v>1126.77</v>
      </c>
    </row>
    <row r="1285" spans="1:12" x14ac:dyDescent="0.45">
      <c r="A1285" t="s">
        <v>44</v>
      </c>
      <c r="B1285" t="s">
        <v>993</v>
      </c>
      <c r="C1285">
        <v>91843</v>
      </c>
      <c r="D1285" t="s">
        <v>2726</v>
      </c>
      <c r="E1285" s="3" t="s">
        <v>994</v>
      </c>
      <c r="F1285" s="3">
        <v>9781640437197</v>
      </c>
      <c r="G1285" t="s">
        <v>24</v>
      </c>
      <c r="H1285" t="s">
        <v>13</v>
      </c>
      <c r="I1285" s="1" t="s">
        <v>189</v>
      </c>
      <c r="J1285" s="1">
        <v>53.5</v>
      </c>
      <c r="K1285" s="6">
        <v>21</v>
      </c>
      <c r="L1285" s="2">
        <v>1123.5</v>
      </c>
    </row>
    <row r="1286" spans="1:12" x14ac:dyDescent="0.45">
      <c r="A1286" t="s">
        <v>44</v>
      </c>
      <c r="B1286" t="s">
        <v>993</v>
      </c>
      <c r="C1286">
        <v>91842</v>
      </c>
      <c r="D1286" t="s">
        <v>2726</v>
      </c>
      <c r="E1286" s="3" t="s">
        <v>994</v>
      </c>
      <c r="F1286" s="3">
        <v>9781640437197</v>
      </c>
      <c r="G1286" t="s">
        <v>24</v>
      </c>
      <c r="H1286" t="s">
        <v>13</v>
      </c>
      <c r="I1286" s="1" t="s">
        <v>189</v>
      </c>
      <c r="J1286" s="1">
        <v>53.5</v>
      </c>
      <c r="K1286" s="6">
        <v>21</v>
      </c>
      <c r="L1286" s="2">
        <v>1123.5</v>
      </c>
    </row>
    <row r="1287" spans="1:12" x14ac:dyDescent="0.45">
      <c r="A1287" t="s">
        <v>32</v>
      </c>
      <c r="B1287">
        <v>7266</v>
      </c>
      <c r="C1287">
        <v>83593</v>
      </c>
      <c r="D1287" t="s">
        <v>2756</v>
      </c>
      <c r="E1287" s="3" t="s">
        <v>1062</v>
      </c>
      <c r="F1287" s="3">
        <v>9781531007416</v>
      </c>
      <c r="G1287" t="s">
        <v>145</v>
      </c>
      <c r="H1287" t="s">
        <v>13</v>
      </c>
      <c r="I1287" s="1" t="s">
        <v>122</v>
      </c>
      <c r="J1287" s="1">
        <v>160</v>
      </c>
      <c r="K1287" s="6">
        <v>7</v>
      </c>
      <c r="L1287" s="2">
        <v>1120</v>
      </c>
    </row>
    <row r="1288" spans="1:12" x14ac:dyDescent="0.45">
      <c r="A1288" t="s">
        <v>826</v>
      </c>
      <c r="B1288">
        <v>9220</v>
      </c>
      <c r="C1288">
        <v>92291</v>
      </c>
      <c r="D1288" t="s">
        <v>2757</v>
      </c>
      <c r="E1288" s="3" t="s">
        <v>1063</v>
      </c>
      <c r="F1288" s="3">
        <v>9780323523387</v>
      </c>
      <c r="G1288" t="s">
        <v>810</v>
      </c>
      <c r="H1288" t="s">
        <v>13</v>
      </c>
      <c r="I1288" s="1" t="s">
        <v>1064</v>
      </c>
      <c r="J1288" s="1">
        <v>48.3</v>
      </c>
      <c r="K1288" s="6">
        <v>23</v>
      </c>
      <c r="L1288" s="2">
        <v>1110.8999999999901</v>
      </c>
    </row>
    <row r="1289" spans="1:12" x14ac:dyDescent="0.45">
      <c r="A1289" t="s">
        <v>833</v>
      </c>
      <c r="B1289">
        <v>1102</v>
      </c>
      <c r="C1289">
        <v>80148</v>
      </c>
      <c r="D1289" t="s">
        <v>2731</v>
      </c>
      <c r="E1289" s="3" t="s">
        <v>1004</v>
      </c>
      <c r="F1289" s="3">
        <v>9781644852699</v>
      </c>
      <c r="G1289" t="s">
        <v>24</v>
      </c>
      <c r="H1289" t="s">
        <v>13</v>
      </c>
      <c r="I1289" s="1" t="s">
        <v>1005</v>
      </c>
      <c r="J1289" s="1">
        <v>46.25</v>
      </c>
      <c r="K1289" s="6">
        <v>24</v>
      </c>
      <c r="L1289" s="2">
        <v>1110</v>
      </c>
    </row>
    <row r="1290" spans="1:12" x14ac:dyDescent="0.45">
      <c r="A1290" t="s">
        <v>833</v>
      </c>
      <c r="B1290">
        <v>1102</v>
      </c>
      <c r="C1290">
        <v>80158</v>
      </c>
      <c r="D1290" t="s">
        <v>2731</v>
      </c>
      <c r="E1290" s="3" t="s">
        <v>1004</v>
      </c>
      <c r="F1290" s="3">
        <v>9781644852699</v>
      </c>
      <c r="G1290" t="s">
        <v>24</v>
      </c>
      <c r="H1290" t="s">
        <v>13</v>
      </c>
      <c r="I1290" s="1" t="s">
        <v>1005</v>
      </c>
      <c r="J1290" s="1">
        <v>46.25</v>
      </c>
      <c r="K1290" s="6">
        <v>24</v>
      </c>
      <c r="L1290" s="2">
        <v>1110</v>
      </c>
    </row>
    <row r="1291" spans="1:12" x14ac:dyDescent="0.45">
      <c r="A1291" t="s">
        <v>833</v>
      </c>
      <c r="B1291">
        <v>1102</v>
      </c>
      <c r="C1291">
        <v>80154</v>
      </c>
      <c r="D1291" t="s">
        <v>2731</v>
      </c>
      <c r="E1291" s="3" t="s">
        <v>1004</v>
      </c>
      <c r="F1291" s="3">
        <v>9781644852699</v>
      </c>
      <c r="G1291" t="s">
        <v>24</v>
      </c>
      <c r="H1291" t="s">
        <v>13</v>
      </c>
      <c r="I1291" s="1" t="s">
        <v>1005</v>
      </c>
      <c r="J1291" s="1">
        <v>46.25</v>
      </c>
      <c r="K1291" s="6">
        <v>24</v>
      </c>
      <c r="L1291" s="2">
        <v>1110</v>
      </c>
    </row>
    <row r="1292" spans="1:12" x14ac:dyDescent="0.45">
      <c r="A1292" t="s">
        <v>833</v>
      </c>
      <c r="B1292">
        <v>1102</v>
      </c>
      <c r="C1292">
        <v>80151</v>
      </c>
      <c r="D1292" t="s">
        <v>2731</v>
      </c>
      <c r="E1292" s="3" t="s">
        <v>1004</v>
      </c>
      <c r="F1292" s="3">
        <v>9781644852699</v>
      </c>
      <c r="G1292" t="s">
        <v>24</v>
      </c>
      <c r="H1292" t="s">
        <v>13</v>
      </c>
      <c r="I1292" s="1" t="s">
        <v>1005</v>
      </c>
      <c r="J1292" s="1">
        <v>46.25</v>
      </c>
      <c r="K1292" s="6">
        <v>24</v>
      </c>
      <c r="L1292" s="2">
        <v>1110</v>
      </c>
    </row>
    <row r="1293" spans="1:12" x14ac:dyDescent="0.45">
      <c r="A1293" t="s">
        <v>587</v>
      </c>
      <c r="B1293">
        <v>4200</v>
      </c>
      <c r="C1293">
        <v>88427</v>
      </c>
      <c r="D1293" t="s">
        <v>2758</v>
      </c>
      <c r="E1293" s="3" t="s">
        <v>683</v>
      </c>
      <c r="F1293" s="3">
        <v>9780826198648</v>
      </c>
      <c r="G1293" t="s">
        <v>232</v>
      </c>
      <c r="H1293" t="s">
        <v>13</v>
      </c>
      <c r="I1293" s="1" t="s">
        <v>684</v>
      </c>
      <c r="J1293" s="1">
        <v>46.2</v>
      </c>
      <c r="K1293" s="6">
        <v>24</v>
      </c>
      <c r="L1293" s="2">
        <v>1108.8</v>
      </c>
    </row>
    <row r="1294" spans="1:12" x14ac:dyDescent="0.45">
      <c r="A1294" t="s">
        <v>97</v>
      </c>
      <c r="B1294">
        <v>1000</v>
      </c>
      <c r="C1294">
        <v>89515</v>
      </c>
      <c r="D1294" t="s">
        <v>2469</v>
      </c>
      <c r="E1294" s="3" t="s">
        <v>392</v>
      </c>
      <c r="F1294" s="3">
        <v>9781266712623</v>
      </c>
      <c r="G1294" t="s">
        <v>17</v>
      </c>
      <c r="H1294" t="s">
        <v>13</v>
      </c>
      <c r="I1294" s="1" t="s">
        <v>393</v>
      </c>
      <c r="J1294" s="1">
        <v>85</v>
      </c>
      <c r="K1294" s="6">
        <v>13</v>
      </c>
      <c r="L1294" s="2">
        <v>1105</v>
      </c>
    </row>
    <row r="1295" spans="1:12" x14ac:dyDescent="0.45">
      <c r="A1295" t="s">
        <v>833</v>
      </c>
      <c r="B1295">
        <v>1102</v>
      </c>
      <c r="C1295">
        <v>89544</v>
      </c>
      <c r="D1295" t="s">
        <v>2731</v>
      </c>
      <c r="E1295" s="3" t="s">
        <v>1065</v>
      </c>
      <c r="F1295" s="3">
        <v>9780357505847</v>
      </c>
      <c r="G1295" t="s">
        <v>42</v>
      </c>
      <c r="H1295" t="s">
        <v>131</v>
      </c>
      <c r="I1295" s="1" t="s">
        <v>1066</v>
      </c>
      <c r="J1295" s="1">
        <v>45.99</v>
      </c>
      <c r="K1295" s="6">
        <v>24</v>
      </c>
      <c r="L1295" s="2">
        <v>1103.76</v>
      </c>
    </row>
    <row r="1296" spans="1:12" x14ac:dyDescent="0.45">
      <c r="A1296" t="s">
        <v>833</v>
      </c>
      <c r="B1296">
        <v>3050</v>
      </c>
      <c r="C1296">
        <v>92167</v>
      </c>
      <c r="D1296" t="s">
        <v>2759</v>
      </c>
      <c r="E1296" s="3" t="s">
        <v>1067</v>
      </c>
      <c r="F1296" s="3">
        <v>9781138223677</v>
      </c>
      <c r="G1296" t="s">
        <v>457</v>
      </c>
      <c r="H1296" t="s">
        <v>13</v>
      </c>
      <c r="I1296" s="1" t="s">
        <v>1068</v>
      </c>
      <c r="J1296" s="1">
        <v>44.1</v>
      </c>
      <c r="K1296" s="6">
        <v>25</v>
      </c>
      <c r="L1296" s="2">
        <v>1102.5</v>
      </c>
    </row>
    <row r="1297" spans="1:12" x14ac:dyDescent="0.45">
      <c r="A1297" t="s">
        <v>22</v>
      </c>
      <c r="B1297">
        <v>4420</v>
      </c>
      <c r="C1297">
        <v>88904</v>
      </c>
      <c r="D1297" t="s">
        <v>2760</v>
      </c>
      <c r="E1297" s="3" t="s">
        <v>1069</v>
      </c>
      <c r="F1297" s="3">
        <v>9781108986656</v>
      </c>
      <c r="G1297" t="s">
        <v>871</v>
      </c>
      <c r="H1297" t="s">
        <v>13</v>
      </c>
      <c r="I1297" s="1" t="s">
        <v>1070</v>
      </c>
      <c r="J1297" s="1">
        <v>49.99</v>
      </c>
      <c r="K1297" s="6">
        <v>22</v>
      </c>
      <c r="L1297" s="2">
        <v>1099.78</v>
      </c>
    </row>
    <row r="1298" spans="1:12" x14ac:dyDescent="0.45">
      <c r="A1298" t="s">
        <v>826</v>
      </c>
      <c r="B1298">
        <v>9290</v>
      </c>
      <c r="C1298">
        <v>92292</v>
      </c>
      <c r="D1298" t="s">
        <v>2761</v>
      </c>
      <c r="E1298" s="3" t="s">
        <v>1071</v>
      </c>
      <c r="F1298" s="3">
        <v>9781975106584</v>
      </c>
      <c r="G1298" t="s">
        <v>12</v>
      </c>
      <c r="H1298" t="s">
        <v>13</v>
      </c>
      <c r="I1298" s="1" t="s">
        <v>1072</v>
      </c>
      <c r="J1298" s="1">
        <v>49.98</v>
      </c>
      <c r="K1298" s="6">
        <v>22</v>
      </c>
      <c r="L1298" s="2">
        <v>1099.56</v>
      </c>
    </row>
    <row r="1299" spans="1:12" x14ac:dyDescent="0.45">
      <c r="A1299" t="s">
        <v>44</v>
      </c>
      <c r="B1299">
        <v>3850</v>
      </c>
      <c r="C1299">
        <v>82362</v>
      </c>
      <c r="D1299" t="s">
        <v>2730</v>
      </c>
      <c r="E1299" s="3" t="s">
        <v>1001</v>
      </c>
      <c r="F1299" s="3">
        <v>9781617317767</v>
      </c>
      <c r="G1299" t="s">
        <v>1002</v>
      </c>
      <c r="H1299" t="s">
        <v>13</v>
      </c>
      <c r="I1299" s="1" t="s">
        <v>1003</v>
      </c>
      <c r="J1299" s="1">
        <v>52.28</v>
      </c>
      <c r="K1299" s="6">
        <v>21</v>
      </c>
      <c r="L1299" s="2">
        <v>1097.8800000000001</v>
      </c>
    </row>
    <row r="1300" spans="1:12" x14ac:dyDescent="0.45">
      <c r="A1300" t="s">
        <v>1073</v>
      </c>
      <c r="B1300">
        <v>4070</v>
      </c>
      <c r="C1300">
        <v>89195</v>
      </c>
      <c r="D1300" t="s">
        <v>2762</v>
      </c>
      <c r="E1300" s="3" t="s">
        <v>1074</v>
      </c>
      <c r="F1300" s="3">
        <v>9780415837965</v>
      </c>
      <c r="G1300" t="s">
        <v>395</v>
      </c>
      <c r="H1300" t="s">
        <v>13</v>
      </c>
      <c r="I1300" s="1" t="s">
        <v>1075</v>
      </c>
      <c r="J1300" s="1">
        <v>37.78</v>
      </c>
      <c r="K1300" s="6">
        <v>29</v>
      </c>
      <c r="L1300" s="2">
        <v>1095.6199999999999</v>
      </c>
    </row>
    <row r="1301" spans="1:12" x14ac:dyDescent="0.45">
      <c r="A1301" t="s">
        <v>833</v>
      </c>
      <c r="B1301">
        <v>1101</v>
      </c>
      <c r="C1301">
        <v>80132</v>
      </c>
      <c r="D1301" t="s">
        <v>2747</v>
      </c>
      <c r="E1301" s="3" t="s">
        <v>1038</v>
      </c>
      <c r="F1301" s="3">
        <v>9781644852682</v>
      </c>
      <c r="G1301" t="s">
        <v>24</v>
      </c>
      <c r="H1301" t="s">
        <v>13</v>
      </c>
      <c r="I1301" s="1" t="s">
        <v>1039</v>
      </c>
      <c r="J1301" s="1">
        <v>43.75</v>
      </c>
      <c r="K1301" s="6">
        <v>25</v>
      </c>
      <c r="L1301" s="2">
        <v>1093.75</v>
      </c>
    </row>
    <row r="1302" spans="1:12" x14ac:dyDescent="0.45">
      <c r="A1302" t="s">
        <v>833</v>
      </c>
      <c r="B1302">
        <v>1101</v>
      </c>
      <c r="C1302">
        <v>80664</v>
      </c>
      <c r="D1302" t="s">
        <v>2747</v>
      </c>
      <c r="E1302" s="3" t="s">
        <v>1038</v>
      </c>
      <c r="F1302" s="3">
        <v>9781644852682</v>
      </c>
      <c r="G1302" t="s">
        <v>24</v>
      </c>
      <c r="H1302" t="s">
        <v>13</v>
      </c>
      <c r="I1302" s="1" t="s">
        <v>1039</v>
      </c>
      <c r="J1302" s="1">
        <v>43.75</v>
      </c>
      <c r="K1302" s="6">
        <v>25</v>
      </c>
      <c r="L1302" s="2">
        <v>1093.75</v>
      </c>
    </row>
    <row r="1303" spans="1:12" x14ac:dyDescent="0.45">
      <c r="A1303" t="s">
        <v>833</v>
      </c>
      <c r="B1303">
        <v>1101</v>
      </c>
      <c r="C1303">
        <v>86349</v>
      </c>
      <c r="D1303" t="s">
        <v>2747</v>
      </c>
      <c r="E1303" s="3" t="s">
        <v>1038</v>
      </c>
      <c r="F1303" s="3">
        <v>9781644852682</v>
      </c>
      <c r="G1303" t="s">
        <v>24</v>
      </c>
      <c r="H1303" t="s">
        <v>13</v>
      </c>
      <c r="I1303" s="1" t="s">
        <v>1039</v>
      </c>
      <c r="J1303" s="1">
        <v>43.75</v>
      </c>
      <c r="K1303" s="6">
        <v>25</v>
      </c>
      <c r="L1303" s="2">
        <v>1093.75</v>
      </c>
    </row>
    <row r="1304" spans="1:12" x14ac:dyDescent="0.45">
      <c r="A1304" t="s">
        <v>833</v>
      </c>
      <c r="B1304">
        <v>1101</v>
      </c>
      <c r="C1304">
        <v>81401</v>
      </c>
      <c r="D1304" t="s">
        <v>2747</v>
      </c>
      <c r="E1304" s="3" t="s">
        <v>1038</v>
      </c>
      <c r="F1304" s="3">
        <v>9781644852682</v>
      </c>
      <c r="G1304" t="s">
        <v>24</v>
      </c>
      <c r="H1304" t="s">
        <v>13</v>
      </c>
      <c r="I1304" s="1" t="s">
        <v>1039</v>
      </c>
      <c r="J1304" s="1">
        <v>43.75</v>
      </c>
      <c r="K1304" s="6">
        <v>25</v>
      </c>
      <c r="L1304" s="2">
        <v>1093.75</v>
      </c>
    </row>
    <row r="1305" spans="1:12" x14ac:dyDescent="0.45">
      <c r="A1305" t="s">
        <v>833</v>
      </c>
      <c r="B1305">
        <v>1101</v>
      </c>
      <c r="C1305">
        <v>80129</v>
      </c>
      <c r="D1305" t="s">
        <v>2747</v>
      </c>
      <c r="E1305" s="3" t="s">
        <v>1038</v>
      </c>
      <c r="F1305" s="3">
        <v>9781644852682</v>
      </c>
      <c r="G1305" t="s">
        <v>24</v>
      </c>
      <c r="H1305" t="s">
        <v>13</v>
      </c>
      <c r="I1305" s="1" t="s">
        <v>1039</v>
      </c>
      <c r="J1305" s="1">
        <v>43.75</v>
      </c>
      <c r="K1305" s="6">
        <v>25</v>
      </c>
      <c r="L1305" s="2">
        <v>1093.75</v>
      </c>
    </row>
    <row r="1306" spans="1:12" x14ac:dyDescent="0.45">
      <c r="A1306" t="s">
        <v>833</v>
      </c>
      <c r="B1306">
        <v>1101</v>
      </c>
      <c r="C1306">
        <v>81237</v>
      </c>
      <c r="D1306" t="s">
        <v>2747</v>
      </c>
      <c r="E1306" s="3" t="s">
        <v>1038</v>
      </c>
      <c r="F1306" s="3">
        <v>9781644852682</v>
      </c>
      <c r="G1306" t="s">
        <v>24</v>
      </c>
      <c r="H1306" t="s">
        <v>13</v>
      </c>
      <c r="I1306" s="1" t="s">
        <v>1039</v>
      </c>
      <c r="J1306" s="1">
        <v>43.75</v>
      </c>
      <c r="K1306" s="6">
        <v>25</v>
      </c>
      <c r="L1306" s="2">
        <v>1093.75</v>
      </c>
    </row>
    <row r="1307" spans="1:12" x14ac:dyDescent="0.45">
      <c r="A1307" t="s">
        <v>833</v>
      </c>
      <c r="B1307">
        <v>1101</v>
      </c>
      <c r="C1307">
        <v>80131</v>
      </c>
      <c r="D1307" t="s">
        <v>2747</v>
      </c>
      <c r="E1307" s="3" t="s">
        <v>1038</v>
      </c>
      <c r="F1307" s="3">
        <v>9781644852682</v>
      </c>
      <c r="G1307" t="s">
        <v>24</v>
      </c>
      <c r="H1307" t="s">
        <v>13</v>
      </c>
      <c r="I1307" s="1" t="s">
        <v>1039</v>
      </c>
      <c r="J1307" s="1">
        <v>43.75</v>
      </c>
      <c r="K1307" s="6">
        <v>25</v>
      </c>
      <c r="L1307" s="2">
        <v>1093.75</v>
      </c>
    </row>
    <row r="1308" spans="1:12" x14ac:dyDescent="0.45">
      <c r="A1308" t="s">
        <v>833</v>
      </c>
      <c r="B1308">
        <v>1101</v>
      </c>
      <c r="C1308">
        <v>81064</v>
      </c>
      <c r="D1308" t="s">
        <v>2747</v>
      </c>
      <c r="E1308" s="3" t="s">
        <v>1038</v>
      </c>
      <c r="F1308" s="3">
        <v>9781644852682</v>
      </c>
      <c r="G1308" t="s">
        <v>24</v>
      </c>
      <c r="H1308" t="s">
        <v>13</v>
      </c>
      <c r="I1308" s="1" t="s">
        <v>1039</v>
      </c>
      <c r="J1308" s="1">
        <v>43.75</v>
      </c>
      <c r="K1308" s="6">
        <v>25</v>
      </c>
      <c r="L1308" s="2">
        <v>1093.75</v>
      </c>
    </row>
    <row r="1309" spans="1:12" x14ac:dyDescent="0.45">
      <c r="A1309" t="s">
        <v>833</v>
      </c>
      <c r="B1309">
        <v>1101</v>
      </c>
      <c r="C1309">
        <v>80137</v>
      </c>
      <c r="D1309" t="s">
        <v>2747</v>
      </c>
      <c r="E1309" s="3" t="s">
        <v>1038</v>
      </c>
      <c r="F1309" s="3">
        <v>9781644852682</v>
      </c>
      <c r="G1309" t="s">
        <v>24</v>
      </c>
      <c r="H1309" t="s">
        <v>13</v>
      </c>
      <c r="I1309" s="1" t="s">
        <v>1039</v>
      </c>
      <c r="J1309" s="1">
        <v>43.75</v>
      </c>
      <c r="K1309" s="6">
        <v>25</v>
      </c>
      <c r="L1309" s="2">
        <v>1093.75</v>
      </c>
    </row>
    <row r="1310" spans="1:12" x14ac:dyDescent="0.45">
      <c r="A1310" t="s">
        <v>833</v>
      </c>
      <c r="B1310">
        <v>1101</v>
      </c>
      <c r="C1310">
        <v>80134</v>
      </c>
      <c r="D1310" t="s">
        <v>2747</v>
      </c>
      <c r="E1310" s="3" t="s">
        <v>1038</v>
      </c>
      <c r="F1310" s="3">
        <v>9781644852682</v>
      </c>
      <c r="G1310" t="s">
        <v>24</v>
      </c>
      <c r="H1310" t="s">
        <v>13</v>
      </c>
      <c r="I1310" s="1" t="s">
        <v>1039</v>
      </c>
      <c r="J1310" s="1">
        <v>43.75</v>
      </c>
      <c r="K1310" s="6">
        <v>25</v>
      </c>
      <c r="L1310" s="2">
        <v>1093.75</v>
      </c>
    </row>
    <row r="1311" spans="1:12" x14ac:dyDescent="0.45">
      <c r="A1311" t="s">
        <v>213</v>
      </c>
      <c r="B1311">
        <v>3010</v>
      </c>
      <c r="C1311">
        <v>92680</v>
      </c>
      <c r="D1311" t="s">
        <v>2763</v>
      </c>
      <c r="E1311" s="3" t="s">
        <v>1076</v>
      </c>
      <c r="F1311" s="3">
        <v>9781544372501</v>
      </c>
      <c r="G1311" t="s">
        <v>287</v>
      </c>
      <c r="H1311" t="s">
        <v>13</v>
      </c>
      <c r="I1311" s="1" t="s">
        <v>1077</v>
      </c>
      <c r="J1311" s="1">
        <v>57.38</v>
      </c>
      <c r="K1311" s="6">
        <v>19</v>
      </c>
      <c r="L1311" s="2">
        <v>1090.22</v>
      </c>
    </row>
    <row r="1312" spans="1:12" x14ac:dyDescent="0.45">
      <c r="A1312" t="s">
        <v>509</v>
      </c>
      <c r="B1312">
        <v>4350</v>
      </c>
      <c r="C1312">
        <v>89009</v>
      </c>
      <c r="D1312" t="s">
        <v>2764</v>
      </c>
      <c r="E1312" s="3" t="s">
        <v>1078</v>
      </c>
      <c r="F1312" s="3">
        <v>9781453338278</v>
      </c>
      <c r="G1312" t="s">
        <v>365</v>
      </c>
      <c r="H1312" t="s">
        <v>13</v>
      </c>
      <c r="I1312" s="1" t="s">
        <v>366</v>
      </c>
      <c r="J1312" s="1">
        <v>49.5</v>
      </c>
      <c r="K1312" s="6">
        <v>22</v>
      </c>
      <c r="L1312" s="2">
        <v>1089</v>
      </c>
    </row>
    <row r="1313" spans="1:12" x14ac:dyDescent="0.45">
      <c r="A1313" t="s">
        <v>15</v>
      </c>
      <c r="B1313">
        <v>4310</v>
      </c>
      <c r="C1313">
        <v>92632</v>
      </c>
      <c r="D1313" t="s">
        <v>2765</v>
      </c>
      <c r="E1313" s="3" t="s">
        <v>1079</v>
      </c>
      <c r="F1313" s="3">
        <v>9781119514787</v>
      </c>
      <c r="G1313" t="s">
        <v>155</v>
      </c>
      <c r="H1313" t="s">
        <v>13</v>
      </c>
      <c r="I1313" s="1" t="s">
        <v>1080</v>
      </c>
      <c r="J1313" s="1">
        <v>33</v>
      </c>
      <c r="K1313" s="6">
        <v>33</v>
      </c>
      <c r="L1313" s="2">
        <v>1089</v>
      </c>
    </row>
    <row r="1314" spans="1:12" x14ac:dyDescent="0.45">
      <c r="A1314" t="s">
        <v>542</v>
      </c>
      <c r="B1314">
        <v>7600</v>
      </c>
      <c r="C1314">
        <v>86388</v>
      </c>
      <c r="D1314" t="s">
        <v>2766</v>
      </c>
      <c r="E1314" s="3" t="s">
        <v>1081</v>
      </c>
      <c r="F1314" s="3">
        <v>9781119110217</v>
      </c>
      <c r="G1314" t="s">
        <v>155</v>
      </c>
      <c r="H1314" t="s">
        <v>13</v>
      </c>
      <c r="I1314" s="1" t="s">
        <v>1082</v>
      </c>
      <c r="J1314" s="1">
        <v>57.25</v>
      </c>
      <c r="K1314" s="6">
        <v>19</v>
      </c>
      <c r="L1314" s="2">
        <v>1087.75</v>
      </c>
    </row>
    <row r="1315" spans="1:12" x14ac:dyDescent="0.45">
      <c r="A1315" t="s">
        <v>40</v>
      </c>
      <c r="B1315">
        <v>3105</v>
      </c>
      <c r="C1315">
        <v>83443</v>
      </c>
      <c r="D1315" t="s">
        <v>2489</v>
      </c>
      <c r="E1315" s="3" t="s">
        <v>441</v>
      </c>
      <c r="F1315" s="3">
        <v>9780357730423</v>
      </c>
      <c r="G1315" t="s">
        <v>42</v>
      </c>
      <c r="H1315" t="s">
        <v>13</v>
      </c>
      <c r="I1315" s="1" t="s">
        <v>1083</v>
      </c>
      <c r="J1315" s="1">
        <v>50.99</v>
      </c>
      <c r="K1315" s="6">
        <v>21</v>
      </c>
      <c r="L1315" s="2">
        <v>1070.79</v>
      </c>
    </row>
    <row r="1316" spans="1:12" x14ac:dyDescent="0.45">
      <c r="A1316" t="s">
        <v>40</v>
      </c>
      <c r="B1316">
        <v>6500</v>
      </c>
      <c r="C1316">
        <v>86289</v>
      </c>
      <c r="D1316" t="s">
        <v>2767</v>
      </c>
      <c r="E1316" s="3" t="s">
        <v>952</v>
      </c>
      <c r="F1316" s="3">
        <v>9780357449813</v>
      </c>
      <c r="G1316" t="s">
        <v>42</v>
      </c>
      <c r="H1316" t="s">
        <v>13</v>
      </c>
      <c r="I1316" s="1" t="s">
        <v>219</v>
      </c>
      <c r="J1316" s="1">
        <v>50.99</v>
      </c>
      <c r="K1316" s="6">
        <v>21</v>
      </c>
      <c r="L1316" s="2">
        <v>1070.79</v>
      </c>
    </row>
    <row r="1317" spans="1:12" x14ac:dyDescent="0.45">
      <c r="A1317" t="s">
        <v>44</v>
      </c>
      <c r="B1317" t="s">
        <v>993</v>
      </c>
      <c r="C1317">
        <v>91845</v>
      </c>
      <c r="D1317" t="s">
        <v>2726</v>
      </c>
      <c r="E1317" s="3" t="s">
        <v>994</v>
      </c>
      <c r="F1317" s="3">
        <v>9781640437197</v>
      </c>
      <c r="G1317" t="s">
        <v>24</v>
      </c>
      <c r="H1317" t="s">
        <v>13</v>
      </c>
      <c r="I1317" s="1" t="s">
        <v>189</v>
      </c>
      <c r="J1317" s="1">
        <v>53.5</v>
      </c>
      <c r="K1317" s="6">
        <v>20</v>
      </c>
      <c r="L1317" s="2">
        <v>1070</v>
      </c>
    </row>
    <row r="1318" spans="1:12" x14ac:dyDescent="0.45">
      <c r="A1318" t="s">
        <v>833</v>
      </c>
      <c r="B1318">
        <v>1102</v>
      </c>
      <c r="C1318">
        <v>80149</v>
      </c>
      <c r="D1318" t="s">
        <v>2731</v>
      </c>
      <c r="E1318" s="3" t="s">
        <v>1004</v>
      </c>
      <c r="F1318" s="3">
        <v>9781644852699</v>
      </c>
      <c r="G1318" t="s">
        <v>24</v>
      </c>
      <c r="H1318" t="s">
        <v>13</v>
      </c>
      <c r="I1318" s="1" t="s">
        <v>1005</v>
      </c>
      <c r="J1318" s="1">
        <v>46.25</v>
      </c>
      <c r="K1318" s="6">
        <v>23</v>
      </c>
      <c r="L1318" s="2">
        <v>1063.75</v>
      </c>
    </row>
    <row r="1319" spans="1:12" x14ac:dyDescent="0.45">
      <c r="A1319" t="s">
        <v>833</v>
      </c>
      <c r="B1319">
        <v>1102</v>
      </c>
      <c r="C1319">
        <v>82113</v>
      </c>
      <c r="D1319" t="s">
        <v>2731</v>
      </c>
      <c r="E1319" s="3" t="s">
        <v>1004</v>
      </c>
      <c r="F1319" s="3">
        <v>9781644852699</v>
      </c>
      <c r="G1319" t="s">
        <v>24</v>
      </c>
      <c r="H1319" t="s">
        <v>13</v>
      </c>
      <c r="I1319" s="1" t="s">
        <v>1005</v>
      </c>
      <c r="J1319" s="1">
        <v>46.25</v>
      </c>
      <c r="K1319" s="6">
        <v>23</v>
      </c>
      <c r="L1319" s="2">
        <v>1063.75</v>
      </c>
    </row>
    <row r="1320" spans="1:12" x14ac:dyDescent="0.45">
      <c r="A1320" t="s">
        <v>833</v>
      </c>
      <c r="B1320">
        <v>1102</v>
      </c>
      <c r="C1320">
        <v>80152</v>
      </c>
      <c r="D1320" t="s">
        <v>2731</v>
      </c>
      <c r="E1320" s="3" t="s">
        <v>1004</v>
      </c>
      <c r="F1320" s="3">
        <v>9781644852699</v>
      </c>
      <c r="G1320" t="s">
        <v>24</v>
      </c>
      <c r="H1320" t="s">
        <v>13</v>
      </c>
      <c r="I1320" s="1" t="s">
        <v>1005</v>
      </c>
      <c r="J1320" s="1">
        <v>46.25</v>
      </c>
      <c r="K1320" s="6">
        <v>23</v>
      </c>
      <c r="L1320" s="2">
        <v>1063.75</v>
      </c>
    </row>
    <row r="1321" spans="1:12" x14ac:dyDescent="0.45">
      <c r="A1321" t="s">
        <v>44</v>
      </c>
      <c r="B1321" t="s">
        <v>1084</v>
      </c>
      <c r="C1321">
        <v>83526</v>
      </c>
      <c r="D1321" t="s">
        <v>2768</v>
      </c>
      <c r="E1321" s="3" t="s">
        <v>1085</v>
      </c>
      <c r="F1321" s="3">
        <v>9781645655114</v>
      </c>
      <c r="G1321" t="s">
        <v>1086</v>
      </c>
      <c r="H1321" t="s">
        <v>13</v>
      </c>
      <c r="I1321" s="1" t="s">
        <v>1087</v>
      </c>
      <c r="J1321" s="1">
        <v>44.25</v>
      </c>
      <c r="K1321" s="6">
        <v>24</v>
      </c>
      <c r="L1321" s="2">
        <v>1062</v>
      </c>
    </row>
    <row r="1322" spans="1:12" x14ac:dyDescent="0.45">
      <c r="A1322" t="s">
        <v>44</v>
      </c>
      <c r="B1322" t="s">
        <v>1084</v>
      </c>
      <c r="C1322">
        <v>83101</v>
      </c>
      <c r="D1322" t="s">
        <v>2768</v>
      </c>
      <c r="E1322" s="3" t="s">
        <v>1085</v>
      </c>
      <c r="F1322" s="3">
        <v>9781645655114</v>
      </c>
      <c r="G1322" t="s">
        <v>1086</v>
      </c>
      <c r="H1322" t="s">
        <v>13</v>
      </c>
      <c r="I1322" s="1" t="s">
        <v>1087</v>
      </c>
      <c r="J1322" s="1">
        <v>44.25</v>
      </c>
      <c r="K1322" s="6">
        <v>24</v>
      </c>
      <c r="L1322" s="2">
        <v>1062</v>
      </c>
    </row>
    <row r="1323" spans="1:12" x14ac:dyDescent="0.45">
      <c r="A1323" t="s">
        <v>44</v>
      </c>
      <c r="B1323" t="s">
        <v>1084</v>
      </c>
      <c r="C1323">
        <v>87893</v>
      </c>
      <c r="D1323" t="s">
        <v>2768</v>
      </c>
      <c r="E1323" s="3" t="s">
        <v>1085</v>
      </c>
      <c r="F1323" s="3">
        <v>9781645655114</v>
      </c>
      <c r="G1323" t="s">
        <v>1086</v>
      </c>
      <c r="H1323" t="s">
        <v>13</v>
      </c>
      <c r="I1323" s="1" t="s">
        <v>1087</v>
      </c>
      <c r="J1323" s="1">
        <v>44.25</v>
      </c>
      <c r="K1323" s="6">
        <v>24</v>
      </c>
      <c r="L1323" s="2">
        <v>1062</v>
      </c>
    </row>
    <row r="1324" spans="1:12" x14ac:dyDescent="0.45">
      <c r="A1324" t="s">
        <v>44</v>
      </c>
      <c r="B1324" t="s">
        <v>1084</v>
      </c>
      <c r="C1324">
        <v>83095</v>
      </c>
      <c r="D1324" t="s">
        <v>2768</v>
      </c>
      <c r="E1324" s="3" t="s">
        <v>1085</v>
      </c>
      <c r="F1324" s="3">
        <v>9781645655114</v>
      </c>
      <c r="G1324" t="s">
        <v>1086</v>
      </c>
      <c r="H1324" t="s">
        <v>13</v>
      </c>
      <c r="I1324" s="1" t="s">
        <v>1087</v>
      </c>
      <c r="J1324" s="1">
        <v>44.25</v>
      </c>
      <c r="K1324" s="6">
        <v>24</v>
      </c>
      <c r="L1324" s="2">
        <v>1062</v>
      </c>
    </row>
    <row r="1325" spans="1:12" x14ac:dyDescent="0.45">
      <c r="A1325" t="s">
        <v>44</v>
      </c>
      <c r="B1325" t="s">
        <v>1084</v>
      </c>
      <c r="C1325">
        <v>93157</v>
      </c>
      <c r="D1325" t="s">
        <v>2768</v>
      </c>
      <c r="E1325" s="3" t="s">
        <v>1085</v>
      </c>
      <c r="F1325" s="3">
        <v>9781645655114</v>
      </c>
      <c r="G1325" t="s">
        <v>1086</v>
      </c>
      <c r="H1325" t="s">
        <v>13</v>
      </c>
      <c r="I1325" s="1" t="s">
        <v>1087</v>
      </c>
      <c r="J1325" s="1">
        <v>44.25</v>
      </c>
      <c r="K1325" s="6">
        <v>24</v>
      </c>
      <c r="L1325" s="2">
        <v>1062</v>
      </c>
    </row>
    <row r="1326" spans="1:12" x14ac:dyDescent="0.45">
      <c r="A1326" t="s">
        <v>44</v>
      </c>
      <c r="B1326" t="s">
        <v>1084</v>
      </c>
      <c r="C1326">
        <v>83092</v>
      </c>
      <c r="D1326" t="s">
        <v>2768</v>
      </c>
      <c r="E1326" s="3" t="s">
        <v>1085</v>
      </c>
      <c r="F1326" s="3">
        <v>9781645655114</v>
      </c>
      <c r="G1326" t="s">
        <v>1086</v>
      </c>
      <c r="H1326" t="s">
        <v>13</v>
      </c>
      <c r="I1326" s="1" t="s">
        <v>1087</v>
      </c>
      <c r="J1326" s="1">
        <v>44.25</v>
      </c>
      <c r="K1326" s="6">
        <v>24</v>
      </c>
      <c r="L1326" s="2">
        <v>1062</v>
      </c>
    </row>
    <row r="1327" spans="1:12" x14ac:dyDescent="0.45">
      <c r="A1327" t="s">
        <v>44</v>
      </c>
      <c r="B1327" t="s">
        <v>1084</v>
      </c>
      <c r="C1327">
        <v>83091</v>
      </c>
      <c r="D1327" t="s">
        <v>2768</v>
      </c>
      <c r="E1327" s="3" t="s">
        <v>1085</v>
      </c>
      <c r="F1327" s="3">
        <v>9781645655114</v>
      </c>
      <c r="G1327" t="s">
        <v>1086</v>
      </c>
      <c r="H1327" t="s">
        <v>13</v>
      </c>
      <c r="I1327" s="1" t="s">
        <v>1087</v>
      </c>
      <c r="J1327" s="1">
        <v>44.25</v>
      </c>
      <c r="K1327" s="6">
        <v>24</v>
      </c>
      <c r="L1327" s="2">
        <v>1062</v>
      </c>
    </row>
    <row r="1328" spans="1:12" x14ac:dyDescent="0.45">
      <c r="A1328" t="s">
        <v>44</v>
      </c>
      <c r="B1328" t="s">
        <v>1084</v>
      </c>
      <c r="C1328">
        <v>93156</v>
      </c>
      <c r="D1328" t="s">
        <v>2768</v>
      </c>
      <c r="E1328" s="3" t="s">
        <v>1085</v>
      </c>
      <c r="F1328" s="3">
        <v>9781645655114</v>
      </c>
      <c r="G1328" t="s">
        <v>1086</v>
      </c>
      <c r="H1328" t="s">
        <v>13</v>
      </c>
      <c r="I1328" s="1" t="s">
        <v>1087</v>
      </c>
      <c r="J1328" s="1">
        <v>44.25</v>
      </c>
      <c r="K1328" s="6">
        <v>24</v>
      </c>
      <c r="L1328" s="2">
        <v>1062</v>
      </c>
    </row>
    <row r="1329" spans="1:12" x14ac:dyDescent="0.45">
      <c r="A1329" t="s">
        <v>44</v>
      </c>
      <c r="B1329" t="s">
        <v>1084</v>
      </c>
      <c r="C1329">
        <v>83097</v>
      </c>
      <c r="D1329" t="s">
        <v>2768</v>
      </c>
      <c r="E1329" s="3" t="s">
        <v>1085</v>
      </c>
      <c r="F1329" s="3">
        <v>9781645655114</v>
      </c>
      <c r="G1329" t="s">
        <v>1086</v>
      </c>
      <c r="H1329" t="s">
        <v>13</v>
      </c>
      <c r="I1329" s="1" t="s">
        <v>1087</v>
      </c>
      <c r="J1329" s="1">
        <v>44.25</v>
      </c>
      <c r="K1329" s="6">
        <v>24</v>
      </c>
      <c r="L1329" s="2">
        <v>1062</v>
      </c>
    </row>
    <row r="1330" spans="1:12" x14ac:dyDescent="0.45">
      <c r="A1330" t="s">
        <v>289</v>
      </c>
      <c r="B1330">
        <v>6450</v>
      </c>
      <c r="C1330">
        <v>81508</v>
      </c>
      <c r="D1330" t="s">
        <v>2769</v>
      </c>
      <c r="E1330" s="3" t="s">
        <v>1088</v>
      </c>
      <c r="F1330" s="3">
        <v>9780135166895</v>
      </c>
      <c r="G1330" t="s">
        <v>53</v>
      </c>
      <c r="H1330" t="s">
        <v>13</v>
      </c>
      <c r="I1330" s="1" t="s">
        <v>1089</v>
      </c>
      <c r="J1330" s="1">
        <v>66.150000000000006</v>
      </c>
      <c r="K1330" s="6">
        <v>16</v>
      </c>
      <c r="L1330" s="2">
        <v>1058.4000000000001</v>
      </c>
    </row>
    <row r="1331" spans="1:12" x14ac:dyDescent="0.45">
      <c r="A1331" t="s">
        <v>826</v>
      </c>
      <c r="B1331">
        <v>8295</v>
      </c>
      <c r="C1331">
        <v>92318</v>
      </c>
      <c r="D1331" t="s">
        <v>2770</v>
      </c>
      <c r="E1331" s="3" t="s">
        <v>1090</v>
      </c>
      <c r="F1331" s="3">
        <v>9781133951193</v>
      </c>
      <c r="G1331" t="s">
        <v>42</v>
      </c>
      <c r="H1331" t="s">
        <v>13</v>
      </c>
      <c r="I1331" s="1" t="s">
        <v>1091</v>
      </c>
      <c r="J1331" s="1">
        <v>45.89</v>
      </c>
      <c r="K1331" s="6">
        <v>23</v>
      </c>
      <c r="L1331" s="2">
        <v>1055.47</v>
      </c>
    </row>
    <row r="1332" spans="1:12" x14ac:dyDescent="0.45">
      <c r="A1332" t="s">
        <v>413</v>
      </c>
      <c r="B1332" t="s">
        <v>1092</v>
      </c>
      <c r="C1332">
        <v>83372</v>
      </c>
      <c r="D1332" t="s">
        <v>2771</v>
      </c>
      <c r="E1332" s="3" t="s">
        <v>616</v>
      </c>
      <c r="F1332" s="3">
        <v>9780134874364</v>
      </c>
      <c r="G1332" t="s">
        <v>53</v>
      </c>
      <c r="H1332" t="s">
        <v>13</v>
      </c>
      <c r="I1332" s="1" t="s">
        <v>617</v>
      </c>
      <c r="J1332" s="1">
        <v>43.96</v>
      </c>
      <c r="K1332" s="6">
        <v>24</v>
      </c>
      <c r="L1332" s="2">
        <v>1055.04</v>
      </c>
    </row>
    <row r="1333" spans="1:12" x14ac:dyDescent="0.45">
      <c r="A1333" t="s">
        <v>413</v>
      </c>
      <c r="B1333" t="s">
        <v>1092</v>
      </c>
      <c r="C1333">
        <v>83388</v>
      </c>
      <c r="D1333" t="s">
        <v>2771</v>
      </c>
      <c r="E1333" s="3" t="s">
        <v>616</v>
      </c>
      <c r="F1333" s="3">
        <v>9780134874364</v>
      </c>
      <c r="G1333" t="s">
        <v>53</v>
      </c>
      <c r="H1333" t="s">
        <v>13</v>
      </c>
      <c r="I1333" s="1" t="s">
        <v>617</v>
      </c>
      <c r="J1333" s="1">
        <v>43.96</v>
      </c>
      <c r="K1333" s="6">
        <v>24</v>
      </c>
      <c r="L1333" s="2">
        <v>1055.04</v>
      </c>
    </row>
    <row r="1334" spans="1:12" x14ac:dyDescent="0.45">
      <c r="A1334" t="s">
        <v>413</v>
      </c>
      <c r="B1334" t="s">
        <v>1092</v>
      </c>
      <c r="C1334">
        <v>83515</v>
      </c>
      <c r="D1334" t="s">
        <v>2771</v>
      </c>
      <c r="E1334" s="3" t="s">
        <v>616</v>
      </c>
      <c r="F1334" s="3">
        <v>9780134874364</v>
      </c>
      <c r="G1334" t="s">
        <v>53</v>
      </c>
      <c r="H1334" t="s">
        <v>13</v>
      </c>
      <c r="I1334" s="1" t="s">
        <v>617</v>
      </c>
      <c r="J1334" s="1">
        <v>43.96</v>
      </c>
      <c r="K1334" s="6">
        <v>24</v>
      </c>
      <c r="L1334" s="2">
        <v>1055.04</v>
      </c>
    </row>
    <row r="1335" spans="1:12" x14ac:dyDescent="0.45">
      <c r="A1335" t="s">
        <v>187</v>
      </c>
      <c r="B1335">
        <v>4300</v>
      </c>
      <c r="C1335">
        <v>88867</v>
      </c>
      <c r="D1335" t="s">
        <v>2516</v>
      </c>
      <c r="E1335" s="3" t="s">
        <v>832</v>
      </c>
      <c r="F1335" s="3">
        <v>9781260079173</v>
      </c>
      <c r="G1335" t="s">
        <v>313</v>
      </c>
      <c r="H1335" t="s">
        <v>13</v>
      </c>
      <c r="I1335" s="1" t="s">
        <v>314</v>
      </c>
      <c r="J1335" s="1">
        <v>70.010000000000005</v>
      </c>
      <c r="K1335" s="6">
        <v>15</v>
      </c>
      <c r="L1335" s="2">
        <v>1050.1500000000001</v>
      </c>
    </row>
    <row r="1336" spans="1:12" x14ac:dyDescent="0.45">
      <c r="A1336" t="s">
        <v>170</v>
      </c>
      <c r="B1336">
        <v>1010</v>
      </c>
      <c r="C1336">
        <v>82007</v>
      </c>
      <c r="D1336" t="s">
        <v>2772</v>
      </c>
      <c r="E1336" s="3" t="s">
        <v>1093</v>
      </c>
      <c r="F1336" s="3">
        <v>9781616697686</v>
      </c>
      <c r="G1336" t="s">
        <v>1094</v>
      </c>
      <c r="H1336" t="s">
        <v>13</v>
      </c>
      <c r="I1336" s="1" t="s">
        <v>1095</v>
      </c>
      <c r="J1336" s="1">
        <v>30</v>
      </c>
      <c r="K1336" s="6">
        <v>35</v>
      </c>
      <c r="L1336" s="2">
        <v>1050</v>
      </c>
    </row>
    <row r="1337" spans="1:12" x14ac:dyDescent="0.45">
      <c r="A1337" t="s">
        <v>826</v>
      </c>
      <c r="B1337">
        <v>9290</v>
      </c>
      <c r="C1337">
        <v>92317</v>
      </c>
      <c r="D1337" t="s">
        <v>2761</v>
      </c>
      <c r="E1337" s="3" t="s">
        <v>1071</v>
      </c>
      <c r="F1337" s="3">
        <v>9781975106584</v>
      </c>
      <c r="G1337" t="s">
        <v>12</v>
      </c>
      <c r="H1337" t="s">
        <v>13</v>
      </c>
      <c r="I1337" s="1" t="s">
        <v>1072</v>
      </c>
      <c r="J1337" s="1">
        <v>49.98</v>
      </c>
      <c r="K1337" s="6">
        <v>21</v>
      </c>
      <c r="L1337" s="2">
        <v>1049.58</v>
      </c>
    </row>
    <row r="1338" spans="1:12" x14ac:dyDescent="0.45">
      <c r="A1338" t="s">
        <v>112</v>
      </c>
      <c r="B1338">
        <v>3401</v>
      </c>
      <c r="C1338">
        <v>82554</v>
      </c>
      <c r="D1338" t="s">
        <v>2773</v>
      </c>
      <c r="E1338" s="3" t="s">
        <v>1096</v>
      </c>
      <c r="F1338" s="3">
        <v>9781119495550</v>
      </c>
      <c r="G1338" t="s">
        <v>155</v>
      </c>
      <c r="H1338" t="s">
        <v>13</v>
      </c>
      <c r="I1338" s="1" t="s">
        <v>1097</v>
      </c>
      <c r="J1338" s="1">
        <v>43.66</v>
      </c>
      <c r="K1338" s="6">
        <v>24</v>
      </c>
      <c r="L1338" s="2">
        <v>1047.8399999999999</v>
      </c>
    </row>
    <row r="1339" spans="1:12" x14ac:dyDescent="0.45">
      <c r="A1339" t="s">
        <v>1098</v>
      </c>
      <c r="B1339">
        <v>3260</v>
      </c>
      <c r="C1339">
        <v>81405</v>
      </c>
      <c r="D1339" t="s">
        <v>2774</v>
      </c>
      <c r="E1339" s="3" t="s">
        <v>1099</v>
      </c>
      <c r="F1339" s="3">
        <v>9781544349220</v>
      </c>
      <c r="G1339" t="s">
        <v>287</v>
      </c>
      <c r="H1339" t="s">
        <v>13</v>
      </c>
      <c r="I1339" s="1" t="s">
        <v>1100</v>
      </c>
      <c r="J1339" s="1">
        <v>69.72</v>
      </c>
      <c r="K1339" s="6">
        <v>15</v>
      </c>
      <c r="L1339" s="2">
        <v>1045.8</v>
      </c>
    </row>
    <row r="1340" spans="1:12" x14ac:dyDescent="0.45">
      <c r="A1340" t="s">
        <v>850</v>
      </c>
      <c r="B1340">
        <v>4200</v>
      </c>
      <c r="C1340">
        <v>88668</v>
      </c>
      <c r="D1340" t="s">
        <v>2775</v>
      </c>
      <c r="E1340" s="3" t="s">
        <v>1101</v>
      </c>
      <c r="F1340" s="3">
        <v>9781605359342</v>
      </c>
      <c r="G1340" t="s">
        <v>1102</v>
      </c>
      <c r="H1340" t="s">
        <v>13</v>
      </c>
      <c r="I1340" s="1" t="s">
        <v>1103</v>
      </c>
      <c r="J1340" s="1">
        <v>64.989999999999995</v>
      </c>
      <c r="K1340" s="6">
        <v>16</v>
      </c>
      <c r="L1340" s="2">
        <v>1039.8399999999999</v>
      </c>
    </row>
    <row r="1341" spans="1:12" x14ac:dyDescent="0.45">
      <c r="A1341" t="s">
        <v>44</v>
      </c>
      <c r="B1341" t="s">
        <v>350</v>
      </c>
      <c r="C1341">
        <v>83106</v>
      </c>
      <c r="D1341" t="s">
        <v>2452</v>
      </c>
      <c r="E1341" s="3" t="s">
        <v>1104</v>
      </c>
      <c r="F1341" s="3">
        <v>9781643863696</v>
      </c>
      <c r="G1341" t="s">
        <v>1105</v>
      </c>
      <c r="H1341" t="s">
        <v>13</v>
      </c>
      <c r="I1341" s="1" t="s">
        <v>1106</v>
      </c>
      <c r="J1341" s="1">
        <v>43.31</v>
      </c>
      <c r="K1341" s="6">
        <v>24</v>
      </c>
      <c r="L1341" s="2">
        <v>1039.44</v>
      </c>
    </row>
    <row r="1342" spans="1:12" x14ac:dyDescent="0.45">
      <c r="A1342" t="s">
        <v>44</v>
      </c>
      <c r="B1342" t="s">
        <v>350</v>
      </c>
      <c r="C1342">
        <v>83105</v>
      </c>
      <c r="D1342" t="s">
        <v>2452</v>
      </c>
      <c r="E1342" s="3" t="s">
        <v>1104</v>
      </c>
      <c r="F1342" s="3">
        <v>9781643863696</v>
      </c>
      <c r="G1342" t="s">
        <v>1105</v>
      </c>
      <c r="H1342" t="s">
        <v>13</v>
      </c>
      <c r="I1342" s="1" t="s">
        <v>1106</v>
      </c>
      <c r="J1342" s="1">
        <v>43.31</v>
      </c>
      <c r="K1342" s="6">
        <v>24</v>
      </c>
      <c r="L1342" s="2">
        <v>1039.44</v>
      </c>
    </row>
    <row r="1343" spans="1:12" x14ac:dyDescent="0.45">
      <c r="A1343" t="s">
        <v>44</v>
      </c>
      <c r="B1343" t="s">
        <v>350</v>
      </c>
      <c r="C1343">
        <v>84282</v>
      </c>
      <c r="D1343" t="s">
        <v>2452</v>
      </c>
      <c r="E1343" s="3" t="s">
        <v>1104</v>
      </c>
      <c r="F1343" s="3">
        <v>9781643863696</v>
      </c>
      <c r="G1343" t="s">
        <v>1105</v>
      </c>
      <c r="H1343" t="s">
        <v>13</v>
      </c>
      <c r="I1343" s="1" t="s">
        <v>1106</v>
      </c>
      <c r="J1343" s="1">
        <v>43.31</v>
      </c>
      <c r="K1343" s="6">
        <v>24</v>
      </c>
      <c r="L1343" s="2">
        <v>1039.44</v>
      </c>
    </row>
    <row r="1344" spans="1:12" x14ac:dyDescent="0.45">
      <c r="A1344" t="s">
        <v>44</v>
      </c>
      <c r="B1344" t="s">
        <v>350</v>
      </c>
      <c r="C1344">
        <v>83104</v>
      </c>
      <c r="D1344" t="s">
        <v>2452</v>
      </c>
      <c r="E1344" s="3" t="s">
        <v>1104</v>
      </c>
      <c r="F1344" s="3">
        <v>9781643863696</v>
      </c>
      <c r="G1344" t="s">
        <v>1105</v>
      </c>
      <c r="H1344" t="s">
        <v>13</v>
      </c>
      <c r="I1344" s="1" t="s">
        <v>1106</v>
      </c>
      <c r="J1344" s="1">
        <v>43.31</v>
      </c>
      <c r="K1344" s="6">
        <v>24</v>
      </c>
      <c r="L1344" s="2">
        <v>1039.44</v>
      </c>
    </row>
    <row r="1345" spans="1:12" x14ac:dyDescent="0.45">
      <c r="A1345" t="s">
        <v>44</v>
      </c>
      <c r="B1345" t="s">
        <v>350</v>
      </c>
      <c r="C1345">
        <v>86485</v>
      </c>
      <c r="D1345" t="s">
        <v>2452</v>
      </c>
      <c r="E1345" s="3" t="s">
        <v>1104</v>
      </c>
      <c r="F1345" s="3">
        <v>9781643863696</v>
      </c>
      <c r="G1345" t="s">
        <v>1105</v>
      </c>
      <c r="H1345" t="s">
        <v>13</v>
      </c>
      <c r="I1345" s="1" t="s">
        <v>1106</v>
      </c>
      <c r="J1345" s="1">
        <v>43.31</v>
      </c>
      <c r="K1345" s="6">
        <v>24</v>
      </c>
      <c r="L1345" s="2">
        <v>1039.44</v>
      </c>
    </row>
    <row r="1346" spans="1:12" x14ac:dyDescent="0.45">
      <c r="A1346" t="s">
        <v>44</v>
      </c>
      <c r="B1346" t="s">
        <v>350</v>
      </c>
      <c r="C1346">
        <v>86484</v>
      </c>
      <c r="D1346" t="s">
        <v>2452</v>
      </c>
      <c r="E1346" s="3" t="s">
        <v>1104</v>
      </c>
      <c r="F1346" s="3">
        <v>9781643863696</v>
      </c>
      <c r="G1346" t="s">
        <v>1105</v>
      </c>
      <c r="H1346" t="s">
        <v>13</v>
      </c>
      <c r="I1346" s="1" t="s">
        <v>1106</v>
      </c>
      <c r="J1346" s="1">
        <v>43.31</v>
      </c>
      <c r="K1346" s="6">
        <v>24</v>
      </c>
      <c r="L1346" s="2">
        <v>1039.44</v>
      </c>
    </row>
    <row r="1347" spans="1:12" x14ac:dyDescent="0.45">
      <c r="A1347" t="s">
        <v>44</v>
      </c>
      <c r="B1347" t="s">
        <v>350</v>
      </c>
      <c r="C1347">
        <v>86483</v>
      </c>
      <c r="D1347" t="s">
        <v>2452</v>
      </c>
      <c r="E1347" s="3" t="s">
        <v>1104</v>
      </c>
      <c r="F1347" s="3">
        <v>9781643863696</v>
      </c>
      <c r="G1347" t="s">
        <v>1105</v>
      </c>
      <c r="H1347" t="s">
        <v>13</v>
      </c>
      <c r="I1347" s="1" t="s">
        <v>1106</v>
      </c>
      <c r="J1347" s="1">
        <v>43.31</v>
      </c>
      <c r="K1347" s="6">
        <v>24</v>
      </c>
      <c r="L1347" s="2">
        <v>1039.44</v>
      </c>
    </row>
    <row r="1348" spans="1:12" x14ac:dyDescent="0.45">
      <c r="A1348" t="s">
        <v>44</v>
      </c>
      <c r="B1348" t="s">
        <v>1084</v>
      </c>
      <c r="C1348">
        <v>91748</v>
      </c>
      <c r="D1348" t="s">
        <v>2768</v>
      </c>
      <c r="E1348" s="3" t="s">
        <v>1104</v>
      </c>
      <c r="F1348" s="3">
        <v>9781643863696</v>
      </c>
      <c r="G1348" t="s">
        <v>1105</v>
      </c>
      <c r="H1348" t="s">
        <v>13</v>
      </c>
      <c r="I1348" s="1" t="s">
        <v>1106</v>
      </c>
      <c r="J1348" s="1">
        <v>43.31</v>
      </c>
      <c r="K1348" s="6">
        <v>24</v>
      </c>
      <c r="L1348" s="2">
        <v>1039.44</v>
      </c>
    </row>
    <row r="1349" spans="1:12" x14ac:dyDescent="0.45">
      <c r="A1349" t="s">
        <v>44</v>
      </c>
      <c r="B1349" t="s">
        <v>1084</v>
      </c>
      <c r="C1349">
        <v>91747</v>
      </c>
      <c r="D1349" t="s">
        <v>2768</v>
      </c>
      <c r="E1349" s="3" t="s">
        <v>1104</v>
      </c>
      <c r="F1349" s="3">
        <v>9781643863696</v>
      </c>
      <c r="G1349" t="s">
        <v>1105</v>
      </c>
      <c r="H1349" t="s">
        <v>13</v>
      </c>
      <c r="I1349" s="1" t="s">
        <v>1106</v>
      </c>
      <c r="J1349" s="1">
        <v>43.31</v>
      </c>
      <c r="K1349" s="6">
        <v>24</v>
      </c>
      <c r="L1349" s="2">
        <v>1039.44</v>
      </c>
    </row>
    <row r="1350" spans="1:12" x14ac:dyDescent="0.45">
      <c r="A1350" t="s">
        <v>44</v>
      </c>
      <c r="B1350" t="s">
        <v>1084</v>
      </c>
      <c r="C1350">
        <v>91746</v>
      </c>
      <c r="D1350" t="s">
        <v>2768</v>
      </c>
      <c r="E1350" s="3" t="s">
        <v>1104</v>
      </c>
      <c r="F1350" s="3">
        <v>9781643863696</v>
      </c>
      <c r="G1350" t="s">
        <v>1105</v>
      </c>
      <c r="H1350" t="s">
        <v>13</v>
      </c>
      <c r="I1350" s="1" t="s">
        <v>1106</v>
      </c>
      <c r="J1350" s="1">
        <v>43.31</v>
      </c>
      <c r="K1350" s="6">
        <v>24</v>
      </c>
      <c r="L1350" s="2">
        <v>1039.44</v>
      </c>
    </row>
    <row r="1351" spans="1:12" x14ac:dyDescent="0.45">
      <c r="A1351" t="s">
        <v>170</v>
      </c>
      <c r="B1351">
        <v>3111</v>
      </c>
      <c r="C1351">
        <v>80369</v>
      </c>
      <c r="D1351" t="s">
        <v>2776</v>
      </c>
      <c r="E1351" s="3" t="s">
        <v>1107</v>
      </c>
      <c r="F1351" s="3">
        <v>9780323553667</v>
      </c>
      <c r="G1351" t="s">
        <v>439</v>
      </c>
      <c r="H1351" t="s">
        <v>13</v>
      </c>
      <c r="I1351" s="1" t="s">
        <v>1108</v>
      </c>
      <c r="J1351" s="1">
        <v>21.2</v>
      </c>
      <c r="K1351" s="6">
        <v>49</v>
      </c>
      <c r="L1351" s="2">
        <v>1038.8</v>
      </c>
    </row>
    <row r="1352" spans="1:12" x14ac:dyDescent="0.45">
      <c r="A1352" t="s">
        <v>93</v>
      </c>
      <c r="B1352">
        <v>7008</v>
      </c>
      <c r="C1352">
        <v>83508</v>
      </c>
      <c r="D1352" t="s">
        <v>2777</v>
      </c>
      <c r="E1352" s="3" t="s">
        <v>331</v>
      </c>
      <c r="F1352" s="3">
        <v>9780078035654</v>
      </c>
      <c r="G1352" t="s">
        <v>46</v>
      </c>
      <c r="H1352" t="s">
        <v>13</v>
      </c>
      <c r="I1352" s="1" t="s">
        <v>332</v>
      </c>
      <c r="J1352" s="1">
        <v>103.85</v>
      </c>
      <c r="K1352" s="6">
        <v>10</v>
      </c>
      <c r="L1352" s="2">
        <v>1038.5</v>
      </c>
    </row>
    <row r="1353" spans="1:12" x14ac:dyDescent="0.45">
      <c r="A1353" t="s">
        <v>1028</v>
      </c>
      <c r="B1353">
        <v>8500</v>
      </c>
      <c r="C1353">
        <v>85354</v>
      </c>
      <c r="D1353" t="s">
        <v>2778</v>
      </c>
      <c r="E1353" s="3" t="s">
        <v>1109</v>
      </c>
      <c r="F1353" s="3">
        <v>9781526422019</v>
      </c>
      <c r="G1353" t="s">
        <v>287</v>
      </c>
      <c r="H1353" t="s">
        <v>13</v>
      </c>
      <c r="I1353" s="1" t="s">
        <v>820</v>
      </c>
      <c r="J1353" s="1">
        <v>60.69</v>
      </c>
      <c r="K1353" s="6">
        <v>17</v>
      </c>
      <c r="L1353" s="2">
        <v>1031.73</v>
      </c>
    </row>
    <row r="1354" spans="1:12" x14ac:dyDescent="0.45">
      <c r="A1354" t="s">
        <v>238</v>
      </c>
      <c r="B1354">
        <v>2010</v>
      </c>
      <c r="C1354">
        <v>85202</v>
      </c>
      <c r="D1354" t="s">
        <v>2583</v>
      </c>
      <c r="E1354" s="3" t="s">
        <v>664</v>
      </c>
      <c r="F1354" s="3">
        <v>9781266836923</v>
      </c>
      <c r="G1354" t="s">
        <v>17</v>
      </c>
      <c r="H1354" t="s">
        <v>13</v>
      </c>
      <c r="I1354" s="1" t="s">
        <v>665</v>
      </c>
      <c r="J1354" s="1">
        <v>46.75</v>
      </c>
      <c r="K1354" s="6">
        <v>22</v>
      </c>
      <c r="L1354" s="2">
        <v>1028.5</v>
      </c>
    </row>
    <row r="1355" spans="1:12" x14ac:dyDescent="0.45">
      <c r="A1355" t="s">
        <v>93</v>
      </c>
      <c r="B1355">
        <v>2211</v>
      </c>
      <c r="C1355">
        <v>88258</v>
      </c>
      <c r="D1355" t="s">
        <v>2486</v>
      </c>
      <c r="E1355" s="3" t="s">
        <v>315</v>
      </c>
      <c r="F1355" s="3">
        <v>9780357128916</v>
      </c>
      <c r="G1355" t="s">
        <v>158</v>
      </c>
      <c r="H1355" t="s">
        <v>13</v>
      </c>
      <c r="I1355" s="1" t="s">
        <v>316</v>
      </c>
      <c r="J1355" s="1">
        <v>114</v>
      </c>
      <c r="K1355" s="6">
        <v>9</v>
      </c>
      <c r="L1355" s="2">
        <v>1026</v>
      </c>
    </row>
    <row r="1356" spans="1:12" x14ac:dyDescent="0.45">
      <c r="A1356" t="s">
        <v>552</v>
      </c>
      <c r="B1356">
        <v>4020</v>
      </c>
      <c r="C1356">
        <v>85189</v>
      </c>
      <c r="D1356" t="s">
        <v>2715</v>
      </c>
      <c r="E1356" s="3" t="s">
        <v>1110</v>
      </c>
      <c r="F1356" s="3">
        <v>9780761908944</v>
      </c>
      <c r="G1356" t="s">
        <v>287</v>
      </c>
      <c r="H1356" t="s">
        <v>13</v>
      </c>
      <c r="I1356" s="1" t="s">
        <v>1111</v>
      </c>
      <c r="J1356" s="1">
        <v>34.200000000000003</v>
      </c>
      <c r="K1356" s="6">
        <v>30</v>
      </c>
      <c r="L1356" s="2">
        <v>1026</v>
      </c>
    </row>
    <row r="1357" spans="1:12" x14ac:dyDescent="0.45">
      <c r="A1357" t="s">
        <v>379</v>
      </c>
      <c r="B1357">
        <v>1010</v>
      </c>
      <c r="C1357">
        <v>86726</v>
      </c>
      <c r="D1357" t="s">
        <v>2672</v>
      </c>
      <c r="E1357" s="3" t="s">
        <v>867</v>
      </c>
      <c r="G1357" t="s">
        <v>868</v>
      </c>
      <c r="H1357" t="s">
        <v>13</v>
      </c>
      <c r="I1357" s="1" t="s">
        <v>869</v>
      </c>
      <c r="J1357" s="1">
        <v>36.5</v>
      </c>
      <c r="K1357" s="6">
        <v>28</v>
      </c>
      <c r="L1357" s="2">
        <v>1022</v>
      </c>
    </row>
    <row r="1358" spans="1:12" x14ac:dyDescent="0.45">
      <c r="A1358" t="s">
        <v>487</v>
      </c>
      <c r="B1358">
        <v>8360</v>
      </c>
      <c r="C1358">
        <v>87339</v>
      </c>
      <c r="D1358" t="s">
        <v>2779</v>
      </c>
      <c r="E1358" s="3" t="s">
        <v>1112</v>
      </c>
      <c r="F1358" s="3">
        <v>9780398093600</v>
      </c>
      <c r="G1358" t="s">
        <v>1113</v>
      </c>
      <c r="H1358" t="s">
        <v>13</v>
      </c>
      <c r="I1358" s="1" t="s">
        <v>1114</v>
      </c>
      <c r="J1358" s="1">
        <v>56.75</v>
      </c>
      <c r="K1358" s="6">
        <v>18</v>
      </c>
      <c r="L1358" s="2">
        <v>1021.5</v>
      </c>
    </row>
    <row r="1359" spans="1:12" x14ac:dyDescent="0.45">
      <c r="A1359" t="s">
        <v>487</v>
      </c>
      <c r="B1359">
        <v>4190</v>
      </c>
      <c r="C1359">
        <v>92797</v>
      </c>
      <c r="D1359" t="s">
        <v>2780</v>
      </c>
      <c r="E1359" s="3" t="s">
        <v>1115</v>
      </c>
      <c r="F1359" s="3">
        <v>9780357796375</v>
      </c>
      <c r="G1359" t="s">
        <v>42</v>
      </c>
      <c r="H1359" t="s">
        <v>13</v>
      </c>
      <c r="I1359" s="1" t="s">
        <v>1116</v>
      </c>
      <c r="J1359" s="1">
        <v>50.99</v>
      </c>
      <c r="K1359" s="6">
        <v>20</v>
      </c>
      <c r="L1359" s="2">
        <v>1019.8</v>
      </c>
    </row>
    <row r="1360" spans="1:12" x14ac:dyDescent="0.45">
      <c r="A1360" t="s">
        <v>44</v>
      </c>
      <c r="B1360" t="s">
        <v>1084</v>
      </c>
      <c r="C1360">
        <v>83090</v>
      </c>
      <c r="D1360" t="s">
        <v>2768</v>
      </c>
      <c r="E1360" s="3" t="s">
        <v>1085</v>
      </c>
      <c r="F1360" s="3">
        <v>9781645655114</v>
      </c>
      <c r="G1360" t="s">
        <v>1086</v>
      </c>
      <c r="H1360" t="s">
        <v>13</v>
      </c>
      <c r="I1360" s="1" t="s">
        <v>1087</v>
      </c>
      <c r="J1360" s="1">
        <v>44.25</v>
      </c>
      <c r="K1360" s="6">
        <v>23</v>
      </c>
      <c r="L1360" s="2">
        <v>1017.75</v>
      </c>
    </row>
    <row r="1361" spans="1:12" x14ac:dyDescent="0.45">
      <c r="A1361" t="s">
        <v>44</v>
      </c>
      <c r="B1361" t="s">
        <v>1084</v>
      </c>
      <c r="C1361">
        <v>83094</v>
      </c>
      <c r="D1361" t="s">
        <v>2768</v>
      </c>
      <c r="E1361" s="3" t="s">
        <v>1085</v>
      </c>
      <c r="F1361" s="3">
        <v>9781645655114</v>
      </c>
      <c r="G1361" t="s">
        <v>1086</v>
      </c>
      <c r="H1361" t="s">
        <v>13</v>
      </c>
      <c r="I1361" s="1" t="s">
        <v>1087</v>
      </c>
      <c r="J1361" s="1">
        <v>44.25</v>
      </c>
      <c r="K1361" s="6">
        <v>23</v>
      </c>
      <c r="L1361" s="2">
        <v>1017.75</v>
      </c>
    </row>
    <row r="1362" spans="1:12" x14ac:dyDescent="0.45">
      <c r="A1362" t="s">
        <v>44</v>
      </c>
      <c r="B1362" t="s">
        <v>1084</v>
      </c>
      <c r="C1362">
        <v>83096</v>
      </c>
      <c r="D1362" t="s">
        <v>2768</v>
      </c>
      <c r="E1362" s="3" t="s">
        <v>1085</v>
      </c>
      <c r="F1362" s="3">
        <v>9781645655114</v>
      </c>
      <c r="G1362" t="s">
        <v>1086</v>
      </c>
      <c r="H1362" t="s">
        <v>13</v>
      </c>
      <c r="I1362" s="1" t="s">
        <v>1087</v>
      </c>
      <c r="J1362" s="1">
        <v>44.25</v>
      </c>
      <c r="K1362" s="6">
        <v>23</v>
      </c>
      <c r="L1362" s="2">
        <v>1017.75</v>
      </c>
    </row>
    <row r="1363" spans="1:12" x14ac:dyDescent="0.45">
      <c r="A1363" t="s">
        <v>44</v>
      </c>
      <c r="B1363" t="s">
        <v>1084</v>
      </c>
      <c r="C1363">
        <v>83324</v>
      </c>
      <c r="D1363" t="s">
        <v>2768</v>
      </c>
      <c r="E1363" s="3" t="s">
        <v>1085</v>
      </c>
      <c r="F1363" s="3">
        <v>9781645655114</v>
      </c>
      <c r="G1363" t="s">
        <v>1086</v>
      </c>
      <c r="H1363" t="s">
        <v>13</v>
      </c>
      <c r="I1363" s="1" t="s">
        <v>1087</v>
      </c>
      <c r="J1363" s="1">
        <v>44.25</v>
      </c>
      <c r="K1363" s="6">
        <v>23</v>
      </c>
      <c r="L1363" s="2">
        <v>1017.75</v>
      </c>
    </row>
    <row r="1364" spans="1:12" x14ac:dyDescent="0.45">
      <c r="A1364" t="s">
        <v>44</v>
      </c>
      <c r="B1364" t="s">
        <v>1084</v>
      </c>
      <c r="C1364">
        <v>85197</v>
      </c>
      <c r="D1364" t="s">
        <v>2768</v>
      </c>
      <c r="E1364" s="3" t="s">
        <v>1085</v>
      </c>
      <c r="F1364" s="3">
        <v>9781645655114</v>
      </c>
      <c r="G1364" t="s">
        <v>1086</v>
      </c>
      <c r="H1364" t="s">
        <v>13</v>
      </c>
      <c r="I1364" s="1" t="s">
        <v>1087</v>
      </c>
      <c r="J1364" s="1">
        <v>44.25</v>
      </c>
      <c r="K1364" s="6">
        <v>23</v>
      </c>
      <c r="L1364" s="2">
        <v>1017.75</v>
      </c>
    </row>
    <row r="1365" spans="1:12" x14ac:dyDescent="0.45">
      <c r="A1365" t="s">
        <v>44</v>
      </c>
      <c r="B1365" t="s">
        <v>1084</v>
      </c>
      <c r="C1365">
        <v>83098</v>
      </c>
      <c r="D1365" t="s">
        <v>2768</v>
      </c>
      <c r="E1365" s="3" t="s">
        <v>1085</v>
      </c>
      <c r="F1365" s="3">
        <v>9781645655114</v>
      </c>
      <c r="G1365" t="s">
        <v>1086</v>
      </c>
      <c r="H1365" t="s">
        <v>13</v>
      </c>
      <c r="I1365" s="1" t="s">
        <v>1087</v>
      </c>
      <c r="J1365" s="1">
        <v>44.25</v>
      </c>
      <c r="K1365" s="6">
        <v>23</v>
      </c>
      <c r="L1365" s="2">
        <v>1017.75</v>
      </c>
    </row>
    <row r="1366" spans="1:12" x14ac:dyDescent="0.45">
      <c r="A1366" t="s">
        <v>44</v>
      </c>
      <c r="B1366" t="s">
        <v>1084</v>
      </c>
      <c r="C1366">
        <v>83100</v>
      </c>
      <c r="D1366" t="s">
        <v>2768</v>
      </c>
      <c r="E1366" s="3" t="s">
        <v>1085</v>
      </c>
      <c r="F1366" s="3">
        <v>9781645655114</v>
      </c>
      <c r="G1366" t="s">
        <v>1086</v>
      </c>
      <c r="H1366" t="s">
        <v>13</v>
      </c>
      <c r="I1366" s="1" t="s">
        <v>1087</v>
      </c>
      <c r="J1366" s="1">
        <v>44.25</v>
      </c>
      <c r="K1366" s="6">
        <v>23</v>
      </c>
      <c r="L1366" s="2">
        <v>1017.75</v>
      </c>
    </row>
    <row r="1367" spans="1:12" x14ac:dyDescent="0.45">
      <c r="A1367" t="s">
        <v>487</v>
      </c>
      <c r="B1367">
        <v>9320</v>
      </c>
      <c r="C1367">
        <v>90516</v>
      </c>
      <c r="D1367" t="s">
        <v>2781</v>
      </c>
      <c r="E1367" s="3" t="s">
        <v>1117</v>
      </c>
      <c r="F1367" s="3">
        <v>9783110415223</v>
      </c>
      <c r="G1367" t="s">
        <v>1118</v>
      </c>
      <c r="H1367" t="s">
        <v>13</v>
      </c>
      <c r="I1367" s="1" t="s">
        <v>1119</v>
      </c>
      <c r="J1367" s="1">
        <v>169</v>
      </c>
      <c r="K1367" s="6">
        <v>6</v>
      </c>
      <c r="L1367" s="2">
        <v>1014</v>
      </c>
    </row>
    <row r="1368" spans="1:12" x14ac:dyDescent="0.45">
      <c r="A1368" t="s">
        <v>289</v>
      </c>
      <c r="B1368">
        <v>8380</v>
      </c>
      <c r="C1368">
        <v>83371</v>
      </c>
      <c r="D1368" t="s">
        <v>2782</v>
      </c>
      <c r="E1368" s="3" t="s">
        <v>1120</v>
      </c>
      <c r="F1368" s="3">
        <v>9781111840501</v>
      </c>
      <c r="G1368" t="s">
        <v>42</v>
      </c>
      <c r="H1368" t="s">
        <v>13</v>
      </c>
      <c r="I1368" s="1" t="s">
        <v>1121</v>
      </c>
      <c r="J1368" s="1">
        <v>72.239999999999995</v>
      </c>
      <c r="K1368" s="6">
        <v>14</v>
      </c>
      <c r="L1368" s="2">
        <v>1011.35999999999</v>
      </c>
    </row>
    <row r="1369" spans="1:12" x14ac:dyDescent="0.45">
      <c r="A1369" t="s">
        <v>413</v>
      </c>
      <c r="B1369" t="s">
        <v>1092</v>
      </c>
      <c r="C1369">
        <v>83381</v>
      </c>
      <c r="D1369" t="s">
        <v>2771</v>
      </c>
      <c r="E1369" s="3" t="s">
        <v>616</v>
      </c>
      <c r="F1369" s="3">
        <v>9780134874364</v>
      </c>
      <c r="G1369" t="s">
        <v>53</v>
      </c>
      <c r="H1369" t="s">
        <v>13</v>
      </c>
      <c r="I1369" s="1" t="s">
        <v>617</v>
      </c>
      <c r="J1369" s="1">
        <v>43.96</v>
      </c>
      <c r="K1369" s="6">
        <v>23</v>
      </c>
      <c r="L1369" s="2">
        <v>1011.08</v>
      </c>
    </row>
    <row r="1370" spans="1:12" x14ac:dyDescent="0.45">
      <c r="A1370" t="s">
        <v>413</v>
      </c>
      <c r="B1370" t="s">
        <v>1092</v>
      </c>
      <c r="C1370">
        <v>83389</v>
      </c>
      <c r="D1370" t="s">
        <v>2771</v>
      </c>
      <c r="E1370" s="3" t="s">
        <v>616</v>
      </c>
      <c r="F1370" s="3">
        <v>9780134874364</v>
      </c>
      <c r="G1370" t="s">
        <v>53</v>
      </c>
      <c r="H1370" t="s">
        <v>13</v>
      </c>
      <c r="I1370" s="1" t="s">
        <v>617</v>
      </c>
      <c r="J1370" s="1">
        <v>43.96</v>
      </c>
      <c r="K1370" s="6">
        <v>23</v>
      </c>
      <c r="L1370" s="2">
        <v>1011.08</v>
      </c>
    </row>
    <row r="1371" spans="1:12" x14ac:dyDescent="0.45">
      <c r="A1371" t="s">
        <v>413</v>
      </c>
      <c r="B1371" t="s">
        <v>1092</v>
      </c>
      <c r="C1371">
        <v>84396</v>
      </c>
      <c r="D1371" t="s">
        <v>2771</v>
      </c>
      <c r="E1371" s="3" t="s">
        <v>616</v>
      </c>
      <c r="F1371" s="3">
        <v>9780134874364</v>
      </c>
      <c r="G1371" t="s">
        <v>53</v>
      </c>
      <c r="H1371" t="s">
        <v>13</v>
      </c>
      <c r="I1371" s="1" t="s">
        <v>617</v>
      </c>
      <c r="J1371" s="1">
        <v>43.96</v>
      </c>
      <c r="K1371" s="6">
        <v>23</v>
      </c>
      <c r="L1371" s="2">
        <v>1011.08</v>
      </c>
    </row>
    <row r="1372" spans="1:12" x14ac:dyDescent="0.45">
      <c r="A1372" t="s">
        <v>413</v>
      </c>
      <c r="B1372" t="s">
        <v>1092</v>
      </c>
      <c r="C1372">
        <v>83382</v>
      </c>
      <c r="D1372" t="s">
        <v>2771</v>
      </c>
      <c r="E1372" s="3" t="s">
        <v>616</v>
      </c>
      <c r="F1372" s="3">
        <v>9780134874364</v>
      </c>
      <c r="G1372" t="s">
        <v>53</v>
      </c>
      <c r="H1372" t="s">
        <v>13</v>
      </c>
      <c r="I1372" s="1" t="s">
        <v>617</v>
      </c>
      <c r="J1372" s="1">
        <v>43.96</v>
      </c>
      <c r="K1372" s="6">
        <v>23</v>
      </c>
      <c r="L1372" s="2">
        <v>1011.08</v>
      </c>
    </row>
    <row r="1373" spans="1:12" x14ac:dyDescent="0.45">
      <c r="A1373" t="s">
        <v>413</v>
      </c>
      <c r="B1373" t="s">
        <v>1092</v>
      </c>
      <c r="C1373">
        <v>83373</v>
      </c>
      <c r="D1373" t="s">
        <v>2771</v>
      </c>
      <c r="E1373" s="3" t="s">
        <v>616</v>
      </c>
      <c r="F1373" s="3">
        <v>9780134874364</v>
      </c>
      <c r="G1373" t="s">
        <v>53</v>
      </c>
      <c r="H1373" t="s">
        <v>13</v>
      </c>
      <c r="I1373" s="1" t="s">
        <v>617</v>
      </c>
      <c r="J1373" s="1">
        <v>43.96</v>
      </c>
      <c r="K1373" s="6">
        <v>23</v>
      </c>
      <c r="L1373" s="2">
        <v>1011.08</v>
      </c>
    </row>
    <row r="1374" spans="1:12" x14ac:dyDescent="0.45">
      <c r="A1374" t="s">
        <v>36</v>
      </c>
      <c r="B1374">
        <v>4100</v>
      </c>
      <c r="C1374">
        <v>85924</v>
      </c>
      <c r="D1374" t="s">
        <v>2783</v>
      </c>
      <c r="E1374" s="3" t="s">
        <v>173</v>
      </c>
      <c r="F1374" s="3">
        <v>9781337408288</v>
      </c>
      <c r="G1374" t="s">
        <v>42</v>
      </c>
      <c r="H1374" t="s">
        <v>13</v>
      </c>
      <c r="I1374" s="1" t="s">
        <v>161</v>
      </c>
      <c r="J1374" s="1">
        <v>168</v>
      </c>
      <c r="K1374" s="6">
        <v>6</v>
      </c>
      <c r="L1374" s="2">
        <v>1008</v>
      </c>
    </row>
    <row r="1375" spans="1:12" x14ac:dyDescent="0.45">
      <c r="A1375" t="s">
        <v>795</v>
      </c>
      <c r="B1375">
        <v>3101</v>
      </c>
      <c r="C1375">
        <v>86127</v>
      </c>
      <c r="D1375" t="s">
        <v>2644</v>
      </c>
      <c r="E1375" s="3" t="s">
        <v>654</v>
      </c>
      <c r="F1375" s="3">
        <v>9781975076344</v>
      </c>
      <c r="G1375" t="s">
        <v>30</v>
      </c>
      <c r="H1375" t="s">
        <v>13</v>
      </c>
      <c r="I1375" s="1" t="s">
        <v>796</v>
      </c>
      <c r="J1375" s="1">
        <v>45.5</v>
      </c>
      <c r="K1375" s="6">
        <v>22</v>
      </c>
      <c r="L1375" s="2">
        <v>1001</v>
      </c>
    </row>
    <row r="1376" spans="1:12" x14ac:dyDescent="0.45">
      <c r="A1376" t="s">
        <v>795</v>
      </c>
      <c r="B1376">
        <v>3101</v>
      </c>
      <c r="C1376">
        <v>84642</v>
      </c>
      <c r="D1376" t="s">
        <v>2644</v>
      </c>
      <c r="E1376" s="3" t="s">
        <v>654</v>
      </c>
      <c r="F1376" s="3">
        <v>9781975076344</v>
      </c>
      <c r="G1376" t="s">
        <v>30</v>
      </c>
      <c r="H1376" t="s">
        <v>13</v>
      </c>
      <c r="I1376" s="1" t="s">
        <v>796</v>
      </c>
      <c r="J1376" s="1">
        <v>45.5</v>
      </c>
      <c r="K1376" s="6">
        <v>22</v>
      </c>
      <c r="L1376" s="2">
        <v>1001</v>
      </c>
    </row>
    <row r="1377" spans="1:12" x14ac:dyDescent="0.45">
      <c r="A1377" t="s">
        <v>112</v>
      </c>
      <c r="B1377" t="s">
        <v>353</v>
      </c>
      <c r="C1377">
        <v>82942</v>
      </c>
      <c r="D1377" t="s">
        <v>2454</v>
      </c>
      <c r="E1377" s="3" t="s">
        <v>354</v>
      </c>
      <c r="F1377" s="3">
        <v>9780137319497</v>
      </c>
      <c r="G1377" t="s">
        <v>53</v>
      </c>
      <c r="H1377" t="s">
        <v>13</v>
      </c>
      <c r="I1377" s="1" t="s">
        <v>115</v>
      </c>
      <c r="J1377" s="1">
        <v>200</v>
      </c>
      <c r="K1377" s="6">
        <v>5</v>
      </c>
      <c r="L1377" s="2">
        <v>1000</v>
      </c>
    </row>
    <row r="1378" spans="1:12" x14ac:dyDescent="0.45">
      <c r="A1378" t="s">
        <v>443</v>
      </c>
      <c r="B1378">
        <v>1000</v>
      </c>
      <c r="C1378">
        <v>80199</v>
      </c>
      <c r="D1378" t="s">
        <v>2491</v>
      </c>
      <c r="E1378" s="3" t="s">
        <v>444</v>
      </c>
      <c r="F1378" s="3">
        <v>9780190646653</v>
      </c>
      <c r="G1378" t="s">
        <v>165</v>
      </c>
      <c r="H1378" t="s">
        <v>13</v>
      </c>
      <c r="I1378" s="1" t="s">
        <v>1122</v>
      </c>
      <c r="J1378" s="1">
        <v>58.8</v>
      </c>
      <c r="K1378" s="6">
        <v>17</v>
      </c>
      <c r="L1378" s="2">
        <v>999.599999999999</v>
      </c>
    </row>
    <row r="1379" spans="1:12" x14ac:dyDescent="0.45">
      <c r="A1379" t="s">
        <v>44</v>
      </c>
      <c r="B1379" t="s">
        <v>350</v>
      </c>
      <c r="C1379">
        <v>83108</v>
      </c>
      <c r="D1379" t="s">
        <v>2452</v>
      </c>
      <c r="E1379" s="3" t="s">
        <v>1104</v>
      </c>
      <c r="F1379" s="3">
        <v>9781643863696</v>
      </c>
      <c r="G1379" t="s">
        <v>1105</v>
      </c>
      <c r="H1379" t="s">
        <v>13</v>
      </c>
      <c r="I1379" s="1" t="s">
        <v>1106</v>
      </c>
      <c r="J1379" s="1">
        <v>43.31</v>
      </c>
      <c r="K1379" s="6">
        <v>23</v>
      </c>
      <c r="L1379" s="2">
        <v>996.13</v>
      </c>
    </row>
    <row r="1380" spans="1:12" x14ac:dyDescent="0.45">
      <c r="A1380" t="s">
        <v>183</v>
      </c>
      <c r="B1380">
        <v>4305</v>
      </c>
      <c r="C1380">
        <v>85497</v>
      </c>
      <c r="D1380" t="s">
        <v>2784</v>
      </c>
      <c r="E1380" s="3" t="s">
        <v>1123</v>
      </c>
      <c r="F1380" s="3">
        <v>9780789752888</v>
      </c>
      <c r="G1380" t="s">
        <v>53</v>
      </c>
      <c r="H1380" t="s">
        <v>13</v>
      </c>
      <c r="I1380" s="1" t="s">
        <v>1124</v>
      </c>
      <c r="J1380" s="1">
        <v>19.5</v>
      </c>
      <c r="K1380" s="6">
        <v>51</v>
      </c>
      <c r="L1380" s="2">
        <v>994.5</v>
      </c>
    </row>
    <row r="1381" spans="1:12" x14ac:dyDescent="0.45">
      <c r="A1381" t="s">
        <v>32</v>
      </c>
      <c r="B1381">
        <v>7270</v>
      </c>
      <c r="C1381">
        <v>85931</v>
      </c>
      <c r="D1381" t="s">
        <v>2785</v>
      </c>
      <c r="E1381" s="3" t="s">
        <v>1125</v>
      </c>
      <c r="F1381" s="3">
        <v>9781945555244</v>
      </c>
      <c r="G1381" t="s">
        <v>1126</v>
      </c>
      <c r="H1381" t="s">
        <v>13</v>
      </c>
      <c r="I1381" s="1" t="s">
        <v>1127</v>
      </c>
      <c r="J1381" s="1">
        <v>35.5</v>
      </c>
      <c r="K1381" s="6">
        <v>28</v>
      </c>
      <c r="L1381" s="2">
        <v>994</v>
      </c>
    </row>
    <row r="1382" spans="1:12" x14ac:dyDescent="0.45">
      <c r="A1382" t="s">
        <v>379</v>
      </c>
      <c r="B1382">
        <v>1010</v>
      </c>
      <c r="C1382">
        <v>86664</v>
      </c>
      <c r="D1382" t="s">
        <v>2672</v>
      </c>
      <c r="E1382" s="3" t="s">
        <v>867</v>
      </c>
      <c r="G1382" t="s">
        <v>868</v>
      </c>
      <c r="H1382" t="s">
        <v>13</v>
      </c>
      <c r="I1382" s="1" t="s">
        <v>869</v>
      </c>
      <c r="J1382" s="1">
        <v>36.5</v>
      </c>
      <c r="K1382" s="6">
        <v>27</v>
      </c>
      <c r="L1382" s="2">
        <v>985.5</v>
      </c>
    </row>
    <row r="1383" spans="1:12" x14ac:dyDescent="0.45">
      <c r="A1383" t="s">
        <v>443</v>
      </c>
      <c r="B1383">
        <v>4030</v>
      </c>
      <c r="C1383">
        <v>91174</v>
      </c>
      <c r="D1383" t="s">
        <v>2786</v>
      </c>
      <c r="E1383" s="3" t="s">
        <v>1128</v>
      </c>
      <c r="F1383" s="3">
        <v>9780415787666</v>
      </c>
      <c r="G1383" t="s">
        <v>395</v>
      </c>
      <c r="H1383" t="s">
        <v>131</v>
      </c>
      <c r="I1383" s="1" t="s">
        <v>1129</v>
      </c>
      <c r="J1383" s="1">
        <v>75.599999999999994</v>
      </c>
      <c r="K1383" s="6">
        <v>13</v>
      </c>
      <c r="L1383" s="2">
        <v>982.8</v>
      </c>
    </row>
    <row r="1384" spans="1:12" x14ac:dyDescent="0.45">
      <c r="A1384" t="s">
        <v>1057</v>
      </c>
      <c r="B1384">
        <v>8450</v>
      </c>
      <c r="C1384">
        <v>81165</v>
      </c>
      <c r="D1384" t="s">
        <v>2787</v>
      </c>
      <c r="E1384" s="3" t="s">
        <v>1130</v>
      </c>
      <c r="F1384" s="3">
        <v>9781111351694</v>
      </c>
      <c r="G1384" t="s">
        <v>42</v>
      </c>
      <c r="H1384" t="s">
        <v>13</v>
      </c>
      <c r="I1384" s="1" t="s">
        <v>1131</v>
      </c>
      <c r="J1384" s="1">
        <v>54.5</v>
      </c>
      <c r="K1384" s="6">
        <v>18</v>
      </c>
      <c r="L1384" s="2">
        <v>981</v>
      </c>
    </row>
    <row r="1385" spans="1:12" x14ac:dyDescent="0.45">
      <c r="A1385" t="s">
        <v>850</v>
      </c>
      <c r="B1385">
        <v>4330</v>
      </c>
      <c r="C1385">
        <v>85394</v>
      </c>
      <c r="D1385" t="s">
        <v>2788</v>
      </c>
      <c r="E1385" s="3" t="s">
        <v>1132</v>
      </c>
      <c r="F1385" s="3">
        <v>9780878936274</v>
      </c>
      <c r="G1385" t="s">
        <v>1102</v>
      </c>
      <c r="H1385" t="s">
        <v>131</v>
      </c>
      <c r="I1385" s="1" t="s">
        <v>1133</v>
      </c>
      <c r="J1385" s="1">
        <v>64.989999999999995</v>
      </c>
      <c r="K1385" s="6">
        <v>15</v>
      </c>
      <c r="L1385" s="2">
        <v>974.849999999999</v>
      </c>
    </row>
    <row r="1386" spans="1:12" x14ac:dyDescent="0.45">
      <c r="A1386" t="s">
        <v>97</v>
      </c>
      <c r="B1386">
        <v>3050</v>
      </c>
      <c r="C1386">
        <v>93018</v>
      </c>
      <c r="D1386" t="s">
        <v>2789</v>
      </c>
      <c r="E1386" s="3" t="s">
        <v>1134</v>
      </c>
      <c r="F1386" s="3">
        <v>9781452256573</v>
      </c>
      <c r="G1386" t="s">
        <v>287</v>
      </c>
      <c r="H1386" t="s">
        <v>131</v>
      </c>
      <c r="I1386" s="1" t="s">
        <v>1135</v>
      </c>
      <c r="J1386" s="1">
        <v>81</v>
      </c>
      <c r="K1386" s="6">
        <v>12</v>
      </c>
      <c r="L1386" s="2">
        <v>972</v>
      </c>
    </row>
    <row r="1387" spans="1:12" x14ac:dyDescent="0.45">
      <c r="A1387" t="s">
        <v>619</v>
      </c>
      <c r="B1387">
        <v>4340</v>
      </c>
      <c r="C1387">
        <v>80480</v>
      </c>
      <c r="D1387" t="s">
        <v>2790</v>
      </c>
      <c r="E1387" s="3" t="s">
        <v>1136</v>
      </c>
      <c r="F1387" s="3">
        <v>9781108478083</v>
      </c>
      <c r="G1387" t="s">
        <v>871</v>
      </c>
      <c r="H1387" t="s">
        <v>13</v>
      </c>
      <c r="I1387" s="1" t="s">
        <v>1137</v>
      </c>
      <c r="J1387" s="1">
        <v>74.75</v>
      </c>
      <c r="K1387" s="6">
        <v>13</v>
      </c>
      <c r="L1387" s="2">
        <v>971.75</v>
      </c>
    </row>
    <row r="1388" spans="1:12" x14ac:dyDescent="0.45">
      <c r="A1388" t="s">
        <v>1028</v>
      </c>
      <c r="B1388">
        <v>8850</v>
      </c>
      <c r="C1388">
        <v>92134</v>
      </c>
      <c r="D1388" t="s">
        <v>2791</v>
      </c>
      <c r="E1388" s="3" t="s">
        <v>1138</v>
      </c>
      <c r="F1388" s="3">
        <v>9781483365787</v>
      </c>
      <c r="G1388" t="s">
        <v>287</v>
      </c>
      <c r="H1388" t="s">
        <v>13</v>
      </c>
      <c r="I1388" s="1" t="s">
        <v>1139</v>
      </c>
      <c r="J1388" s="1">
        <v>51</v>
      </c>
      <c r="K1388" s="6">
        <v>19</v>
      </c>
      <c r="L1388" s="2">
        <v>969</v>
      </c>
    </row>
    <row r="1389" spans="1:12" x14ac:dyDescent="0.45">
      <c r="A1389" t="s">
        <v>771</v>
      </c>
      <c r="B1389">
        <v>4020</v>
      </c>
      <c r="C1389">
        <v>87049</v>
      </c>
      <c r="D1389" t="s">
        <v>2792</v>
      </c>
      <c r="E1389" s="3" t="s">
        <v>1140</v>
      </c>
      <c r="F1389" s="3">
        <v>9781538126202</v>
      </c>
      <c r="G1389" t="s">
        <v>1141</v>
      </c>
      <c r="H1389" t="s">
        <v>13</v>
      </c>
      <c r="I1389" s="1" t="s">
        <v>1142</v>
      </c>
      <c r="J1389" s="1">
        <v>42</v>
      </c>
      <c r="K1389" s="6">
        <v>23</v>
      </c>
      <c r="L1389" s="2">
        <v>966</v>
      </c>
    </row>
    <row r="1390" spans="1:12" x14ac:dyDescent="0.45">
      <c r="A1390" t="s">
        <v>826</v>
      </c>
      <c r="B1390">
        <v>9220</v>
      </c>
      <c r="C1390">
        <v>92319</v>
      </c>
      <c r="D1390" t="s">
        <v>2757</v>
      </c>
      <c r="E1390" s="3" t="s">
        <v>1063</v>
      </c>
      <c r="F1390" s="3">
        <v>9780323523387</v>
      </c>
      <c r="G1390" t="s">
        <v>810</v>
      </c>
      <c r="H1390" t="s">
        <v>13</v>
      </c>
      <c r="I1390" s="1" t="s">
        <v>1143</v>
      </c>
      <c r="J1390" s="1">
        <v>48.3</v>
      </c>
      <c r="K1390" s="6">
        <v>20</v>
      </c>
      <c r="L1390" s="2">
        <v>966</v>
      </c>
    </row>
    <row r="1391" spans="1:12" x14ac:dyDescent="0.45">
      <c r="A1391" t="s">
        <v>434</v>
      </c>
      <c r="B1391">
        <v>4570</v>
      </c>
      <c r="C1391">
        <v>90105</v>
      </c>
      <c r="D1391" t="s">
        <v>2793</v>
      </c>
      <c r="E1391" s="3" t="s">
        <v>1144</v>
      </c>
      <c r="F1391" s="3">
        <v>9781451191639</v>
      </c>
      <c r="G1391" t="s">
        <v>12</v>
      </c>
      <c r="H1391" t="s">
        <v>13</v>
      </c>
      <c r="I1391" s="1" t="s">
        <v>1145</v>
      </c>
      <c r="J1391" s="1">
        <v>137.99</v>
      </c>
      <c r="K1391" s="6">
        <v>7</v>
      </c>
      <c r="L1391" s="2">
        <v>965.93</v>
      </c>
    </row>
    <row r="1392" spans="1:12" x14ac:dyDescent="0.45">
      <c r="A1392" t="s">
        <v>413</v>
      </c>
      <c r="B1392" t="s">
        <v>414</v>
      </c>
      <c r="C1392">
        <v>85866</v>
      </c>
      <c r="D1392" t="s">
        <v>2479</v>
      </c>
      <c r="E1392" s="3" t="s">
        <v>1146</v>
      </c>
      <c r="F1392" s="3">
        <v>9780135161760</v>
      </c>
      <c r="G1392" t="s">
        <v>321</v>
      </c>
      <c r="H1392" t="s">
        <v>13</v>
      </c>
      <c r="I1392" s="1" t="s">
        <v>1147</v>
      </c>
      <c r="J1392" s="1">
        <v>41.75</v>
      </c>
      <c r="K1392" s="6">
        <v>23</v>
      </c>
      <c r="L1392" s="2">
        <v>960.25</v>
      </c>
    </row>
    <row r="1393" spans="1:12" x14ac:dyDescent="0.45">
      <c r="A1393" t="s">
        <v>729</v>
      </c>
      <c r="B1393">
        <v>8111</v>
      </c>
      <c r="C1393">
        <v>85032</v>
      </c>
      <c r="D1393" t="s">
        <v>2794</v>
      </c>
      <c r="E1393" s="3" t="s">
        <v>1148</v>
      </c>
      <c r="F1393" s="3">
        <v>9780470873946</v>
      </c>
      <c r="G1393" t="s">
        <v>155</v>
      </c>
      <c r="H1393" t="s">
        <v>13</v>
      </c>
      <c r="I1393" s="1" t="s">
        <v>1149</v>
      </c>
      <c r="J1393" s="1">
        <v>32</v>
      </c>
      <c r="K1393" s="6">
        <v>30</v>
      </c>
      <c r="L1393" s="2">
        <v>960</v>
      </c>
    </row>
    <row r="1394" spans="1:12" x14ac:dyDescent="0.45">
      <c r="A1394" t="s">
        <v>404</v>
      </c>
      <c r="B1394">
        <v>4340</v>
      </c>
      <c r="C1394">
        <v>86781</v>
      </c>
      <c r="D1394" t="s">
        <v>2795</v>
      </c>
      <c r="E1394" s="3" t="s">
        <v>1150</v>
      </c>
      <c r="F1394" s="3">
        <v>9780367321215</v>
      </c>
      <c r="G1394" t="s">
        <v>395</v>
      </c>
      <c r="H1394" t="s">
        <v>13</v>
      </c>
      <c r="I1394" s="1" t="s">
        <v>1151</v>
      </c>
      <c r="J1394" s="1">
        <v>40</v>
      </c>
      <c r="K1394" s="6">
        <v>24</v>
      </c>
      <c r="L1394" s="2">
        <v>960</v>
      </c>
    </row>
    <row r="1395" spans="1:12" x14ac:dyDescent="0.45">
      <c r="A1395" t="s">
        <v>443</v>
      </c>
      <c r="B1395">
        <v>1010</v>
      </c>
      <c r="C1395">
        <v>89197</v>
      </c>
      <c r="D1395" t="s">
        <v>2796</v>
      </c>
      <c r="E1395" s="3" t="s">
        <v>1152</v>
      </c>
      <c r="F1395" s="3">
        <v>9780197614853</v>
      </c>
      <c r="G1395" t="s">
        <v>165</v>
      </c>
      <c r="H1395" t="s">
        <v>13</v>
      </c>
      <c r="I1395" s="1" t="s">
        <v>1153</v>
      </c>
      <c r="J1395" s="1">
        <v>39.9</v>
      </c>
      <c r="K1395" s="6">
        <v>24</v>
      </c>
      <c r="L1395" s="2">
        <v>957.599999999999</v>
      </c>
    </row>
    <row r="1396" spans="1:12" x14ac:dyDescent="0.45">
      <c r="A1396" t="s">
        <v>443</v>
      </c>
      <c r="B1396">
        <v>1010</v>
      </c>
      <c r="C1396">
        <v>91597</v>
      </c>
      <c r="D1396" t="s">
        <v>2796</v>
      </c>
      <c r="E1396" s="3" t="s">
        <v>1152</v>
      </c>
      <c r="F1396" s="3">
        <v>9780197614853</v>
      </c>
      <c r="G1396" t="s">
        <v>165</v>
      </c>
      <c r="H1396" t="s">
        <v>13</v>
      </c>
      <c r="I1396" s="1" t="s">
        <v>1153</v>
      </c>
      <c r="J1396" s="1">
        <v>39.9</v>
      </c>
      <c r="K1396" s="6">
        <v>24</v>
      </c>
      <c r="L1396" s="2">
        <v>957.599999999999</v>
      </c>
    </row>
    <row r="1397" spans="1:12" x14ac:dyDescent="0.45">
      <c r="A1397" t="s">
        <v>44</v>
      </c>
      <c r="B1397" t="s">
        <v>350</v>
      </c>
      <c r="C1397">
        <v>83103</v>
      </c>
      <c r="D1397" t="s">
        <v>2452</v>
      </c>
      <c r="E1397" s="3" t="s">
        <v>1104</v>
      </c>
      <c r="F1397" s="3">
        <v>9781643863696</v>
      </c>
      <c r="G1397" t="s">
        <v>1105</v>
      </c>
      <c r="H1397" t="s">
        <v>13</v>
      </c>
      <c r="I1397" s="1" t="s">
        <v>1106</v>
      </c>
      <c r="J1397" s="1">
        <v>43.31</v>
      </c>
      <c r="K1397" s="6">
        <v>22</v>
      </c>
      <c r="L1397" s="2">
        <v>952.82</v>
      </c>
    </row>
    <row r="1398" spans="1:12" x14ac:dyDescent="0.45">
      <c r="A1398" t="s">
        <v>260</v>
      </c>
      <c r="B1398">
        <v>2110</v>
      </c>
      <c r="C1398">
        <v>81377</v>
      </c>
      <c r="D1398" t="s">
        <v>2797</v>
      </c>
      <c r="E1398" s="3" t="s">
        <v>1154</v>
      </c>
      <c r="F1398" s="3">
        <v>9781260804287</v>
      </c>
      <c r="G1398" t="s">
        <v>313</v>
      </c>
      <c r="H1398" t="s">
        <v>13</v>
      </c>
      <c r="I1398" s="1" t="s">
        <v>1155</v>
      </c>
      <c r="J1398" s="1">
        <v>49.99</v>
      </c>
      <c r="K1398" s="6">
        <v>19</v>
      </c>
      <c r="L1398" s="2">
        <v>949.81</v>
      </c>
    </row>
    <row r="1399" spans="1:12" x14ac:dyDescent="0.45">
      <c r="A1399" t="s">
        <v>379</v>
      </c>
      <c r="B1399">
        <v>1010</v>
      </c>
      <c r="C1399">
        <v>86707</v>
      </c>
      <c r="D1399" t="s">
        <v>2672</v>
      </c>
      <c r="E1399" s="3" t="s">
        <v>867</v>
      </c>
      <c r="G1399" t="s">
        <v>868</v>
      </c>
      <c r="H1399" t="s">
        <v>13</v>
      </c>
      <c r="I1399" s="1" t="s">
        <v>869</v>
      </c>
      <c r="J1399" s="1">
        <v>36.5</v>
      </c>
      <c r="K1399" s="6">
        <v>26</v>
      </c>
      <c r="L1399" s="2">
        <v>949</v>
      </c>
    </row>
    <row r="1400" spans="1:12" x14ac:dyDescent="0.45">
      <c r="A1400" t="s">
        <v>379</v>
      </c>
      <c r="B1400">
        <v>1010</v>
      </c>
      <c r="C1400">
        <v>86724</v>
      </c>
      <c r="D1400" t="s">
        <v>2672</v>
      </c>
      <c r="E1400" s="3" t="s">
        <v>867</v>
      </c>
      <c r="G1400" t="s">
        <v>868</v>
      </c>
      <c r="H1400" t="s">
        <v>13</v>
      </c>
      <c r="I1400" s="1" t="s">
        <v>869</v>
      </c>
      <c r="J1400" s="1">
        <v>36.5</v>
      </c>
      <c r="K1400" s="6">
        <v>26</v>
      </c>
      <c r="L1400" s="2">
        <v>949</v>
      </c>
    </row>
    <row r="1401" spans="1:12" x14ac:dyDescent="0.45">
      <c r="A1401" t="s">
        <v>10</v>
      </c>
      <c r="B1401">
        <v>3310</v>
      </c>
      <c r="C1401">
        <v>87256</v>
      </c>
      <c r="D1401" t="s">
        <v>2798</v>
      </c>
      <c r="E1401" s="3" t="s">
        <v>1156</v>
      </c>
      <c r="F1401" s="3">
        <v>9781265905026</v>
      </c>
      <c r="G1401" t="s">
        <v>46</v>
      </c>
      <c r="H1401" t="s">
        <v>13</v>
      </c>
      <c r="I1401" s="1" t="s">
        <v>1157</v>
      </c>
      <c r="J1401" s="1">
        <v>45</v>
      </c>
      <c r="K1401" s="6">
        <v>21</v>
      </c>
      <c r="L1401" s="2">
        <v>945</v>
      </c>
    </row>
    <row r="1402" spans="1:12" x14ac:dyDescent="0.45">
      <c r="A1402" t="s">
        <v>93</v>
      </c>
      <c r="B1402">
        <v>7820</v>
      </c>
      <c r="C1402">
        <v>91626</v>
      </c>
      <c r="D1402" t="s">
        <v>2799</v>
      </c>
      <c r="E1402" s="3" t="s">
        <v>712</v>
      </c>
      <c r="F1402" s="3">
        <v>9780073383156</v>
      </c>
      <c r="G1402" t="s">
        <v>46</v>
      </c>
      <c r="H1402" t="s">
        <v>13</v>
      </c>
      <c r="I1402" s="1" t="s">
        <v>713</v>
      </c>
      <c r="J1402" s="1">
        <v>104.27</v>
      </c>
      <c r="K1402" s="6">
        <v>9</v>
      </c>
      <c r="L1402" s="2">
        <v>938.43</v>
      </c>
    </row>
    <row r="1403" spans="1:12" x14ac:dyDescent="0.45">
      <c r="A1403" t="s">
        <v>97</v>
      </c>
      <c r="B1403">
        <v>4560</v>
      </c>
      <c r="C1403">
        <v>89289</v>
      </c>
      <c r="D1403" t="s">
        <v>2800</v>
      </c>
      <c r="E1403" s="3" t="s">
        <v>1158</v>
      </c>
      <c r="F1403" s="3">
        <v>9780197664308</v>
      </c>
      <c r="G1403" t="s">
        <v>165</v>
      </c>
      <c r="H1403" t="s">
        <v>13</v>
      </c>
      <c r="I1403" s="1" t="s">
        <v>1159</v>
      </c>
      <c r="J1403" s="1">
        <v>51.99</v>
      </c>
      <c r="K1403" s="6">
        <v>18</v>
      </c>
      <c r="L1403" s="2">
        <v>935.82</v>
      </c>
    </row>
    <row r="1404" spans="1:12" x14ac:dyDescent="0.45">
      <c r="A1404" t="s">
        <v>57</v>
      </c>
      <c r="B1404">
        <v>9010</v>
      </c>
      <c r="C1404">
        <v>81631</v>
      </c>
      <c r="D1404" t="s">
        <v>2801</v>
      </c>
      <c r="E1404" s="3" t="s">
        <v>1160</v>
      </c>
      <c r="F1404" s="3">
        <v>9780195073409</v>
      </c>
      <c r="G1404" t="s">
        <v>165</v>
      </c>
      <c r="H1404" t="s">
        <v>13</v>
      </c>
      <c r="I1404" s="1" t="s">
        <v>1161</v>
      </c>
      <c r="J1404" s="1">
        <v>54.99</v>
      </c>
      <c r="K1404" s="6">
        <v>17</v>
      </c>
      <c r="L1404" s="2">
        <v>934.83</v>
      </c>
    </row>
    <row r="1405" spans="1:12" x14ac:dyDescent="0.45">
      <c r="A1405" t="s">
        <v>833</v>
      </c>
      <c r="B1405">
        <v>1102</v>
      </c>
      <c r="C1405">
        <v>86352</v>
      </c>
      <c r="D1405" t="s">
        <v>2731</v>
      </c>
      <c r="E1405" s="3" t="s">
        <v>1162</v>
      </c>
      <c r="F1405" s="3">
        <v>9780312622756</v>
      </c>
      <c r="G1405" t="s">
        <v>306</v>
      </c>
      <c r="H1405" t="s">
        <v>13</v>
      </c>
      <c r="I1405" s="1" t="s">
        <v>1163</v>
      </c>
      <c r="J1405" s="1">
        <v>34.4</v>
      </c>
      <c r="K1405" s="6">
        <v>27</v>
      </c>
      <c r="L1405" s="2">
        <v>928.8</v>
      </c>
    </row>
    <row r="1406" spans="1:12" x14ac:dyDescent="0.45">
      <c r="A1406" t="s">
        <v>183</v>
      </c>
      <c r="B1406">
        <v>4200</v>
      </c>
      <c r="C1406">
        <v>82195</v>
      </c>
      <c r="D1406" t="s">
        <v>2400</v>
      </c>
      <c r="E1406" s="3" t="s">
        <v>601</v>
      </c>
      <c r="F1406" s="3">
        <v>9781119497585</v>
      </c>
      <c r="G1406" t="s">
        <v>155</v>
      </c>
      <c r="H1406" t="s">
        <v>13</v>
      </c>
      <c r="I1406" s="1" t="s">
        <v>1164</v>
      </c>
      <c r="J1406" s="1">
        <v>71.19</v>
      </c>
      <c r="K1406" s="6">
        <v>13</v>
      </c>
      <c r="L1406" s="2">
        <v>925.47</v>
      </c>
    </row>
    <row r="1407" spans="1:12" x14ac:dyDescent="0.45">
      <c r="A1407" t="s">
        <v>15</v>
      </c>
      <c r="B1407">
        <v>4310</v>
      </c>
      <c r="C1407">
        <v>92630</v>
      </c>
      <c r="D1407" t="s">
        <v>2765</v>
      </c>
      <c r="E1407" s="3" t="s">
        <v>1079</v>
      </c>
      <c r="F1407" s="3">
        <v>9781119514787</v>
      </c>
      <c r="G1407" t="s">
        <v>155</v>
      </c>
      <c r="H1407" t="s">
        <v>13</v>
      </c>
      <c r="I1407" s="1" t="s">
        <v>1080</v>
      </c>
      <c r="J1407" s="1">
        <v>33</v>
      </c>
      <c r="K1407" s="6">
        <v>28</v>
      </c>
      <c r="L1407" s="2">
        <v>924</v>
      </c>
    </row>
    <row r="1408" spans="1:12" x14ac:dyDescent="0.45">
      <c r="A1408" t="s">
        <v>413</v>
      </c>
      <c r="B1408" t="s">
        <v>1092</v>
      </c>
      <c r="C1408">
        <v>83390</v>
      </c>
      <c r="D1408" t="s">
        <v>2771</v>
      </c>
      <c r="E1408" s="3" t="s">
        <v>616</v>
      </c>
      <c r="F1408" s="3">
        <v>9780134874364</v>
      </c>
      <c r="G1408" t="s">
        <v>53</v>
      </c>
      <c r="H1408" t="s">
        <v>13</v>
      </c>
      <c r="I1408" s="1" t="s">
        <v>617</v>
      </c>
      <c r="J1408" s="1">
        <v>43.96</v>
      </c>
      <c r="K1408" s="6">
        <v>21</v>
      </c>
      <c r="L1408" s="2">
        <v>923.16</v>
      </c>
    </row>
    <row r="1409" spans="1:12" x14ac:dyDescent="0.45">
      <c r="A1409" t="s">
        <v>97</v>
      </c>
      <c r="B1409">
        <v>2400</v>
      </c>
      <c r="C1409">
        <v>84222</v>
      </c>
      <c r="D1409" t="s">
        <v>2663</v>
      </c>
      <c r="E1409" s="3" t="s">
        <v>842</v>
      </c>
      <c r="F1409" s="3">
        <v>9780137589166</v>
      </c>
      <c r="G1409" t="s">
        <v>843</v>
      </c>
      <c r="H1409" t="s">
        <v>13</v>
      </c>
      <c r="I1409" s="1" t="s">
        <v>844</v>
      </c>
      <c r="J1409" s="1">
        <v>43.96</v>
      </c>
      <c r="K1409" s="6">
        <v>21</v>
      </c>
      <c r="L1409" s="2">
        <v>923.16</v>
      </c>
    </row>
    <row r="1410" spans="1:12" x14ac:dyDescent="0.45">
      <c r="A1410" t="s">
        <v>833</v>
      </c>
      <c r="B1410">
        <v>1101</v>
      </c>
      <c r="C1410">
        <v>80133</v>
      </c>
      <c r="D1410" t="s">
        <v>2747</v>
      </c>
      <c r="E1410" s="3" t="s">
        <v>1038</v>
      </c>
      <c r="F1410" s="3">
        <v>9781644852682</v>
      </c>
      <c r="G1410" t="s">
        <v>24</v>
      </c>
      <c r="H1410" t="s">
        <v>13</v>
      </c>
      <c r="I1410" s="1" t="s">
        <v>1039</v>
      </c>
      <c r="J1410" s="1">
        <v>43.75</v>
      </c>
      <c r="K1410" s="6">
        <v>21</v>
      </c>
      <c r="L1410" s="2">
        <v>918.75</v>
      </c>
    </row>
    <row r="1411" spans="1:12" x14ac:dyDescent="0.45">
      <c r="A1411" t="s">
        <v>833</v>
      </c>
      <c r="B1411">
        <v>1101</v>
      </c>
      <c r="C1411">
        <v>81046</v>
      </c>
      <c r="D1411" t="s">
        <v>2747</v>
      </c>
      <c r="E1411" s="3" t="s">
        <v>1038</v>
      </c>
      <c r="F1411" s="3">
        <v>9781644852682</v>
      </c>
      <c r="G1411" t="s">
        <v>24</v>
      </c>
      <c r="H1411" t="s">
        <v>13</v>
      </c>
      <c r="I1411" s="1" t="s">
        <v>1039</v>
      </c>
      <c r="J1411" s="1">
        <v>43.75</v>
      </c>
      <c r="K1411" s="6">
        <v>21</v>
      </c>
      <c r="L1411" s="2">
        <v>918.75</v>
      </c>
    </row>
    <row r="1412" spans="1:12" x14ac:dyDescent="0.45">
      <c r="A1412" t="s">
        <v>404</v>
      </c>
      <c r="B1412" t="s">
        <v>671</v>
      </c>
      <c r="C1412">
        <v>92803</v>
      </c>
      <c r="D1412" t="s">
        <v>2586</v>
      </c>
      <c r="E1412" s="3" t="s">
        <v>669</v>
      </c>
      <c r="F1412" s="3">
        <v>9781285174150</v>
      </c>
      <c r="G1412" t="s">
        <v>42</v>
      </c>
      <c r="H1412" t="s">
        <v>13</v>
      </c>
      <c r="I1412" s="1" t="s">
        <v>1165</v>
      </c>
      <c r="J1412" s="1">
        <v>50.99</v>
      </c>
      <c r="K1412" s="6">
        <v>18</v>
      </c>
      <c r="L1412" s="2">
        <v>917.82</v>
      </c>
    </row>
    <row r="1413" spans="1:12" x14ac:dyDescent="0.45">
      <c r="A1413" t="s">
        <v>10</v>
      </c>
      <c r="B1413">
        <v>4640</v>
      </c>
      <c r="C1413">
        <v>89400</v>
      </c>
      <c r="D1413" t="s">
        <v>2802</v>
      </c>
      <c r="E1413" s="3" t="s">
        <v>1166</v>
      </c>
      <c r="F1413" s="3">
        <v>9781496394064</v>
      </c>
      <c r="G1413" t="s">
        <v>12</v>
      </c>
      <c r="H1413" t="s">
        <v>13</v>
      </c>
      <c r="I1413" s="1" t="s">
        <v>1167</v>
      </c>
      <c r="J1413" s="1">
        <v>39.9</v>
      </c>
      <c r="K1413" s="6">
        <v>23</v>
      </c>
      <c r="L1413" s="2">
        <v>917.69999999999902</v>
      </c>
    </row>
    <row r="1414" spans="1:12" x14ac:dyDescent="0.45">
      <c r="A1414" t="s">
        <v>1168</v>
      </c>
      <c r="B1414">
        <v>4030</v>
      </c>
      <c r="C1414">
        <v>87774</v>
      </c>
      <c r="D1414" t="s">
        <v>2803</v>
      </c>
      <c r="E1414" s="3" t="s">
        <v>1169</v>
      </c>
      <c r="F1414" s="3">
        <v>9781138050938</v>
      </c>
      <c r="G1414" t="s">
        <v>1170</v>
      </c>
      <c r="H1414" t="s">
        <v>13</v>
      </c>
      <c r="I1414" s="1" t="s">
        <v>1171</v>
      </c>
      <c r="J1414" s="1">
        <v>24.8</v>
      </c>
      <c r="K1414" s="6">
        <v>37</v>
      </c>
      <c r="L1414" s="2">
        <v>917.6</v>
      </c>
    </row>
    <row r="1415" spans="1:12" x14ac:dyDescent="0.45">
      <c r="A1415" t="s">
        <v>44</v>
      </c>
      <c r="B1415">
        <v>3810</v>
      </c>
      <c r="C1415">
        <v>83198</v>
      </c>
      <c r="D1415" t="s">
        <v>2642</v>
      </c>
      <c r="E1415" s="3" t="s">
        <v>790</v>
      </c>
      <c r="F1415" s="3">
        <v>9781792498367</v>
      </c>
      <c r="G1415" t="s">
        <v>30</v>
      </c>
      <c r="H1415" t="s">
        <v>13</v>
      </c>
      <c r="I1415" s="1" t="s">
        <v>791</v>
      </c>
      <c r="J1415" s="1">
        <v>76.13</v>
      </c>
      <c r="K1415" s="6">
        <v>12</v>
      </c>
      <c r="L1415" s="2">
        <v>913.56</v>
      </c>
    </row>
    <row r="1416" spans="1:12" x14ac:dyDescent="0.45">
      <c r="A1416" t="s">
        <v>379</v>
      </c>
      <c r="B1416">
        <v>1010</v>
      </c>
      <c r="C1416">
        <v>88768</v>
      </c>
      <c r="D1416" t="s">
        <v>2804</v>
      </c>
      <c r="E1416" s="3" t="s">
        <v>867</v>
      </c>
      <c r="G1416" t="s">
        <v>868</v>
      </c>
      <c r="H1416" t="s">
        <v>13</v>
      </c>
      <c r="I1416" s="1" t="s">
        <v>869</v>
      </c>
      <c r="J1416" s="1">
        <v>36.5</v>
      </c>
      <c r="K1416" s="6">
        <v>25</v>
      </c>
      <c r="L1416" s="2">
        <v>912.5</v>
      </c>
    </row>
    <row r="1417" spans="1:12" x14ac:dyDescent="0.45">
      <c r="A1417" t="s">
        <v>771</v>
      </c>
      <c r="B1417">
        <v>4370</v>
      </c>
      <c r="C1417">
        <v>84706</v>
      </c>
      <c r="D1417" t="s">
        <v>2805</v>
      </c>
      <c r="E1417" s="3" t="s">
        <v>1172</v>
      </c>
      <c r="F1417" s="3">
        <v>9780120884674</v>
      </c>
      <c r="G1417" t="s">
        <v>1173</v>
      </c>
      <c r="H1417" t="s">
        <v>13</v>
      </c>
      <c r="I1417" s="1" t="s">
        <v>1174</v>
      </c>
      <c r="J1417" s="1">
        <v>31.46</v>
      </c>
      <c r="K1417" s="6">
        <v>29</v>
      </c>
      <c r="L1417" s="2">
        <v>912.34</v>
      </c>
    </row>
    <row r="1418" spans="1:12" x14ac:dyDescent="0.45">
      <c r="A1418" t="s">
        <v>404</v>
      </c>
      <c r="B1418">
        <v>4570</v>
      </c>
      <c r="C1418">
        <v>87417</v>
      </c>
      <c r="D1418" t="s">
        <v>2654</v>
      </c>
      <c r="E1418" s="3" t="s">
        <v>819</v>
      </c>
      <c r="F1418" s="3">
        <v>9781071826881</v>
      </c>
      <c r="G1418" t="s">
        <v>287</v>
      </c>
      <c r="H1418" t="s">
        <v>13</v>
      </c>
      <c r="I1418" s="1" t="s">
        <v>820</v>
      </c>
      <c r="J1418" s="1">
        <v>60.69</v>
      </c>
      <c r="K1418" s="6">
        <v>15</v>
      </c>
      <c r="L1418" s="2">
        <v>910.349999999999</v>
      </c>
    </row>
    <row r="1419" spans="1:12" x14ac:dyDescent="0.45">
      <c r="A1419" t="s">
        <v>833</v>
      </c>
      <c r="B1419">
        <v>8005</v>
      </c>
      <c r="C1419">
        <v>92193</v>
      </c>
      <c r="D1419" t="s">
        <v>2660</v>
      </c>
      <c r="E1419" s="3" t="s">
        <v>834</v>
      </c>
      <c r="F1419" s="3">
        <v>9781554814534</v>
      </c>
      <c r="G1419" t="s">
        <v>835</v>
      </c>
      <c r="H1419" t="s">
        <v>13</v>
      </c>
      <c r="I1419" s="1" t="s">
        <v>836</v>
      </c>
      <c r="J1419" s="1">
        <v>69.95</v>
      </c>
      <c r="K1419" s="6">
        <v>13</v>
      </c>
      <c r="L1419" s="2">
        <v>909.35</v>
      </c>
    </row>
    <row r="1420" spans="1:12" x14ac:dyDescent="0.45">
      <c r="A1420" t="s">
        <v>1057</v>
      </c>
      <c r="B1420">
        <v>3051</v>
      </c>
      <c r="C1420">
        <v>86122</v>
      </c>
      <c r="D1420" t="s">
        <v>2806</v>
      </c>
      <c r="E1420" s="3" t="s">
        <v>1175</v>
      </c>
      <c r="F1420" s="3">
        <v>9781942799160</v>
      </c>
      <c r="G1420" t="s">
        <v>1176</v>
      </c>
      <c r="H1420" t="s">
        <v>13</v>
      </c>
      <c r="I1420" s="1" t="s">
        <v>1177</v>
      </c>
      <c r="J1420" s="1">
        <v>41.21</v>
      </c>
      <c r="K1420" s="6">
        <v>22</v>
      </c>
      <c r="L1420" s="2">
        <v>906.62</v>
      </c>
    </row>
    <row r="1421" spans="1:12" x14ac:dyDescent="0.45">
      <c r="A1421" t="s">
        <v>404</v>
      </c>
      <c r="B1421">
        <v>3600</v>
      </c>
      <c r="C1421">
        <v>83084</v>
      </c>
      <c r="D1421" t="s">
        <v>2807</v>
      </c>
      <c r="E1421" s="3" t="s">
        <v>1178</v>
      </c>
      <c r="F1421" s="3">
        <v>9780073522760</v>
      </c>
      <c r="G1421" t="s">
        <v>46</v>
      </c>
      <c r="H1421" t="s">
        <v>13</v>
      </c>
      <c r="I1421" s="1" t="s">
        <v>1179</v>
      </c>
      <c r="J1421" s="1">
        <v>50.31</v>
      </c>
      <c r="K1421" s="6">
        <v>18</v>
      </c>
      <c r="L1421" s="2">
        <v>905.58</v>
      </c>
    </row>
    <row r="1422" spans="1:12" x14ac:dyDescent="0.45">
      <c r="A1422" t="s">
        <v>289</v>
      </c>
      <c r="B1422">
        <v>6410</v>
      </c>
      <c r="C1422">
        <v>90659</v>
      </c>
      <c r="D1422" t="s">
        <v>2684</v>
      </c>
      <c r="E1422" s="3" t="s">
        <v>900</v>
      </c>
      <c r="F1422" s="3">
        <v>9780134165783</v>
      </c>
      <c r="G1422" t="s">
        <v>53</v>
      </c>
      <c r="H1422" t="s">
        <v>13</v>
      </c>
      <c r="I1422" s="1" t="s">
        <v>901</v>
      </c>
      <c r="J1422" s="1">
        <v>69.510000000000005</v>
      </c>
      <c r="K1422" s="6">
        <v>13</v>
      </c>
      <c r="L1422" s="2">
        <v>903.63</v>
      </c>
    </row>
    <row r="1423" spans="1:12" x14ac:dyDescent="0.45">
      <c r="A1423" t="s">
        <v>1168</v>
      </c>
      <c r="B1423">
        <v>4915</v>
      </c>
      <c r="C1423">
        <v>92888</v>
      </c>
      <c r="D1423" t="s">
        <v>2808</v>
      </c>
      <c r="E1423" s="3" t="s">
        <v>1180</v>
      </c>
      <c r="F1423" s="3">
        <v>9780137904105</v>
      </c>
      <c r="G1423" t="s">
        <v>53</v>
      </c>
      <c r="H1423" t="s">
        <v>13</v>
      </c>
      <c r="I1423" s="1" t="s">
        <v>1181</v>
      </c>
      <c r="J1423" s="1">
        <v>59.99</v>
      </c>
      <c r="K1423" s="6">
        <v>15</v>
      </c>
      <c r="L1423" s="2">
        <v>899.85</v>
      </c>
    </row>
    <row r="1424" spans="1:12" x14ac:dyDescent="0.45">
      <c r="A1424" t="s">
        <v>1182</v>
      </c>
      <c r="B1424">
        <v>1001</v>
      </c>
      <c r="C1424">
        <v>84659</v>
      </c>
      <c r="D1424" t="s">
        <v>2809</v>
      </c>
      <c r="E1424" s="3" t="s">
        <v>1183</v>
      </c>
      <c r="F1424" s="3">
        <v>9780824876197</v>
      </c>
      <c r="G1424" t="s">
        <v>1184</v>
      </c>
      <c r="H1424" t="s">
        <v>13</v>
      </c>
      <c r="I1424" s="1" t="s">
        <v>1185</v>
      </c>
      <c r="J1424" s="1">
        <v>32</v>
      </c>
      <c r="K1424" s="6">
        <v>28</v>
      </c>
      <c r="L1424" s="2">
        <v>896</v>
      </c>
    </row>
    <row r="1425" spans="1:12" x14ac:dyDescent="0.45">
      <c r="A1425" t="s">
        <v>850</v>
      </c>
      <c r="B1425">
        <v>6251</v>
      </c>
      <c r="C1425">
        <v>88679</v>
      </c>
      <c r="D1425" t="s">
        <v>2810</v>
      </c>
      <c r="E1425" s="3" t="s">
        <v>1186</v>
      </c>
      <c r="F1425" s="3">
        <v>9781544393803</v>
      </c>
      <c r="G1425" t="s">
        <v>287</v>
      </c>
      <c r="H1425" t="s">
        <v>13</v>
      </c>
      <c r="I1425" s="1" t="s">
        <v>1187</v>
      </c>
      <c r="J1425" s="1">
        <v>179</v>
      </c>
      <c r="K1425" s="6">
        <v>5</v>
      </c>
      <c r="L1425" s="2">
        <v>895</v>
      </c>
    </row>
    <row r="1426" spans="1:12" x14ac:dyDescent="0.45">
      <c r="A1426" t="s">
        <v>644</v>
      </c>
      <c r="B1426">
        <v>2440</v>
      </c>
      <c r="C1426">
        <v>80251</v>
      </c>
      <c r="D1426" t="s">
        <v>2811</v>
      </c>
      <c r="E1426" s="3" t="s">
        <v>1188</v>
      </c>
      <c r="F1426" s="3">
        <v>9780393417036</v>
      </c>
      <c r="G1426" t="s">
        <v>64</v>
      </c>
      <c r="H1426" t="s">
        <v>13</v>
      </c>
      <c r="I1426" s="1" t="s">
        <v>1189</v>
      </c>
      <c r="J1426" s="1">
        <v>63.5</v>
      </c>
      <c r="K1426" s="6">
        <v>14</v>
      </c>
      <c r="L1426" s="2">
        <v>889</v>
      </c>
    </row>
    <row r="1427" spans="1:12" x14ac:dyDescent="0.45">
      <c r="A1427" t="s">
        <v>317</v>
      </c>
      <c r="B1427">
        <v>3303</v>
      </c>
      <c r="C1427">
        <v>80398</v>
      </c>
      <c r="D1427" t="s">
        <v>2812</v>
      </c>
      <c r="E1427" s="3" t="s">
        <v>1190</v>
      </c>
      <c r="F1427" s="3">
        <v>9788472237964</v>
      </c>
      <c r="G1427" t="s">
        <v>1191</v>
      </c>
      <c r="H1427" t="s">
        <v>13</v>
      </c>
      <c r="I1427" s="1" t="s">
        <v>1192</v>
      </c>
      <c r="J1427" s="1">
        <v>32.81</v>
      </c>
      <c r="K1427" s="6">
        <v>27</v>
      </c>
      <c r="L1427" s="2">
        <v>885.87</v>
      </c>
    </row>
    <row r="1428" spans="1:12" x14ac:dyDescent="0.45">
      <c r="A1428" t="s">
        <v>183</v>
      </c>
      <c r="B1428">
        <v>4010</v>
      </c>
      <c r="C1428">
        <v>82280</v>
      </c>
      <c r="D1428" t="s">
        <v>2813</v>
      </c>
      <c r="E1428" s="3" t="s">
        <v>1193</v>
      </c>
      <c r="F1428" s="3">
        <v>9780134085968</v>
      </c>
      <c r="G1428" t="s">
        <v>1194</v>
      </c>
      <c r="H1428" t="s">
        <v>13</v>
      </c>
      <c r="I1428" s="1" t="s">
        <v>1195</v>
      </c>
      <c r="J1428" s="1">
        <v>22</v>
      </c>
      <c r="K1428" s="6">
        <v>40</v>
      </c>
      <c r="L1428" s="2">
        <v>880</v>
      </c>
    </row>
    <row r="1429" spans="1:12" x14ac:dyDescent="0.45">
      <c r="A1429" t="s">
        <v>183</v>
      </c>
      <c r="B1429">
        <v>4010</v>
      </c>
      <c r="C1429">
        <v>88950</v>
      </c>
      <c r="D1429" t="s">
        <v>2813</v>
      </c>
      <c r="E1429" s="3" t="s">
        <v>1193</v>
      </c>
      <c r="F1429" s="3">
        <v>9780134085968</v>
      </c>
      <c r="G1429" t="s">
        <v>1194</v>
      </c>
      <c r="H1429" t="s">
        <v>13</v>
      </c>
      <c r="I1429" s="1" t="s">
        <v>1195</v>
      </c>
      <c r="J1429" s="1">
        <v>22</v>
      </c>
      <c r="K1429" s="6">
        <v>40</v>
      </c>
      <c r="L1429" s="2">
        <v>880</v>
      </c>
    </row>
    <row r="1430" spans="1:12" x14ac:dyDescent="0.45">
      <c r="A1430" t="s">
        <v>93</v>
      </c>
      <c r="B1430">
        <v>4441</v>
      </c>
      <c r="C1430">
        <v>80228</v>
      </c>
      <c r="D1430" t="s">
        <v>2814</v>
      </c>
      <c r="E1430" s="3" t="s">
        <v>1196</v>
      </c>
      <c r="F1430" s="3">
        <v>9780521466295</v>
      </c>
      <c r="G1430" t="s">
        <v>871</v>
      </c>
      <c r="H1430" t="s">
        <v>13</v>
      </c>
      <c r="I1430" s="1" t="s">
        <v>1197</v>
      </c>
      <c r="J1430" s="1">
        <v>79.989999999999995</v>
      </c>
      <c r="K1430" s="6">
        <v>11</v>
      </c>
      <c r="L1430" s="2">
        <v>879.89</v>
      </c>
    </row>
    <row r="1431" spans="1:12" x14ac:dyDescent="0.45">
      <c r="A1431" t="s">
        <v>379</v>
      </c>
      <c r="B1431">
        <v>1010</v>
      </c>
      <c r="C1431">
        <v>86714</v>
      </c>
      <c r="D1431" t="s">
        <v>2672</v>
      </c>
      <c r="E1431" s="3" t="s">
        <v>867</v>
      </c>
      <c r="G1431" t="s">
        <v>868</v>
      </c>
      <c r="H1431" t="s">
        <v>13</v>
      </c>
      <c r="I1431" s="1" t="s">
        <v>869</v>
      </c>
      <c r="J1431" s="1">
        <v>36.5</v>
      </c>
      <c r="K1431" s="6">
        <v>24</v>
      </c>
      <c r="L1431" s="2">
        <v>876</v>
      </c>
    </row>
    <row r="1432" spans="1:12" x14ac:dyDescent="0.45">
      <c r="A1432" t="s">
        <v>404</v>
      </c>
      <c r="B1432">
        <v>3610</v>
      </c>
      <c r="C1432">
        <v>90918</v>
      </c>
      <c r="D1432" t="s">
        <v>2815</v>
      </c>
      <c r="E1432" s="3" t="s">
        <v>1198</v>
      </c>
      <c r="F1432" s="3">
        <v>9781934432846</v>
      </c>
      <c r="G1432" t="s">
        <v>457</v>
      </c>
      <c r="H1432" t="s">
        <v>13</v>
      </c>
      <c r="I1432" s="1" t="s">
        <v>1199</v>
      </c>
      <c r="J1432" s="1">
        <v>29.18</v>
      </c>
      <c r="K1432" s="6">
        <v>30</v>
      </c>
      <c r="L1432" s="2">
        <v>875.4</v>
      </c>
    </row>
    <row r="1433" spans="1:12" x14ac:dyDescent="0.45">
      <c r="A1433" t="s">
        <v>404</v>
      </c>
      <c r="B1433" t="s">
        <v>668</v>
      </c>
      <c r="C1433">
        <v>86112</v>
      </c>
      <c r="D1433" t="s">
        <v>2585</v>
      </c>
      <c r="E1433" s="3" t="s">
        <v>669</v>
      </c>
      <c r="F1433" s="3">
        <v>9781285174150</v>
      </c>
      <c r="G1433" t="s">
        <v>42</v>
      </c>
      <c r="H1433" t="s">
        <v>13</v>
      </c>
      <c r="I1433" s="1" t="s">
        <v>1200</v>
      </c>
      <c r="J1433" s="1">
        <v>50.99</v>
      </c>
      <c r="K1433" s="6">
        <v>17</v>
      </c>
      <c r="L1433" s="2">
        <v>866.83</v>
      </c>
    </row>
    <row r="1434" spans="1:12" x14ac:dyDescent="0.45">
      <c r="A1434" t="s">
        <v>404</v>
      </c>
      <c r="B1434">
        <v>3630</v>
      </c>
      <c r="C1434">
        <v>88106</v>
      </c>
      <c r="D1434" t="s">
        <v>2816</v>
      </c>
      <c r="E1434" s="3" t="s">
        <v>1201</v>
      </c>
      <c r="F1434" s="3">
        <v>9781718231290</v>
      </c>
      <c r="G1434" t="s">
        <v>607</v>
      </c>
      <c r="H1434" t="s">
        <v>13</v>
      </c>
      <c r="I1434" s="1" t="s">
        <v>1202</v>
      </c>
      <c r="J1434" s="1">
        <v>144.25</v>
      </c>
      <c r="K1434" s="6">
        <v>6</v>
      </c>
      <c r="L1434" s="2">
        <v>865.5</v>
      </c>
    </row>
    <row r="1435" spans="1:12" x14ac:dyDescent="0.45">
      <c r="A1435" t="s">
        <v>205</v>
      </c>
      <c r="B1435">
        <v>2002</v>
      </c>
      <c r="C1435">
        <v>92761</v>
      </c>
      <c r="D1435" t="s">
        <v>2817</v>
      </c>
      <c r="E1435" s="3" t="s">
        <v>1203</v>
      </c>
      <c r="F1435" s="3">
        <v>9781119473862</v>
      </c>
      <c r="G1435" t="s">
        <v>155</v>
      </c>
      <c r="H1435" t="s">
        <v>13</v>
      </c>
      <c r="I1435" s="1" t="s">
        <v>1204</v>
      </c>
      <c r="J1435" s="1">
        <v>18</v>
      </c>
      <c r="K1435" s="6">
        <v>48</v>
      </c>
      <c r="L1435" s="2">
        <v>864</v>
      </c>
    </row>
    <row r="1436" spans="1:12" x14ac:dyDescent="0.45">
      <c r="A1436" t="s">
        <v>752</v>
      </c>
      <c r="B1436">
        <v>6030</v>
      </c>
      <c r="C1436">
        <v>85911</v>
      </c>
      <c r="D1436" t="s">
        <v>2818</v>
      </c>
      <c r="E1436" s="3" t="s">
        <v>1205</v>
      </c>
      <c r="F1436" s="3">
        <v>9781032288819</v>
      </c>
      <c r="G1436" t="s">
        <v>395</v>
      </c>
      <c r="H1436" t="s">
        <v>13</v>
      </c>
      <c r="I1436" s="1" t="s">
        <v>1206</v>
      </c>
      <c r="J1436" s="1">
        <v>77.989999999999995</v>
      </c>
      <c r="K1436" s="6">
        <v>11</v>
      </c>
      <c r="L1436" s="2">
        <v>857.89</v>
      </c>
    </row>
    <row r="1437" spans="1:12" x14ac:dyDescent="0.45">
      <c r="A1437" t="s">
        <v>32</v>
      </c>
      <c r="B1437">
        <v>7203</v>
      </c>
      <c r="C1437">
        <v>89260</v>
      </c>
      <c r="D1437" t="s">
        <v>2819</v>
      </c>
      <c r="E1437" s="3" t="s">
        <v>1207</v>
      </c>
      <c r="F1437" s="3">
        <v>9781683286776</v>
      </c>
      <c r="G1437" t="s">
        <v>67</v>
      </c>
      <c r="H1437" t="s">
        <v>13</v>
      </c>
      <c r="I1437" s="1" t="s">
        <v>1208</v>
      </c>
      <c r="J1437" s="1">
        <v>26.8</v>
      </c>
      <c r="K1437" s="6">
        <v>32</v>
      </c>
      <c r="L1437" s="2">
        <v>857.6</v>
      </c>
    </row>
    <row r="1438" spans="1:12" x14ac:dyDescent="0.45">
      <c r="A1438" t="s">
        <v>696</v>
      </c>
      <c r="B1438">
        <v>4222</v>
      </c>
      <c r="C1438">
        <v>92909</v>
      </c>
      <c r="D1438" t="s">
        <v>2671</v>
      </c>
      <c r="E1438" s="3" t="s">
        <v>865</v>
      </c>
      <c r="F1438" s="3">
        <v>9780138091675</v>
      </c>
      <c r="G1438" t="s">
        <v>813</v>
      </c>
      <c r="H1438" t="s">
        <v>131</v>
      </c>
      <c r="I1438" s="1" t="s">
        <v>866</v>
      </c>
      <c r="J1438" s="1">
        <v>61.25</v>
      </c>
      <c r="K1438" s="6">
        <v>14</v>
      </c>
      <c r="L1438" s="2">
        <v>857.5</v>
      </c>
    </row>
    <row r="1439" spans="1:12" x14ac:dyDescent="0.45">
      <c r="A1439" t="s">
        <v>404</v>
      </c>
      <c r="B1439">
        <v>3600</v>
      </c>
      <c r="C1439">
        <v>81328</v>
      </c>
      <c r="D1439" t="s">
        <v>2807</v>
      </c>
      <c r="E1439" s="3" t="s">
        <v>1178</v>
      </c>
      <c r="F1439" s="3">
        <v>9780073522760</v>
      </c>
      <c r="G1439" t="s">
        <v>46</v>
      </c>
      <c r="H1439" t="s">
        <v>13</v>
      </c>
      <c r="I1439" s="1" t="s">
        <v>1179</v>
      </c>
      <c r="J1439" s="1">
        <v>50.31</v>
      </c>
      <c r="K1439" s="6">
        <v>17</v>
      </c>
      <c r="L1439" s="2">
        <v>855.27</v>
      </c>
    </row>
    <row r="1440" spans="1:12" x14ac:dyDescent="0.45">
      <c r="A1440" t="s">
        <v>44</v>
      </c>
      <c r="B1440">
        <v>2108</v>
      </c>
      <c r="C1440">
        <v>92732</v>
      </c>
      <c r="D1440" t="s">
        <v>2820</v>
      </c>
      <c r="E1440" s="3" t="s">
        <v>177</v>
      </c>
      <c r="F1440" s="3">
        <v>9780138263270</v>
      </c>
      <c r="G1440" t="s">
        <v>53</v>
      </c>
      <c r="H1440" t="s">
        <v>13</v>
      </c>
      <c r="I1440" s="1" t="s">
        <v>178</v>
      </c>
      <c r="J1440" s="1">
        <v>85.5</v>
      </c>
      <c r="K1440" s="6">
        <v>10</v>
      </c>
      <c r="L1440" s="2">
        <v>855</v>
      </c>
    </row>
    <row r="1441" spans="1:12" x14ac:dyDescent="0.45">
      <c r="A1441" t="s">
        <v>187</v>
      </c>
      <c r="B1441">
        <v>4140</v>
      </c>
      <c r="C1441">
        <v>87900</v>
      </c>
      <c r="D1441" t="s">
        <v>2637</v>
      </c>
      <c r="E1441" s="3" t="s">
        <v>778</v>
      </c>
      <c r="F1441" s="3">
        <v>9780357109953</v>
      </c>
      <c r="G1441" t="s">
        <v>42</v>
      </c>
      <c r="H1441" t="s">
        <v>13</v>
      </c>
      <c r="I1441" s="1" t="s">
        <v>1209</v>
      </c>
      <c r="J1441" s="1">
        <v>56.99</v>
      </c>
      <c r="K1441" s="6">
        <v>15</v>
      </c>
      <c r="L1441" s="2">
        <v>854.85</v>
      </c>
    </row>
    <row r="1442" spans="1:12" x14ac:dyDescent="0.45">
      <c r="A1442" t="s">
        <v>32</v>
      </c>
      <c r="B1442">
        <v>7010</v>
      </c>
      <c r="C1442">
        <v>80568</v>
      </c>
      <c r="D1442" t="s">
        <v>2821</v>
      </c>
      <c r="E1442" s="3" t="s">
        <v>1210</v>
      </c>
      <c r="F1442" s="3">
        <v>9781640201811</v>
      </c>
      <c r="G1442" t="s">
        <v>67</v>
      </c>
      <c r="H1442" t="s">
        <v>13</v>
      </c>
      <c r="I1442" s="1" t="s">
        <v>1211</v>
      </c>
      <c r="J1442" s="1">
        <v>50.25</v>
      </c>
      <c r="K1442" s="6">
        <v>17</v>
      </c>
      <c r="L1442" s="2">
        <v>854.25</v>
      </c>
    </row>
    <row r="1443" spans="1:12" x14ac:dyDescent="0.45">
      <c r="A1443" t="s">
        <v>32</v>
      </c>
      <c r="B1443">
        <v>5070</v>
      </c>
      <c r="C1443">
        <v>85954</v>
      </c>
      <c r="D1443" t="s">
        <v>2822</v>
      </c>
      <c r="E1443" s="3" t="s">
        <v>1212</v>
      </c>
      <c r="F1443" s="3">
        <v>9781422481561</v>
      </c>
      <c r="G1443" t="s">
        <v>145</v>
      </c>
      <c r="H1443" t="s">
        <v>13</v>
      </c>
      <c r="I1443" s="1" t="s">
        <v>1213</v>
      </c>
      <c r="J1443" s="1">
        <v>34</v>
      </c>
      <c r="K1443" s="6">
        <v>25</v>
      </c>
      <c r="L1443" s="2">
        <v>850</v>
      </c>
    </row>
    <row r="1444" spans="1:12" x14ac:dyDescent="0.45">
      <c r="A1444" t="s">
        <v>32</v>
      </c>
      <c r="B1444">
        <v>5070</v>
      </c>
      <c r="C1444">
        <v>85864</v>
      </c>
      <c r="D1444" t="s">
        <v>2822</v>
      </c>
      <c r="E1444" s="3" t="s">
        <v>1212</v>
      </c>
      <c r="F1444" s="3">
        <v>9781422481561</v>
      </c>
      <c r="G1444" t="s">
        <v>145</v>
      </c>
      <c r="H1444" t="s">
        <v>13</v>
      </c>
      <c r="I1444" s="1" t="s">
        <v>1213</v>
      </c>
      <c r="J1444" s="1">
        <v>34</v>
      </c>
      <c r="K1444" s="6">
        <v>25</v>
      </c>
      <c r="L1444" s="2">
        <v>850</v>
      </c>
    </row>
    <row r="1445" spans="1:12" x14ac:dyDescent="0.45">
      <c r="A1445" t="s">
        <v>542</v>
      </c>
      <c r="B1445">
        <v>9721</v>
      </c>
      <c r="C1445">
        <v>92313</v>
      </c>
      <c r="D1445" t="s">
        <v>2823</v>
      </c>
      <c r="E1445" s="3" t="s">
        <v>1214</v>
      </c>
      <c r="F1445" s="3">
        <v>9780826166937</v>
      </c>
      <c r="G1445" t="s">
        <v>1215</v>
      </c>
      <c r="H1445" t="s">
        <v>13</v>
      </c>
      <c r="I1445" s="1" t="s">
        <v>1216</v>
      </c>
      <c r="J1445" s="1">
        <v>85</v>
      </c>
      <c r="K1445" s="6">
        <v>10</v>
      </c>
      <c r="L1445" s="2">
        <v>850</v>
      </c>
    </row>
    <row r="1446" spans="1:12" x14ac:dyDescent="0.45">
      <c r="A1446" t="s">
        <v>22</v>
      </c>
      <c r="B1446">
        <v>3800</v>
      </c>
      <c r="C1446">
        <v>87834</v>
      </c>
      <c r="D1446" t="s">
        <v>2824</v>
      </c>
      <c r="E1446" s="3" t="s">
        <v>1217</v>
      </c>
      <c r="F1446" s="3">
        <v>9781107621664</v>
      </c>
      <c r="G1446" t="s">
        <v>1218</v>
      </c>
      <c r="H1446" t="s">
        <v>13</v>
      </c>
      <c r="I1446" s="1" t="s">
        <v>1219</v>
      </c>
      <c r="J1446" s="1">
        <v>34</v>
      </c>
      <c r="K1446" s="6">
        <v>25</v>
      </c>
      <c r="L1446" s="2">
        <v>850</v>
      </c>
    </row>
    <row r="1447" spans="1:12" x14ac:dyDescent="0.45">
      <c r="A1447" t="s">
        <v>850</v>
      </c>
      <c r="B1447">
        <v>3001</v>
      </c>
      <c r="C1447">
        <v>85503</v>
      </c>
      <c r="D1447" t="s">
        <v>2825</v>
      </c>
      <c r="E1447" s="3" t="s">
        <v>897</v>
      </c>
      <c r="F1447" s="3">
        <v>9781284211283</v>
      </c>
      <c r="G1447" t="s">
        <v>634</v>
      </c>
      <c r="H1447" t="s">
        <v>13</v>
      </c>
      <c r="I1447" s="1" t="s">
        <v>1220</v>
      </c>
      <c r="J1447" s="1">
        <v>65.08</v>
      </c>
      <c r="K1447" s="6">
        <v>13</v>
      </c>
      <c r="L1447" s="2">
        <v>846.04</v>
      </c>
    </row>
    <row r="1448" spans="1:12" x14ac:dyDescent="0.45">
      <c r="A1448" t="s">
        <v>729</v>
      </c>
      <c r="B1448">
        <v>3411</v>
      </c>
      <c r="C1448">
        <v>82072</v>
      </c>
      <c r="D1448" t="s">
        <v>2826</v>
      </c>
      <c r="E1448" s="3" t="s">
        <v>1221</v>
      </c>
      <c r="F1448" s="3">
        <v>9780742535206</v>
      </c>
      <c r="G1448" t="s">
        <v>1025</v>
      </c>
      <c r="H1448" t="s">
        <v>13</v>
      </c>
      <c r="I1448" s="1" t="s">
        <v>1222</v>
      </c>
      <c r="J1448" s="1">
        <v>23.4</v>
      </c>
      <c r="K1448" s="6">
        <v>36</v>
      </c>
      <c r="L1448" s="2">
        <v>842.4</v>
      </c>
    </row>
    <row r="1449" spans="1:12" x14ac:dyDescent="0.45">
      <c r="A1449" t="s">
        <v>36</v>
      </c>
      <c r="B1449">
        <v>1101</v>
      </c>
      <c r="C1449">
        <v>88886</v>
      </c>
      <c r="D1449" t="s">
        <v>2827</v>
      </c>
      <c r="E1449" s="3" t="s">
        <v>364</v>
      </c>
      <c r="F1449" s="3">
        <v>9781453399521</v>
      </c>
      <c r="G1449" t="s">
        <v>365</v>
      </c>
      <c r="H1449" t="s">
        <v>13</v>
      </c>
      <c r="I1449" s="1" t="s">
        <v>366</v>
      </c>
      <c r="J1449" s="1">
        <v>49.5</v>
      </c>
      <c r="K1449" s="6">
        <v>17</v>
      </c>
      <c r="L1449" s="2">
        <v>841.5</v>
      </c>
    </row>
    <row r="1450" spans="1:12" x14ac:dyDescent="0.45">
      <c r="A1450" t="s">
        <v>404</v>
      </c>
      <c r="B1450">
        <v>3650</v>
      </c>
      <c r="C1450">
        <v>81535</v>
      </c>
      <c r="D1450" t="s">
        <v>2828</v>
      </c>
      <c r="E1450" s="3" t="s">
        <v>1223</v>
      </c>
      <c r="F1450" s="3">
        <v>9781264529810</v>
      </c>
      <c r="G1450" t="s">
        <v>313</v>
      </c>
      <c r="H1450" t="s">
        <v>13</v>
      </c>
      <c r="I1450" s="1" t="s">
        <v>314</v>
      </c>
      <c r="J1450" s="1">
        <v>70.010000000000005</v>
      </c>
      <c r="K1450" s="6">
        <v>12</v>
      </c>
      <c r="L1450" s="2">
        <v>840.12</v>
      </c>
    </row>
    <row r="1451" spans="1:12" x14ac:dyDescent="0.45">
      <c r="A1451" t="s">
        <v>404</v>
      </c>
      <c r="B1451">
        <v>3650</v>
      </c>
      <c r="C1451">
        <v>83080</v>
      </c>
      <c r="D1451" t="s">
        <v>2828</v>
      </c>
      <c r="E1451" s="3" t="s">
        <v>1223</v>
      </c>
      <c r="F1451" s="3">
        <v>9781264529810</v>
      </c>
      <c r="G1451" t="s">
        <v>313</v>
      </c>
      <c r="H1451" t="s">
        <v>13</v>
      </c>
      <c r="I1451" s="1" t="s">
        <v>314</v>
      </c>
      <c r="J1451" s="1">
        <v>70.010000000000005</v>
      </c>
      <c r="K1451" s="6">
        <v>12</v>
      </c>
      <c r="L1451" s="2">
        <v>840.12</v>
      </c>
    </row>
    <row r="1452" spans="1:12" x14ac:dyDescent="0.45">
      <c r="A1452" t="s">
        <v>183</v>
      </c>
      <c r="B1452">
        <v>4340</v>
      </c>
      <c r="C1452">
        <v>82830</v>
      </c>
      <c r="D1452" t="s">
        <v>2829</v>
      </c>
      <c r="E1452" s="3" t="s">
        <v>1224</v>
      </c>
      <c r="F1452" s="3">
        <v>9780470142516</v>
      </c>
      <c r="G1452" t="s">
        <v>155</v>
      </c>
      <c r="H1452" t="s">
        <v>13</v>
      </c>
      <c r="I1452" s="1" t="s">
        <v>1225</v>
      </c>
      <c r="J1452" s="1">
        <v>24</v>
      </c>
      <c r="K1452" s="6">
        <v>35</v>
      </c>
      <c r="L1452" s="2">
        <v>840</v>
      </c>
    </row>
    <row r="1453" spans="1:12" x14ac:dyDescent="0.45">
      <c r="A1453" t="s">
        <v>509</v>
      </c>
      <c r="B1453">
        <v>3500</v>
      </c>
      <c r="C1453">
        <v>80547</v>
      </c>
      <c r="D1453" t="s">
        <v>2545</v>
      </c>
      <c r="E1453" s="3" t="s">
        <v>573</v>
      </c>
      <c r="F1453" s="3">
        <v>9781773305882</v>
      </c>
      <c r="G1453" t="s">
        <v>24</v>
      </c>
      <c r="H1453" t="s">
        <v>13</v>
      </c>
      <c r="I1453" s="1" t="s">
        <v>574</v>
      </c>
      <c r="J1453" s="1">
        <v>84</v>
      </c>
      <c r="K1453" s="6">
        <v>10</v>
      </c>
      <c r="L1453" s="2">
        <v>840</v>
      </c>
    </row>
    <row r="1454" spans="1:12" x14ac:dyDescent="0.45">
      <c r="A1454" t="s">
        <v>22</v>
      </c>
      <c r="B1454">
        <v>6200</v>
      </c>
      <c r="C1454">
        <v>88901</v>
      </c>
      <c r="D1454" t="s">
        <v>2830</v>
      </c>
      <c r="E1454" s="3" t="s">
        <v>1226</v>
      </c>
      <c r="F1454" s="3">
        <v>9780521736596</v>
      </c>
      <c r="G1454" t="s">
        <v>871</v>
      </c>
      <c r="H1454" t="s">
        <v>13</v>
      </c>
      <c r="I1454" s="1" t="s">
        <v>1227</v>
      </c>
      <c r="J1454" s="1">
        <v>41.99</v>
      </c>
      <c r="K1454" s="6">
        <v>20</v>
      </c>
      <c r="L1454" s="2">
        <v>839.8</v>
      </c>
    </row>
    <row r="1455" spans="1:12" x14ac:dyDescent="0.45">
      <c r="A1455" t="s">
        <v>301</v>
      </c>
      <c r="B1455">
        <v>3970</v>
      </c>
      <c r="C1455">
        <v>90328</v>
      </c>
      <c r="D1455" t="s">
        <v>2831</v>
      </c>
      <c r="E1455" s="3" t="s">
        <v>1228</v>
      </c>
      <c r="F1455" s="3">
        <v>9781284148626</v>
      </c>
      <c r="G1455" t="s">
        <v>634</v>
      </c>
      <c r="H1455" t="s">
        <v>13</v>
      </c>
      <c r="I1455" s="1" t="s">
        <v>1229</v>
      </c>
      <c r="J1455" s="1">
        <v>41.98</v>
      </c>
      <c r="K1455" s="6">
        <v>20</v>
      </c>
      <c r="L1455" s="2">
        <v>839.599999999999</v>
      </c>
    </row>
    <row r="1456" spans="1:12" x14ac:dyDescent="0.45">
      <c r="A1456" t="s">
        <v>443</v>
      </c>
      <c r="B1456">
        <v>1010</v>
      </c>
      <c r="C1456">
        <v>84376</v>
      </c>
      <c r="D1456" t="s">
        <v>2796</v>
      </c>
      <c r="E1456" s="3" t="s">
        <v>1152</v>
      </c>
      <c r="F1456" s="3">
        <v>9780197614853</v>
      </c>
      <c r="G1456" t="s">
        <v>165</v>
      </c>
      <c r="H1456" t="s">
        <v>13</v>
      </c>
      <c r="I1456" s="1" t="s">
        <v>1153</v>
      </c>
      <c r="J1456" s="1">
        <v>39.9</v>
      </c>
      <c r="K1456" s="6">
        <v>21</v>
      </c>
      <c r="L1456" s="2">
        <v>837.9</v>
      </c>
    </row>
    <row r="1457" spans="1:12" x14ac:dyDescent="0.45">
      <c r="A1457" t="s">
        <v>44</v>
      </c>
      <c r="B1457">
        <v>3850</v>
      </c>
      <c r="C1457">
        <v>82022</v>
      </c>
      <c r="D1457" t="s">
        <v>2730</v>
      </c>
      <c r="E1457" s="3" t="s">
        <v>1001</v>
      </c>
      <c r="F1457" s="3">
        <v>9781617317767</v>
      </c>
      <c r="G1457" t="s">
        <v>1002</v>
      </c>
      <c r="H1457" t="s">
        <v>13</v>
      </c>
      <c r="I1457" s="1" t="s">
        <v>1003</v>
      </c>
      <c r="J1457" s="1">
        <v>52.28</v>
      </c>
      <c r="K1457" s="6">
        <v>16</v>
      </c>
      <c r="L1457" s="2">
        <v>836.48</v>
      </c>
    </row>
    <row r="1458" spans="1:12" x14ac:dyDescent="0.45">
      <c r="A1458" t="s">
        <v>183</v>
      </c>
      <c r="B1458">
        <v>4620</v>
      </c>
      <c r="C1458">
        <v>89332</v>
      </c>
      <c r="D1458" t="s">
        <v>2655</v>
      </c>
      <c r="E1458" s="3" t="s">
        <v>821</v>
      </c>
      <c r="F1458" s="3">
        <v>9780134892498</v>
      </c>
      <c r="G1458" t="s">
        <v>77</v>
      </c>
      <c r="H1458" t="s">
        <v>13</v>
      </c>
      <c r="I1458" s="1" t="s">
        <v>491</v>
      </c>
      <c r="J1458" s="1">
        <v>43.96</v>
      </c>
      <c r="K1458" s="6">
        <v>19</v>
      </c>
      <c r="L1458" s="2">
        <v>835.24</v>
      </c>
    </row>
    <row r="1459" spans="1:12" x14ac:dyDescent="0.45">
      <c r="A1459" t="s">
        <v>998</v>
      </c>
      <c r="B1459">
        <v>3000</v>
      </c>
      <c r="C1459">
        <v>84931</v>
      </c>
      <c r="D1459" t="s">
        <v>2832</v>
      </c>
      <c r="E1459" s="3" t="s">
        <v>1230</v>
      </c>
      <c r="F1459" s="3">
        <v>9780132300704</v>
      </c>
      <c r="G1459" t="s">
        <v>53</v>
      </c>
      <c r="H1459" t="s">
        <v>13</v>
      </c>
      <c r="I1459" s="1" t="s">
        <v>1231</v>
      </c>
      <c r="J1459" s="1">
        <v>43.96</v>
      </c>
      <c r="K1459" s="6">
        <v>19</v>
      </c>
      <c r="L1459" s="2">
        <v>835.24</v>
      </c>
    </row>
    <row r="1460" spans="1:12" x14ac:dyDescent="0.45">
      <c r="A1460" t="s">
        <v>833</v>
      </c>
      <c r="B1460">
        <v>1102</v>
      </c>
      <c r="C1460">
        <v>80156</v>
      </c>
      <c r="D1460" t="s">
        <v>2731</v>
      </c>
      <c r="E1460" s="3" t="s">
        <v>1004</v>
      </c>
      <c r="F1460" s="3">
        <v>9781644852699</v>
      </c>
      <c r="G1460" t="s">
        <v>24</v>
      </c>
      <c r="H1460" t="s">
        <v>13</v>
      </c>
      <c r="I1460" s="1" t="s">
        <v>1005</v>
      </c>
      <c r="J1460" s="1">
        <v>46.25</v>
      </c>
      <c r="K1460" s="6">
        <v>18</v>
      </c>
      <c r="L1460" s="2">
        <v>832.5</v>
      </c>
    </row>
    <row r="1461" spans="1:12" x14ac:dyDescent="0.45">
      <c r="A1461" t="s">
        <v>833</v>
      </c>
      <c r="B1461">
        <v>1101</v>
      </c>
      <c r="C1461">
        <v>82606</v>
      </c>
      <c r="D1461" t="s">
        <v>2747</v>
      </c>
      <c r="E1461" s="3" t="s">
        <v>1038</v>
      </c>
      <c r="F1461" s="3">
        <v>9781644852682</v>
      </c>
      <c r="G1461" t="s">
        <v>24</v>
      </c>
      <c r="H1461" t="s">
        <v>13</v>
      </c>
      <c r="I1461" s="1" t="s">
        <v>1039</v>
      </c>
      <c r="J1461" s="1">
        <v>43.75</v>
      </c>
      <c r="K1461" s="6">
        <v>19</v>
      </c>
      <c r="L1461" s="2">
        <v>831.25</v>
      </c>
    </row>
    <row r="1462" spans="1:12" x14ac:dyDescent="0.45">
      <c r="A1462" t="s">
        <v>552</v>
      </c>
      <c r="B1462">
        <v>7022</v>
      </c>
      <c r="C1462">
        <v>83202</v>
      </c>
      <c r="D1462" t="s">
        <v>2833</v>
      </c>
      <c r="E1462" s="3" t="s">
        <v>1232</v>
      </c>
      <c r="F1462" s="3">
        <v>9781284129885</v>
      </c>
      <c r="G1462" t="s">
        <v>634</v>
      </c>
      <c r="H1462" t="s">
        <v>13</v>
      </c>
      <c r="I1462" s="1" t="s">
        <v>1233</v>
      </c>
      <c r="J1462" s="1">
        <v>39.46</v>
      </c>
      <c r="K1462" s="6">
        <v>21</v>
      </c>
      <c r="L1462" s="2">
        <v>828.66</v>
      </c>
    </row>
    <row r="1463" spans="1:12" x14ac:dyDescent="0.45">
      <c r="A1463" t="s">
        <v>93</v>
      </c>
      <c r="B1463">
        <v>4435</v>
      </c>
      <c r="C1463">
        <v>80227</v>
      </c>
      <c r="D1463" t="s">
        <v>2834</v>
      </c>
      <c r="E1463" s="3" t="s">
        <v>1234</v>
      </c>
      <c r="F1463" s="3">
        <v>9780135181638</v>
      </c>
      <c r="G1463" t="s">
        <v>262</v>
      </c>
      <c r="H1463" t="s">
        <v>13</v>
      </c>
      <c r="I1463" s="1" t="s">
        <v>1235</v>
      </c>
      <c r="J1463" s="1">
        <v>82.75</v>
      </c>
      <c r="K1463" s="6">
        <v>10</v>
      </c>
      <c r="L1463" s="2">
        <v>827.5</v>
      </c>
    </row>
    <row r="1464" spans="1:12" x14ac:dyDescent="0.45">
      <c r="A1464" t="s">
        <v>10</v>
      </c>
      <c r="B1464">
        <v>7172</v>
      </c>
      <c r="C1464">
        <v>85181</v>
      </c>
      <c r="D1464" t="s">
        <v>2835</v>
      </c>
      <c r="E1464" s="3" t="s">
        <v>1236</v>
      </c>
      <c r="F1464" s="3">
        <v>9781462550289</v>
      </c>
      <c r="G1464" t="s">
        <v>1008</v>
      </c>
      <c r="H1464" t="s">
        <v>13</v>
      </c>
      <c r="I1464" s="1" t="s">
        <v>1237</v>
      </c>
      <c r="J1464" s="1">
        <v>59</v>
      </c>
      <c r="K1464" s="6">
        <v>14</v>
      </c>
      <c r="L1464" s="2">
        <v>826</v>
      </c>
    </row>
    <row r="1465" spans="1:12" x14ac:dyDescent="0.45">
      <c r="A1465" t="s">
        <v>833</v>
      </c>
      <c r="B1465">
        <v>3080</v>
      </c>
      <c r="C1465">
        <v>87796</v>
      </c>
      <c r="D1465" t="s">
        <v>2836</v>
      </c>
      <c r="E1465" s="3" t="s">
        <v>1238</v>
      </c>
      <c r="F1465" s="3">
        <v>9781624668333</v>
      </c>
      <c r="G1465" t="s">
        <v>1239</v>
      </c>
      <c r="H1465" t="s">
        <v>13</v>
      </c>
      <c r="I1465" s="1" t="s">
        <v>1240</v>
      </c>
      <c r="J1465" s="1">
        <v>33</v>
      </c>
      <c r="K1465" s="6">
        <v>25</v>
      </c>
      <c r="L1465" s="2">
        <v>825</v>
      </c>
    </row>
    <row r="1466" spans="1:12" x14ac:dyDescent="0.45">
      <c r="A1466" t="s">
        <v>584</v>
      </c>
      <c r="B1466">
        <v>3000</v>
      </c>
      <c r="C1466">
        <v>89571</v>
      </c>
      <c r="D1466" t="s">
        <v>2550</v>
      </c>
      <c r="E1466" s="3" t="s">
        <v>1241</v>
      </c>
      <c r="F1466" s="3">
        <v>9781506364117</v>
      </c>
      <c r="G1466" t="s">
        <v>287</v>
      </c>
      <c r="H1466" t="s">
        <v>13</v>
      </c>
      <c r="I1466" s="1" t="s">
        <v>1242</v>
      </c>
      <c r="J1466" s="1">
        <v>63.42</v>
      </c>
      <c r="K1466" s="6">
        <v>13</v>
      </c>
      <c r="L1466" s="2">
        <v>824.46</v>
      </c>
    </row>
    <row r="1467" spans="1:12" x14ac:dyDescent="0.45">
      <c r="A1467" t="s">
        <v>170</v>
      </c>
      <c r="B1467">
        <v>4051</v>
      </c>
      <c r="C1467">
        <v>80374</v>
      </c>
      <c r="D1467" t="s">
        <v>2837</v>
      </c>
      <c r="E1467" s="3" t="s">
        <v>1243</v>
      </c>
      <c r="F1467" s="3">
        <v>9781284184303</v>
      </c>
      <c r="G1467" t="s">
        <v>634</v>
      </c>
      <c r="H1467" t="s">
        <v>13</v>
      </c>
      <c r="I1467" s="1" t="s">
        <v>1244</v>
      </c>
      <c r="J1467" s="1">
        <v>81.87</v>
      </c>
      <c r="K1467" s="6">
        <v>10</v>
      </c>
      <c r="L1467" s="2">
        <v>818.7</v>
      </c>
    </row>
    <row r="1468" spans="1:12" x14ac:dyDescent="0.45">
      <c r="A1468" t="s">
        <v>771</v>
      </c>
      <c r="B1468">
        <v>2010</v>
      </c>
      <c r="C1468">
        <v>88630</v>
      </c>
      <c r="D1468" t="s">
        <v>2838</v>
      </c>
      <c r="E1468" s="3" t="s">
        <v>1245</v>
      </c>
      <c r="F1468" s="3">
        <v>9781931303637</v>
      </c>
      <c r="G1468" t="s">
        <v>1246</v>
      </c>
      <c r="H1468" t="s">
        <v>13</v>
      </c>
      <c r="I1468" s="1" t="s">
        <v>1247</v>
      </c>
      <c r="J1468" s="1">
        <v>23.32</v>
      </c>
      <c r="K1468" s="6">
        <v>35</v>
      </c>
      <c r="L1468" s="2">
        <v>816.2</v>
      </c>
    </row>
    <row r="1469" spans="1:12" x14ac:dyDescent="0.45">
      <c r="A1469" t="s">
        <v>32</v>
      </c>
      <c r="B1469" t="s">
        <v>1248</v>
      </c>
      <c r="C1469">
        <v>87570</v>
      </c>
      <c r="D1469" t="s">
        <v>2839</v>
      </c>
      <c r="E1469" s="3" t="s">
        <v>1249</v>
      </c>
      <c r="F1469" s="3">
        <v>9781636598901</v>
      </c>
      <c r="G1469" t="s">
        <v>67</v>
      </c>
      <c r="H1469" t="s">
        <v>131</v>
      </c>
      <c r="I1469" s="1" t="s">
        <v>1250</v>
      </c>
      <c r="J1469" s="1">
        <v>68</v>
      </c>
      <c r="K1469" s="6">
        <v>12</v>
      </c>
      <c r="L1469" s="2">
        <v>816</v>
      </c>
    </row>
    <row r="1470" spans="1:12" x14ac:dyDescent="0.45">
      <c r="A1470" t="s">
        <v>32</v>
      </c>
      <c r="B1470">
        <v>5070</v>
      </c>
      <c r="C1470">
        <v>89249</v>
      </c>
      <c r="D1470" t="s">
        <v>2822</v>
      </c>
      <c r="E1470" s="3" t="s">
        <v>1212</v>
      </c>
      <c r="F1470" s="3">
        <v>9781422481561</v>
      </c>
      <c r="G1470" t="s">
        <v>145</v>
      </c>
      <c r="H1470" t="s">
        <v>13</v>
      </c>
      <c r="I1470" s="1" t="s">
        <v>1213</v>
      </c>
      <c r="J1470" s="1">
        <v>34</v>
      </c>
      <c r="K1470" s="6">
        <v>24</v>
      </c>
      <c r="L1470" s="2">
        <v>816</v>
      </c>
    </row>
    <row r="1471" spans="1:12" x14ac:dyDescent="0.45">
      <c r="A1471" t="s">
        <v>32</v>
      </c>
      <c r="B1471">
        <v>5070</v>
      </c>
      <c r="C1471">
        <v>85863</v>
      </c>
      <c r="D1471" t="s">
        <v>2822</v>
      </c>
      <c r="E1471" s="3" t="s">
        <v>1212</v>
      </c>
      <c r="F1471" s="3">
        <v>9781422481561</v>
      </c>
      <c r="G1471" t="s">
        <v>145</v>
      </c>
      <c r="H1471" t="s">
        <v>13</v>
      </c>
      <c r="I1471" s="1" t="s">
        <v>1213</v>
      </c>
      <c r="J1471" s="1">
        <v>34</v>
      </c>
      <c r="K1471" s="6">
        <v>24</v>
      </c>
      <c r="L1471" s="2">
        <v>816</v>
      </c>
    </row>
    <row r="1472" spans="1:12" x14ac:dyDescent="0.45">
      <c r="A1472" t="s">
        <v>32</v>
      </c>
      <c r="B1472">
        <v>5070</v>
      </c>
      <c r="C1472">
        <v>80561</v>
      </c>
      <c r="D1472" t="s">
        <v>2822</v>
      </c>
      <c r="E1472" s="3" t="s">
        <v>1212</v>
      </c>
      <c r="F1472" s="3">
        <v>9781422481561</v>
      </c>
      <c r="G1472" t="s">
        <v>145</v>
      </c>
      <c r="H1472" t="s">
        <v>13</v>
      </c>
      <c r="I1472" s="1" t="s">
        <v>1213</v>
      </c>
      <c r="J1472" s="1">
        <v>34</v>
      </c>
      <c r="K1472" s="6">
        <v>24</v>
      </c>
      <c r="L1472" s="2">
        <v>816</v>
      </c>
    </row>
    <row r="1473" spans="1:12" x14ac:dyDescent="0.45">
      <c r="A1473" t="s">
        <v>44</v>
      </c>
      <c r="B1473" t="s">
        <v>909</v>
      </c>
      <c r="C1473">
        <v>92967</v>
      </c>
      <c r="D1473" t="s">
        <v>2688</v>
      </c>
      <c r="E1473" s="3" t="s">
        <v>906</v>
      </c>
      <c r="F1473" s="3">
        <v>9781533962157</v>
      </c>
      <c r="G1473" t="s">
        <v>907</v>
      </c>
      <c r="H1473" t="s">
        <v>13</v>
      </c>
      <c r="I1473" s="1" t="s">
        <v>908</v>
      </c>
      <c r="J1473" s="1">
        <v>62.75</v>
      </c>
      <c r="K1473" s="6">
        <v>13</v>
      </c>
      <c r="L1473" s="2">
        <v>815.75</v>
      </c>
    </row>
    <row r="1474" spans="1:12" x14ac:dyDescent="0.45">
      <c r="A1474" t="s">
        <v>112</v>
      </c>
      <c r="B1474">
        <v>8510</v>
      </c>
      <c r="C1474">
        <v>91876</v>
      </c>
      <c r="D1474" t="s">
        <v>2840</v>
      </c>
      <c r="E1474" s="3" t="s">
        <v>1251</v>
      </c>
      <c r="F1474" s="3">
        <v>9780030839931</v>
      </c>
      <c r="G1474" t="s">
        <v>42</v>
      </c>
      <c r="H1474" t="s">
        <v>13</v>
      </c>
      <c r="I1474" s="1" t="s">
        <v>1252</v>
      </c>
      <c r="J1474" s="1">
        <v>101.4</v>
      </c>
      <c r="K1474" s="6">
        <v>8</v>
      </c>
      <c r="L1474" s="2">
        <v>811.2</v>
      </c>
    </row>
    <row r="1475" spans="1:12" x14ac:dyDescent="0.45">
      <c r="A1475" t="s">
        <v>57</v>
      </c>
      <c r="B1475">
        <v>8010</v>
      </c>
      <c r="C1475">
        <v>81178</v>
      </c>
      <c r="D1475" t="s">
        <v>2841</v>
      </c>
      <c r="E1475" s="3" t="s">
        <v>1253</v>
      </c>
      <c r="F1475" s="3">
        <v>9780393957334</v>
      </c>
      <c r="G1475" t="s">
        <v>89</v>
      </c>
      <c r="H1475" t="s">
        <v>13</v>
      </c>
      <c r="I1475" s="1" t="s">
        <v>1254</v>
      </c>
      <c r="J1475" s="1">
        <v>66.89</v>
      </c>
      <c r="K1475" s="6">
        <v>12</v>
      </c>
      <c r="L1475" s="2">
        <v>802.68</v>
      </c>
    </row>
    <row r="1476" spans="1:12" x14ac:dyDescent="0.45">
      <c r="A1476" t="s">
        <v>1057</v>
      </c>
      <c r="B1476">
        <v>3021</v>
      </c>
      <c r="C1476">
        <v>80985</v>
      </c>
      <c r="D1476" t="s">
        <v>2842</v>
      </c>
      <c r="E1476" s="3" t="s">
        <v>1255</v>
      </c>
      <c r="F1476" s="3">
        <v>9781285052458</v>
      </c>
      <c r="G1476" t="s">
        <v>42</v>
      </c>
      <c r="H1476" t="s">
        <v>13</v>
      </c>
      <c r="I1476" s="1" t="s">
        <v>1256</v>
      </c>
      <c r="J1476" s="1">
        <v>57.33</v>
      </c>
      <c r="K1476" s="6">
        <v>14</v>
      </c>
      <c r="L1476" s="2">
        <v>802.62</v>
      </c>
    </row>
    <row r="1477" spans="1:12" x14ac:dyDescent="0.45">
      <c r="A1477" t="s">
        <v>57</v>
      </c>
      <c r="B1477">
        <v>2105</v>
      </c>
      <c r="C1477">
        <v>87371</v>
      </c>
      <c r="D1477" t="s">
        <v>2403</v>
      </c>
      <c r="E1477" s="3" t="s">
        <v>226</v>
      </c>
      <c r="F1477" s="3">
        <v>9781265679767</v>
      </c>
      <c r="G1477" t="s">
        <v>17</v>
      </c>
      <c r="H1477" t="s">
        <v>13</v>
      </c>
      <c r="I1477" s="1" t="s">
        <v>189</v>
      </c>
      <c r="J1477" s="1">
        <v>53.5</v>
      </c>
      <c r="K1477" s="6">
        <v>15</v>
      </c>
      <c r="L1477" s="2">
        <v>802.5</v>
      </c>
    </row>
    <row r="1478" spans="1:12" x14ac:dyDescent="0.45">
      <c r="A1478" t="s">
        <v>32</v>
      </c>
      <c r="B1478">
        <v>7045</v>
      </c>
      <c r="C1478">
        <v>90529</v>
      </c>
      <c r="D1478" t="s">
        <v>2843</v>
      </c>
      <c r="E1478" s="3" t="s">
        <v>1257</v>
      </c>
      <c r="F1478" s="3">
        <v>9781601565099</v>
      </c>
      <c r="G1478" t="s">
        <v>34</v>
      </c>
      <c r="H1478" t="s">
        <v>13</v>
      </c>
      <c r="I1478" s="1" t="s">
        <v>1258</v>
      </c>
      <c r="J1478" s="1">
        <v>50</v>
      </c>
      <c r="K1478" s="6">
        <v>16</v>
      </c>
      <c r="L1478" s="2">
        <v>800</v>
      </c>
    </row>
    <row r="1479" spans="1:12" x14ac:dyDescent="0.45">
      <c r="A1479" t="s">
        <v>238</v>
      </c>
      <c r="B1479">
        <v>3300</v>
      </c>
      <c r="C1479">
        <v>84969</v>
      </c>
      <c r="D1479" t="s">
        <v>2844</v>
      </c>
      <c r="E1479" s="3" t="s">
        <v>1259</v>
      </c>
      <c r="F1479" s="3">
        <v>9780735679665</v>
      </c>
      <c r="G1479" t="s">
        <v>53</v>
      </c>
      <c r="H1479" t="s">
        <v>13</v>
      </c>
      <c r="I1479" s="1" t="s">
        <v>1260</v>
      </c>
      <c r="J1479" s="1">
        <v>20</v>
      </c>
      <c r="K1479" s="6">
        <v>40</v>
      </c>
      <c r="L1479" s="2">
        <v>800</v>
      </c>
    </row>
    <row r="1480" spans="1:12" x14ac:dyDescent="0.45">
      <c r="A1480" t="s">
        <v>213</v>
      </c>
      <c r="B1480">
        <v>3124</v>
      </c>
      <c r="C1480">
        <v>89581</v>
      </c>
      <c r="D1480" t="s">
        <v>2845</v>
      </c>
      <c r="E1480" s="3" t="s">
        <v>1261</v>
      </c>
      <c r="F1480" s="3">
        <v>9781138645530</v>
      </c>
      <c r="G1480" t="s">
        <v>457</v>
      </c>
      <c r="H1480" t="s">
        <v>13</v>
      </c>
      <c r="I1480" s="1" t="s">
        <v>1262</v>
      </c>
      <c r="J1480" s="1">
        <v>27.58</v>
      </c>
      <c r="K1480" s="6">
        <v>29</v>
      </c>
      <c r="L1480" s="2">
        <v>799.81999999999903</v>
      </c>
    </row>
    <row r="1481" spans="1:12" x14ac:dyDescent="0.45">
      <c r="A1481" t="s">
        <v>443</v>
      </c>
      <c r="B1481">
        <v>1010</v>
      </c>
      <c r="C1481">
        <v>89881</v>
      </c>
      <c r="D1481" t="s">
        <v>2796</v>
      </c>
      <c r="E1481" s="3" t="s">
        <v>1152</v>
      </c>
      <c r="F1481" s="3">
        <v>9780197614853</v>
      </c>
      <c r="G1481" t="s">
        <v>165</v>
      </c>
      <c r="H1481" t="s">
        <v>13</v>
      </c>
      <c r="I1481" s="1" t="s">
        <v>1153</v>
      </c>
      <c r="J1481" s="1">
        <v>39.9</v>
      </c>
      <c r="K1481" s="6">
        <v>20</v>
      </c>
      <c r="L1481" s="2">
        <v>798</v>
      </c>
    </row>
    <row r="1482" spans="1:12" x14ac:dyDescent="0.45">
      <c r="A1482" t="s">
        <v>238</v>
      </c>
      <c r="B1482">
        <v>2010</v>
      </c>
      <c r="C1482">
        <v>85201</v>
      </c>
      <c r="D1482" t="s">
        <v>2583</v>
      </c>
      <c r="E1482" s="3" t="s">
        <v>664</v>
      </c>
      <c r="F1482" s="3">
        <v>9781266836923</v>
      </c>
      <c r="G1482" t="s">
        <v>17</v>
      </c>
      <c r="H1482" t="s">
        <v>13</v>
      </c>
      <c r="I1482" s="1" t="s">
        <v>665</v>
      </c>
      <c r="J1482" s="1">
        <v>46.75</v>
      </c>
      <c r="K1482" s="6">
        <v>17</v>
      </c>
      <c r="L1482" s="2">
        <v>794.75</v>
      </c>
    </row>
    <row r="1483" spans="1:12" x14ac:dyDescent="0.45">
      <c r="A1483" t="s">
        <v>36</v>
      </c>
      <c r="B1483">
        <v>3450</v>
      </c>
      <c r="C1483">
        <v>82021</v>
      </c>
      <c r="D1483" t="s">
        <v>2385</v>
      </c>
      <c r="E1483" s="3" t="s">
        <v>1263</v>
      </c>
      <c r="F1483" s="3">
        <v>9780805073690</v>
      </c>
      <c r="G1483" t="s">
        <v>38</v>
      </c>
      <c r="H1483" t="s">
        <v>13</v>
      </c>
      <c r="I1483" s="1" t="s">
        <v>1264</v>
      </c>
      <c r="J1483" s="1">
        <v>10.56</v>
      </c>
      <c r="K1483" s="6">
        <v>75</v>
      </c>
      <c r="L1483" s="2">
        <v>792</v>
      </c>
    </row>
    <row r="1484" spans="1:12" x14ac:dyDescent="0.45">
      <c r="A1484" t="s">
        <v>183</v>
      </c>
      <c r="B1484">
        <v>4315</v>
      </c>
      <c r="C1484">
        <v>89548</v>
      </c>
      <c r="D1484" t="s">
        <v>2846</v>
      </c>
      <c r="E1484" s="3" t="s">
        <v>1265</v>
      </c>
      <c r="F1484" s="3">
        <v>9781451659290</v>
      </c>
      <c r="G1484" t="s">
        <v>1266</v>
      </c>
      <c r="H1484" t="s">
        <v>13</v>
      </c>
      <c r="I1484" s="1" t="s">
        <v>1267</v>
      </c>
      <c r="J1484" s="1">
        <v>17.989999999999998</v>
      </c>
      <c r="K1484" s="6">
        <v>44</v>
      </c>
      <c r="L1484" s="2">
        <v>791.56</v>
      </c>
    </row>
    <row r="1485" spans="1:12" x14ac:dyDescent="0.45">
      <c r="A1485" t="s">
        <v>93</v>
      </c>
      <c r="B1485">
        <v>3420</v>
      </c>
      <c r="C1485">
        <v>85903</v>
      </c>
      <c r="D1485" t="s">
        <v>2847</v>
      </c>
      <c r="E1485" s="3" t="s">
        <v>1268</v>
      </c>
      <c r="F1485" s="3">
        <v>9780134689616</v>
      </c>
      <c r="G1485" t="s">
        <v>53</v>
      </c>
      <c r="H1485" t="s">
        <v>13</v>
      </c>
      <c r="I1485" s="1" t="s">
        <v>1269</v>
      </c>
      <c r="J1485" s="1">
        <v>43.96</v>
      </c>
      <c r="K1485" s="6">
        <v>18</v>
      </c>
      <c r="L1485" s="2">
        <v>791.28</v>
      </c>
    </row>
    <row r="1486" spans="1:12" x14ac:dyDescent="0.45">
      <c r="A1486" t="s">
        <v>413</v>
      </c>
      <c r="B1486" t="s">
        <v>414</v>
      </c>
      <c r="C1486">
        <v>83399</v>
      </c>
      <c r="D1486" t="s">
        <v>2479</v>
      </c>
      <c r="E1486" s="3" t="s">
        <v>616</v>
      </c>
      <c r="F1486" s="3">
        <v>9780134874364</v>
      </c>
      <c r="G1486" t="s">
        <v>53</v>
      </c>
      <c r="H1486" t="s">
        <v>13</v>
      </c>
      <c r="I1486" s="1" t="s">
        <v>617</v>
      </c>
      <c r="J1486" s="1">
        <v>43.96</v>
      </c>
      <c r="K1486" s="6">
        <v>18</v>
      </c>
      <c r="L1486" s="2">
        <v>791.28</v>
      </c>
    </row>
    <row r="1487" spans="1:12" x14ac:dyDescent="0.45">
      <c r="A1487" t="s">
        <v>87</v>
      </c>
      <c r="B1487">
        <v>1020</v>
      </c>
      <c r="C1487">
        <v>88047</v>
      </c>
      <c r="D1487" t="s">
        <v>2848</v>
      </c>
      <c r="E1487" s="3" t="s">
        <v>616</v>
      </c>
      <c r="F1487" s="3">
        <v>9780134874364</v>
      </c>
      <c r="G1487" t="s">
        <v>53</v>
      </c>
      <c r="H1487" t="s">
        <v>13</v>
      </c>
      <c r="I1487" s="1" t="s">
        <v>617</v>
      </c>
      <c r="J1487" s="1">
        <v>43.96</v>
      </c>
      <c r="K1487" s="6">
        <v>18</v>
      </c>
      <c r="L1487" s="2">
        <v>791.28</v>
      </c>
    </row>
    <row r="1488" spans="1:12" x14ac:dyDescent="0.45">
      <c r="A1488" t="s">
        <v>87</v>
      </c>
      <c r="B1488">
        <v>1020</v>
      </c>
      <c r="C1488">
        <v>80801</v>
      </c>
      <c r="D1488" t="s">
        <v>2848</v>
      </c>
      <c r="E1488" s="3" t="s">
        <v>1270</v>
      </c>
      <c r="F1488" s="3">
        <v>9780135729458</v>
      </c>
      <c r="G1488" t="s">
        <v>843</v>
      </c>
      <c r="H1488" t="s">
        <v>13</v>
      </c>
      <c r="I1488" s="1" t="s">
        <v>844</v>
      </c>
      <c r="J1488" s="1">
        <v>43.96</v>
      </c>
      <c r="K1488" s="6">
        <v>18</v>
      </c>
      <c r="L1488" s="2">
        <v>791.28</v>
      </c>
    </row>
    <row r="1489" spans="1:12" x14ac:dyDescent="0.45">
      <c r="A1489" t="s">
        <v>87</v>
      </c>
      <c r="B1489">
        <v>1020</v>
      </c>
      <c r="C1489">
        <v>86035</v>
      </c>
      <c r="D1489" t="s">
        <v>2848</v>
      </c>
      <c r="E1489" s="3" t="s">
        <v>1270</v>
      </c>
      <c r="F1489" s="3">
        <v>9780135729458</v>
      </c>
      <c r="G1489" t="s">
        <v>843</v>
      </c>
      <c r="H1489" t="s">
        <v>13</v>
      </c>
      <c r="I1489" s="1" t="s">
        <v>844</v>
      </c>
      <c r="J1489" s="1">
        <v>43.96</v>
      </c>
      <c r="K1489" s="6">
        <v>18</v>
      </c>
      <c r="L1489" s="2">
        <v>791.28</v>
      </c>
    </row>
    <row r="1490" spans="1:12" x14ac:dyDescent="0.45">
      <c r="A1490" t="s">
        <v>744</v>
      </c>
      <c r="B1490">
        <v>3120</v>
      </c>
      <c r="C1490">
        <v>88921</v>
      </c>
      <c r="D1490" t="s">
        <v>2513</v>
      </c>
      <c r="E1490" s="3" t="s">
        <v>495</v>
      </c>
      <c r="F1490" s="3">
        <v>9781324059929</v>
      </c>
      <c r="G1490" t="s">
        <v>89</v>
      </c>
      <c r="H1490" t="s">
        <v>13</v>
      </c>
      <c r="I1490" s="1" t="s">
        <v>496</v>
      </c>
      <c r="J1490" s="1">
        <v>78.75</v>
      </c>
      <c r="K1490" s="6">
        <v>10</v>
      </c>
      <c r="L1490" s="2">
        <v>787.5</v>
      </c>
    </row>
    <row r="1491" spans="1:12" x14ac:dyDescent="0.45">
      <c r="A1491" t="s">
        <v>833</v>
      </c>
      <c r="B1491">
        <v>1102</v>
      </c>
      <c r="C1491">
        <v>80157</v>
      </c>
      <c r="D1491" t="s">
        <v>2731</v>
      </c>
      <c r="E1491" s="3" t="s">
        <v>1004</v>
      </c>
      <c r="F1491" s="3">
        <v>9781644852699</v>
      </c>
      <c r="G1491" t="s">
        <v>24</v>
      </c>
      <c r="H1491" t="s">
        <v>13</v>
      </c>
      <c r="I1491" s="1" t="s">
        <v>1005</v>
      </c>
      <c r="J1491" s="1">
        <v>46.25</v>
      </c>
      <c r="K1491" s="6">
        <v>17</v>
      </c>
      <c r="L1491" s="2">
        <v>786.25</v>
      </c>
    </row>
    <row r="1492" spans="1:12" x14ac:dyDescent="0.45">
      <c r="A1492" t="s">
        <v>1057</v>
      </c>
      <c r="B1492">
        <v>8250</v>
      </c>
      <c r="C1492">
        <v>87784</v>
      </c>
      <c r="D1492" t="s">
        <v>2849</v>
      </c>
      <c r="E1492" s="3" t="s">
        <v>1271</v>
      </c>
      <c r="F1492" s="3">
        <v>9781138587380</v>
      </c>
      <c r="G1492" t="s">
        <v>395</v>
      </c>
      <c r="H1492" t="s">
        <v>13</v>
      </c>
      <c r="I1492" s="1" t="s">
        <v>1272</v>
      </c>
      <c r="J1492" s="1">
        <v>49.12</v>
      </c>
      <c r="K1492" s="6">
        <v>16</v>
      </c>
      <c r="L1492" s="2">
        <v>785.92</v>
      </c>
    </row>
    <row r="1493" spans="1:12" x14ac:dyDescent="0.45">
      <c r="A1493" t="s">
        <v>36</v>
      </c>
      <c r="B1493">
        <v>3140</v>
      </c>
      <c r="C1493">
        <v>86996</v>
      </c>
      <c r="D1493" t="s">
        <v>2850</v>
      </c>
      <c r="E1493" s="3" t="s">
        <v>234</v>
      </c>
      <c r="F1493" s="3">
        <v>9781319523657</v>
      </c>
      <c r="G1493" t="s">
        <v>38</v>
      </c>
      <c r="H1493" t="s">
        <v>13</v>
      </c>
      <c r="I1493" s="1" t="s">
        <v>235</v>
      </c>
      <c r="J1493" s="1">
        <v>71.25</v>
      </c>
      <c r="K1493" s="6">
        <v>11</v>
      </c>
      <c r="L1493" s="2">
        <v>783.75</v>
      </c>
    </row>
    <row r="1494" spans="1:12" x14ac:dyDescent="0.45">
      <c r="A1494" t="s">
        <v>183</v>
      </c>
      <c r="B1494">
        <v>4900</v>
      </c>
      <c r="C1494">
        <v>88955</v>
      </c>
      <c r="D1494" t="s">
        <v>2544</v>
      </c>
      <c r="E1494" s="3" t="s">
        <v>571</v>
      </c>
      <c r="F1494" s="3">
        <v>9781259446290</v>
      </c>
      <c r="G1494" t="s">
        <v>46</v>
      </c>
      <c r="H1494" t="s">
        <v>13</v>
      </c>
      <c r="I1494" s="1" t="s">
        <v>572</v>
      </c>
      <c r="J1494" s="1">
        <v>48.93</v>
      </c>
      <c r="K1494" s="6">
        <v>16</v>
      </c>
      <c r="L1494" s="2">
        <v>782.88</v>
      </c>
    </row>
    <row r="1495" spans="1:12" x14ac:dyDescent="0.45">
      <c r="A1495" t="s">
        <v>22</v>
      </c>
      <c r="B1495">
        <v>3800</v>
      </c>
      <c r="C1495">
        <v>87835</v>
      </c>
      <c r="D1495" t="s">
        <v>2824</v>
      </c>
      <c r="E1495" s="3" t="s">
        <v>1217</v>
      </c>
      <c r="F1495" s="3">
        <v>9781107621664</v>
      </c>
      <c r="G1495" t="s">
        <v>1218</v>
      </c>
      <c r="H1495" t="s">
        <v>13</v>
      </c>
      <c r="I1495" s="1" t="s">
        <v>1219</v>
      </c>
      <c r="J1495" s="1">
        <v>34</v>
      </c>
      <c r="K1495" s="6">
        <v>23</v>
      </c>
      <c r="L1495" s="2">
        <v>782</v>
      </c>
    </row>
    <row r="1496" spans="1:12" x14ac:dyDescent="0.45">
      <c r="A1496" t="s">
        <v>32</v>
      </c>
      <c r="B1496">
        <v>5070</v>
      </c>
      <c r="C1496">
        <v>80562</v>
      </c>
      <c r="D1496" t="s">
        <v>2822</v>
      </c>
      <c r="E1496" s="3" t="s">
        <v>1212</v>
      </c>
      <c r="F1496" s="3">
        <v>9781422481561</v>
      </c>
      <c r="G1496" t="s">
        <v>145</v>
      </c>
      <c r="H1496" t="s">
        <v>13</v>
      </c>
      <c r="I1496" s="1" t="s">
        <v>1273</v>
      </c>
      <c r="J1496" s="1">
        <v>34</v>
      </c>
      <c r="K1496" s="6">
        <v>23</v>
      </c>
      <c r="L1496" s="2">
        <v>782</v>
      </c>
    </row>
    <row r="1497" spans="1:12" x14ac:dyDescent="0.45">
      <c r="A1497" t="s">
        <v>32</v>
      </c>
      <c r="B1497">
        <v>5070</v>
      </c>
      <c r="C1497">
        <v>91058</v>
      </c>
      <c r="D1497" t="s">
        <v>2822</v>
      </c>
      <c r="E1497" s="3" t="s">
        <v>1212</v>
      </c>
      <c r="F1497" s="3">
        <v>9781422481561</v>
      </c>
      <c r="G1497" t="s">
        <v>145</v>
      </c>
      <c r="H1497" t="s">
        <v>13</v>
      </c>
      <c r="I1497" s="1" t="s">
        <v>1213</v>
      </c>
      <c r="J1497" s="1">
        <v>34</v>
      </c>
      <c r="K1497" s="6">
        <v>23</v>
      </c>
      <c r="L1497" s="2">
        <v>782</v>
      </c>
    </row>
    <row r="1498" spans="1:12" x14ac:dyDescent="0.45">
      <c r="A1498" t="s">
        <v>1274</v>
      </c>
      <c r="B1498">
        <v>1001</v>
      </c>
      <c r="C1498">
        <v>91652</v>
      </c>
      <c r="D1498" t="s">
        <v>2851</v>
      </c>
      <c r="E1498" s="3" t="s">
        <v>1275</v>
      </c>
      <c r="F1498" s="3">
        <v>9784789017305</v>
      </c>
      <c r="G1498" t="s">
        <v>1276</v>
      </c>
      <c r="H1498" t="s">
        <v>13</v>
      </c>
      <c r="I1498" s="1" t="s">
        <v>1277</v>
      </c>
      <c r="J1498" s="1">
        <v>26</v>
      </c>
      <c r="K1498" s="6">
        <v>30</v>
      </c>
      <c r="L1498" s="2">
        <v>780</v>
      </c>
    </row>
    <row r="1499" spans="1:12" x14ac:dyDescent="0.45">
      <c r="A1499" t="s">
        <v>1274</v>
      </c>
      <c r="B1499">
        <v>1002</v>
      </c>
      <c r="C1499">
        <v>86938</v>
      </c>
      <c r="D1499" t="s">
        <v>2852</v>
      </c>
      <c r="E1499" s="3" t="s">
        <v>1275</v>
      </c>
      <c r="F1499" s="3">
        <v>9784789017305</v>
      </c>
      <c r="G1499" t="s">
        <v>1276</v>
      </c>
      <c r="H1499" t="s">
        <v>13</v>
      </c>
      <c r="I1499" s="1" t="s">
        <v>1277</v>
      </c>
      <c r="J1499" s="1">
        <v>26</v>
      </c>
      <c r="K1499" s="6">
        <v>30</v>
      </c>
      <c r="L1499" s="2">
        <v>780</v>
      </c>
    </row>
    <row r="1500" spans="1:12" x14ac:dyDescent="0.45">
      <c r="A1500" t="s">
        <v>1274</v>
      </c>
      <c r="B1500">
        <v>1002</v>
      </c>
      <c r="C1500">
        <v>90880</v>
      </c>
      <c r="D1500" t="s">
        <v>2852</v>
      </c>
      <c r="E1500" s="3" t="s">
        <v>1275</v>
      </c>
      <c r="F1500" s="3">
        <v>9784789017305</v>
      </c>
      <c r="G1500" t="s">
        <v>1276</v>
      </c>
      <c r="H1500" t="s">
        <v>13</v>
      </c>
      <c r="I1500" s="1" t="s">
        <v>1277</v>
      </c>
      <c r="J1500" s="1">
        <v>26</v>
      </c>
      <c r="K1500" s="6">
        <v>30</v>
      </c>
      <c r="L1500" s="2">
        <v>780</v>
      </c>
    </row>
    <row r="1501" spans="1:12" x14ac:dyDescent="0.45">
      <c r="A1501" t="s">
        <v>10</v>
      </c>
      <c r="B1501">
        <v>7320</v>
      </c>
      <c r="C1501">
        <v>82403</v>
      </c>
      <c r="D1501" t="s">
        <v>2749</v>
      </c>
      <c r="E1501" s="3" t="s">
        <v>1278</v>
      </c>
      <c r="F1501" s="3">
        <v>9780323874984</v>
      </c>
      <c r="G1501" t="s">
        <v>439</v>
      </c>
      <c r="H1501" t="s">
        <v>131</v>
      </c>
      <c r="I1501" s="1" t="s">
        <v>1279</v>
      </c>
      <c r="J1501" s="1">
        <v>40.99</v>
      </c>
      <c r="K1501" s="6">
        <v>19</v>
      </c>
      <c r="L1501" s="2">
        <v>778.81</v>
      </c>
    </row>
    <row r="1502" spans="1:12" x14ac:dyDescent="0.45">
      <c r="A1502" t="s">
        <v>795</v>
      </c>
      <c r="B1502">
        <v>3101</v>
      </c>
      <c r="C1502">
        <v>92990</v>
      </c>
      <c r="D1502" t="s">
        <v>2644</v>
      </c>
      <c r="E1502" s="3" t="s">
        <v>654</v>
      </c>
      <c r="F1502" s="3">
        <v>9781975076344</v>
      </c>
      <c r="G1502" t="s">
        <v>30</v>
      </c>
      <c r="H1502" t="s">
        <v>13</v>
      </c>
      <c r="I1502" s="1" t="s">
        <v>796</v>
      </c>
      <c r="J1502" s="1">
        <v>45.5</v>
      </c>
      <c r="K1502" s="6">
        <v>17</v>
      </c>
      <c r="L1502" s="2">
        <v>773.5</v>
      </c>
    </row>
    <row r="1503" spans="1:12" x14ac:dyDescent="0.45">
      <c r="A1503" t="s">
        <v>404</v>
      </c>
      <c r="B1503">
        <v>3650</v>
      </c>
      <c r="C1503">
        <v>81533</v>
      </c>
      <c r="D1503" t="s">
        <v>2828</v>
      </c>
      <c r="E1503" s="3" t="s">
        <v>1223</v>
      </c>
      <c r="F1503" s="3">
        <v>9781264529810</v>
      </c>
      <c r="G1503" t="s">
        <v>313</v>
      </c>
      <c r="H1503" t="s">
        <v>13</v>
      </c>
      <c r="I1503" s="1" t="s">
        <v>314</v>
      </c>
      <c r="J1503" s="1">
        <v>70.010000000000005</v>
      </c>
      <c r="K1503" s="6">
        <v>11</v>
      </c>
      <c r="L1503" s="2">
        <v>770.11</v>
      </c>
    </row>
    <row r="1504" spans="1:12" x14ac:dyDescent="0.45">
      <c r="A1504" t="s">
        <v>1182</v>
      </c>
      <c r="B1504">
        <v>1001</v>
      </c>
      <c r="C1504">
        <v>82822</v>
      </c>
      <c r="D1504" t="s">
        <v>2809</v>
      </c>
      <c r="E1504" s="3" t="s">
        <v>1183</v>
      </c>
      <c r="F1504" s="3">
        <v>9780824876197</v>
      </c>
      <c r="G1504" t="s">
        <v>1184</v>
      </c>
      <c r="H1504" t="s">
        <v>13</v>
      </c>
      <c r="I1504" s="1" t="s">
        <v>1185</v>
      </c>
      <c r="J1504" s="1">
        <v>32</v>
      </c>
      <c r="K1504" s="6">
        <v>24</v>
      </c>
      <c r="L1504" s="2">
        <v>768</v>
      </c>
    </row>
    <row r="1505" spans="1:12" x14ac:dyDescent="0.45">
      <c r="A1505" t="s">
        <v>238</v>
      </c>
      <c r="B1505">
        <v>3300</v>
      </c>
      <c r="C1505">
        <v>84247</v>
      </c>
      <c r="D1505" t="s">
        <v>2844</v>
      </c>
      <c r="E1505" s="3" t="s">
        <v>1259</v>
      </c>
      <c r="F1505" s="3">
        <v>9780735679665</v>
      </c>
      <c r="G1505" t="s">
        <v>53</v>
      </c>
      <c r="H1505" t="s">
        <v>13</v>
      </c>
      <c r="I1505" s="1" t="s">
        <v>1260</v>
      </c>
      <c r="J1505" s="1">
        <v>20</v>
      </c>
      <c r="K1505" s="6">
        <v>38</v>
      </c>
      <c r="L1505" s="2">
        <v>760</v>
      </c>
    </row>
    <row r="1506" spans="1:12" x14ac:dyDescent="0.45">
      <c r="A1506" t="s">
        <v>787</v>
      </c>
      <c r="B1506">
        <v>3300</v>
      </c>
      <c r="C1506">
        <v>89068</v>
      </c>
      <c r="D1506" t="s">
        <v>2853</v>
      </c>
      <c r="E1506" s="3" t="s">
        <v>1280</v>
      </c>
      <c r="F1506" s="3">
        <v>9781501310478</v>
      </c>
      <c r="G1506" t="s">
        <v>1281</v>
      </c>
      <c r="H1506" t="s">
        <v>13</v>
      </c>
      <c r="I1506" s="1" t="s">
        <v>1282</v>
      </c>
      <c r="J1506" s="1">
        <v>37.78</v>
      </c>
      <c r="K1506" s="6">
        <v>20</v>
      </c>
      <c r="L1506" s="2">
        <v>755.6</v>
      </c>
    </row>
    <row r="1507" spans="1:12" x14ac:dyDescent="0.45">
      <c r="A1507" t="s">
        <v>1274</v>
      </c>
      <c r="B1507">
        <v>1001</v>
      </c>
      <c r="C1507">
        <v>90879</v>
      </c>
      <c r="D1507" t="s">
        <v>2851</v>
      </c>
      <c r="E1507" s="3" t="s">
        <v>1275</v>
      </c>
      <c r="F1507" s="3">
        <v>9784789017305</v>
      </c>
      <c r="G1507" t="s">
        <v>1276</v>
      </c>
      <c r="H1507" t="s">
        <v>13</v>
      </c>
      <c r="I1507" s="1" t="s">
        <v>1277</v>
      </c>
      <c r="J1507" s="1">
        <v>26</v>
      </c>
      <c r="K1507" s="6">
        <v>29</v>
      </c>
      <c r="L1507" s="2">
        <v>754</v>
      </c>
    </row>
    <row r="1508" spans="1:12" x14ac:dyDescent="0.45">
      <c r="A1508" t="s">
        <v>1274</v>
      </c>
      <c r="B1508">
        <v>1001</v>
      </c>
      <c r="C1508">
        <v>92604</v>
      </c>
      <c r="D1508" t="s">
        <v>2851</v>
      </c>
      <c r="E1508" s="3" t="s">
        <v>1275</v>
      </c>
      <c r="F1508" s="3">
        <v>9784789017305</v>
      </c>
      <c r="G1508" t="s">
        <v>1276</v>
      </c>
      <c r="H1508" t="s">
        <v>13</v>
      </c>
      <c r="I1508" s="1" t="s">
        <v>1277</v>
      </c>
      <c r="J1508" s="1">
        <v>26</v>
      </c>
      <c r="K1508" s="6">
        <v>29</v>
      </c>
      <c r="L1508" s="2">
        <v>754</v>
      </c>
    </row>
    <row r="1509" spans="1:12" x14ac:dyDescent="0.45">
      <c r="A1509" t="s">
        <v>1274</v>
      </c>
      <c r="B1509">
        <v>2001</v>
      </c>
      <c r="C1509">
        <v>90003</v>
      </c>
      <c r="D1509" t="s">
        <v>2854</v>
      </c>
      <c r="E1509" s="3" t="s">
        <v>1275</v>
      </c>
      <c r="F1509" s="3">
        <v>9784789017305</v>
      </c>
      <c r="G1509" t="s">
        <v>1276</v>
      </c>
      <c r="H1509" t="s">
        <v>13</v>
      </c>
      <c r="I1509" s="1" t="s">
        <v>1277</v>
      </c>
      <c r="J1509" s="1">
        <v>26</v>
      </c>
      <c r="K1509" s="6">
        <v>29</v>
      </c>
      <c r="L1509" s="2">
        <v>754</v>
      </c>
    </row>
    <row r="1510" spans="1:12" x14ac:dyDescent="0.45">
      <c r="A1510" t="s">
        <v>729</v>
      </c>
      <c r="B1510">
        <v>8151</v>
      </c>
      <c r="C1510">
        <v>89226</v>
      </c>
      <c r="D1510" t="s">
        <v>2739</v>
      </c>
      <c r="E1510" s="3" t="s">
        <v>1283</v>
      </c>
      <c r="F1510" s="3">
        <v>9781119756835</v>
      </c>
      <c r="G1510" t="s">
        <v>1284</v>
      </c>
      <c r="H1510" t="s">
        <v>13</v>
      </c>
      <c r="I1510" s="1" t="s">
        <v>1285</v>
      </c>
      <c r="J1510" s="1">
        <v>47</v>
      </c>
      <c r="K1510" s="6">
        <v>16</v>
      </c>
      <c r="L1510" s="2">
        <v>752</v>
      </c>
    </row>
    <row r="1511" spans="1:12" x14ac:dyDescent="0.45">
      <c r="A1511" t="s">
        <v>644</v>
      </c>
      <c r="B1511">
        <v>2540</v>
      </c>
      <c r="C1511">
        <v>80253</v>
      </c>
      <c r="D1511" t="s">
        <v>2738</v>
      </c>
      <c r="E1511" s="3" t="s">
        <v>1017</v>
      </c>
      <c r="F1511" s="3">
        <v>9780393614480</v>
      </c>
      <c r="G1511" t="s">
        <v>89</v>
      </c>
      <c r="H1511" t="s">
        <v>13</v>
      </c>
      <c r="I1511" s="1" t="s">
        <v>1018</v>
      </c>
      <c r="J1511" s="1">
        <v>57.54</v>
      </c>
      <c r="K1511" s="6">
        <v>13</v>
      </c>
      <c r="L1511" s="2">
        <v>748.02</v>
      </c>
    </row>
    <row r="1512" spans="1:12" x14ac:dyDescent="0.45">
      <c r="A1512" t="s">
        <v>32</v>
      </c>
      <c r="B1512">
        <v>5070</v>
      </c>
      <c r="C1512">
        <v>89250</v>
      </c>
      <c r="D1512" t="s">
        <v>2822</v>
      </c>
      <c r="E1512" s="3" t="s">
        <v>1212</v>
      </c>
      <c r="F1512" s="3">
        <v>9781422481561</v>
      </c>
      <c r="G1512" t="s">
        <v>145</v>
      </c>
      <c r="H1512" t="s">
        <v>13</v>
      </c>
      <c r="I1512" s="1" t="s">
        <v>1213</v>
      </c>
      <c r="J1512" s="1">
        <v>34</v>
      </c>
      <c r="K1512" s="6">
        <v>22</v>
      </c>
      <c r="L1512" s="2">
        <v>748</v>
      </c>
    </row>
    <row r="1513" spans="1:12" x14ac:dyDescent="0.45">
      <c r="A1513" t="s">
        <v>238</v>
      </c>
      <c r="B1513">
        <v>2010</v>
      </c>
      <c r="C1513">
        <v>82914</v>
      </c>
      <c r="D1513" t="s">
        <v>2583</v>
      </c>
      <c r="E1513" s="3" t="s">
        <v>664</v>
      </c>
      <c r="F1513" s="3">
        <v>9781266836923</v>
      </c>
      <c r="G1513" t="s">
        <v>17</v>
      </c>
      <c r="H1513" t="s">
        <v>13</v>
      </c>
      <c r="I1513" s="1" t="s">
        <v>665</v>
      </c>
      <c r="J1513" s="1">
        <v>46.75</v>
      </c>
      <c r="K1513" s="6">
        <v>16</v>
      </c>
      <c r="L1513" s="2">
        <v>748</v>
      </c>
    </row>
    <row r="1514" spans="1:12" x14ac:dyDescent="0.45">
      <c r="A1514" t="s">
        <v>87</v>
      </c>
      <c r="B1514">
        <v>1020</v>
      </c>
      <c r="C1514">
        <v>90631</v>
      </c>
      <c r="D1514" t="s">
        <v>2848</v>
      </c>
      <c r="E1514" s="3" t="s">
        <v>616</v>
      </c>
      <c r="F1514" s="3">
        <v>9780134874364</v>
      </c>
      <c r="G1514" t="s">
        <v>53</v>
      </c>
      <c r="H1514" t="s">
        <v>13</v>
      </c>
      <c r="I1514" s="1" t="s">
        <v>617</v>
      </c>
      <c r="J1514" s="1">
        <v>43.96</v>
      </c>
      <c r="K1514" s="6">
        <v>17</v>
      </c>
      <c r="L1514" s="2">
        <v>747.32</v>
      </c>
    </row>
    <row r="1515" spans="1:12" x14ac:dyDescent="0.45">
      <c r="A1515" t="s">
        <v>1057</v>
      </c>
      <c r="B1515">
        <v>8240</v>
      </c>
      <c r="C1515">
        <v>86750</v>
      </c>
      <c r="D1515" t="s">
        <v>2855</v>
      </c>
      <c r="E1515" s="3" t="s">
        <v>1255</v>
      </c>
      <c r="F1515" s="3">
        <v>9781285052458</v>
      </c>
      <c r="G1515" t="s">
        <v>42</v>
      </c>
      <c r="H1515" t="s">
        <v>13</v>
      </c>
      <c r="I1515" s="1" t="s">
        <v>1256</v>
      </c>
      <c r="J1515" s="1">
        <v>57.33</v>
      </c>
      <c r="K1515" s="6">
        <v>13</v>
      </c>
      <c r="L1515" s="2">
        <v>745.29</v>
      </c>
    </row>
    <row r="1516" spans="1:12" x14ac:dyDescent="0.45">
      <c r="A1516" t="s">
        <v>850</v>
      </c>
      <c r="B1516">
        <v>3001</v>
      </c>
      <c r="C1516">
        <v>90050</v>
      </c>
      <c r="D1516" t="s">
        <v>2825</v>
      </c>
      <c r="E1516" s="3" t="s">
        <v>1286</v>
      </c>
      <c r="F1516" s="3">
        <v>9780781778176</v>
      </c>
      <c r="G1516" t="s">
        <v>634</v>
      </c>
      <c r="H1516" t="s">
        <v>13</v>
      </c>
      <c r="I1516" s="1" t="s">
        <v>1287</v>
      </c>
      <c r="J1516" s="1">
        <v>57.1</v>
      </c>
      <c r="K1516" s="6">
        <v>13</v>
      </c>
      <c r="L1516" s="2">
        <v>742.3</v>
      </c>
    </row>
    <row r="1517" spans="1:12" x14ac:dyDescent="0.45">
      <c r="A1517" t="s">
        <v>833</v>
      </c>
      <c r="B1517" t="s">
        <v>1288</v>
      </c>
      <c r="C1517">
        <v>84716</v>
      </c>
      <c r="D1517" t="s">
        <v>2856</v>
      </c>
      <c r="E1517" s="3" t="s">
        <v>1289</v>
      </c>
      <c r="F1517" s="3">
        <v>9781319030421</v>
      </c>
      <c r="G1517" t="s">
        <v>306</v>
      </c>
      <c r="H1517" t="s">
        <v>13</v>
      </c>
      <c r="I1517" s="1" t="s">
        <v>1290</v>
      </c>
      <c r="J1517" s="1">
        <v>41.06</v>
      </c>
      <c r="K1517" s="6">
        <v>18</v>
      </c>
      <c r="L1517" s="2">
        <v>739.08</v>
      </c>
    </row>
    <row r="1518" spans="1:12" x14ac:dyDescent="0.45">
      <c r="A1518" t="s">
        <v>28</v>
      </c>
      <c r="B1518">
        <v>4320</v>
      </c>
      <c r="C1518">
        <v>83527</v>
      </c>
      <c r="D1518" t="s">
        <v>2857</v>
      </c>
      <c r="E1518" s="3" t="s">
        <v>430</v>
      </c>
      <c r="F1518" s="3">
        <v>9781260139716</v>
      </c>
      <c r="G1518" t="s">
        <v>46</v>
      </c>
      <c r="H1518" t="s">
        <v>13</v>
      </c>
      <c r="I1518" s="1" t="s">
        <v>431</v>
      </c>
      <c r="J1518" s="1">
        <v>147.5</v>
      </c>
      <c r="K1518" s="6">
        <v>5</v>
      </c>
      <c r="L1518" s="2">
        <v>737.5</v>
      </c>
    </row>
    <row r="1519" spans="1:12" x14ac:dyDescent="0.45">
      <c r="A1519" t="s">
        <v>1291</v>
      </c>
      <c r="B1519">
        <v>6550</v>
      </c>
      <c r="C1519">
        <v>84334</v>
      </c>
      <c r="D1519" t="s">
        <v>2858</v>
      </c>
      <c r="E1519" s="3" t="s">
        <v>1292</v>
      </c>
      <c r="F1519" s="3">
        <v>9781138118966</v>
      </c>
      <c r="G1519" t="s">
        <v>395</v>
      </c>
      <c r="H1519" t="s">
        <v>13</v>
      </c>
      <c r="I1519" s="1" t="s">
        <v>1293</v>
      </c>
      <c r="J1519" s="1">
        <v>56.25</v>
      </c>
      <c r="K1519" s="6">
        <v>13</v>
      </c>
      <c r="L1519" s="2">
        <v>731.25</v>
      </c>
    </row>
    <row r="1520" spans="1:12" x14ac:dyDescent="0.45">
      <c r="A1520" t="s">
        <v>379</v>
      </c>
      <c r="B1520">
        <v>1010</v>
      </c>
      <c r="C1520">
        <v>88770</v>
      </c>
      <c r="D1520" t="s">
        <v>2672</v>
      </c>
      <c r="E1520" s="3" t="s">
        <v>867</v>
      </c>
      <c r="G1520" t="s">
        <v>868</v>
      </c>
      <c r="H1520" t="s">
        <v>13</v>
      </c>
      <c r="I1520" s="1" t="s">
        <v>869</v>
      </c>
      <c r="J1520" s="1">
        <v>36.5</v>
      </c>
      <c r="K1520" s="6">
        <v>20</v>
      </c>
      <c r="L1520" s="2">
        <v>730</v>
      </c>
    </row>
    <row r="1521" spans="1:12" x14ac:dyDescent="0.45">
      <c r="A1521" t="s">
        <v>379</v>
      </c>
      <c r="B1521">
        <v>1010</v>
      </c>
      <c r="C1521">
        <v>87107</v>
      </c>
      <c r="D1521" t="s">
        <v>2672</v>
      </c>
      <c r="E1521" s="3" t="s">
        <v>867</v>
      </c>
      <c r="G1521" t="s">
        <v>868</v>
      </c>
      <c r="H1521" t="s">
        <v>13</v>
      </c>
      <c r="I1521" s="1" t="s">
        <v>869</v>
      </c>
      <c r="J1521" s="1">
        <v>36.5</v>
      </c>
      <c r="K1521" s="6">
        <v>20</v>
      </c>
      <c r="L1521" s="2">
        <v>730</v>
      </c>
    </row>
    <row r="1522" spans="1:12" x14ac:dyDescent="0.45">
      <c r="A1522" t="s">
        <v>795</v>
      </c>
      <c r="B1522">
        <v>3102</v>
      </c>
      <c r="C1522">
        <v>86128</v>
      </c>
      <c r="D1522" t="s">
        <v>2859</v>
      </c>
      <c r="E1522" s="3" t="s">
        <v>654</v>
      </c>
      <c r="F1522" s="3">
        <v>9781947172692</v>
      </c>
      <c r="G1522" t="s">
        <v>1294</v>
      </c>
      <c r="H1522" t="s">
        <v>13</v>
      </c>
      <c r="I1522" s="1" t="s">
        <v>869</v>
      </c>
      <c r="J1522" s="1">
        <v>36.5</v>
      </c>
      <c r="K1522" s="6">
        <v>20</v>
      </c>
      <c r="L1522" s="2">
        <v>730</v>
      </c>
    </row>
    <row r="1523" spans="1:12" x14ac:dyDescent="0.45">
      <c r="A1523" t="s">
        <v>213</v>
      </c>
      <c r="B1523">
        <v>3213</v>
      </c>
      <c r="C1523">
        <v>92747</v>
      </c>
      <c r="D1523" t="s">
        <v>2860</v>
      </c>
      <c r="E1523" s="3" t="s">
        <v>1295</v>
      </c>
      <c r="F1523" s="3">
        <v>9780060821043</v>
      </c>
      <c r="G1523" t="s">
        <v>1296</v>
      </c>
      <c r="H1523" t="s">
        <v>13</v>
      </c>
      <c r="I1523" s="1" t="s">
        <v>1297</v>
      </c>
      <c r="J1523" s="1">
        <v>12.75</v>
      </c>
      <c r="K1523" s="6">
        <v>57</v>
      </c>
      <c r="L1523" s="2">
        <v>726.75</v>
      </c>
    </row>
    <row r="1524" spans="1:12" x14ac:dyDescent="0.45">
      <c r="A1524" t="s">
        <v>137</v>
      </c>
      <c r="B1524">
        <v>4180</v>
      </c>
      <c r="C1524">
        <v>88375</v>
      </c>
      <c r="D1524" t="s">
        <v>2861</v>
      </c>
      <c r="E1524" s="3" t="s">
        <v>1298</v>
      </c>
      <c r="F1524" s="3">
        <v>9780231191630</v>
      </c>
      <c r="G1524" t="s">
        <v>1299</v>
      </c>
      <c r="H1524" t="s">
        <v>13</v>
      </c>
      <c r="I1524" s="1" t="s">
        <v>1300</v>
      </c>
      <c r="J1524" s="1">
        <v>19.5</v>
      </c>
      <c r="K1524" s="6">
        <v>37</v>
      </c>
      <c r="L1524" s="2">
        <v>721.5</v>
      </c>
    </row>
    <row r="1525" spans="1:12" x14ac:dyDescent="0.45">
      <c r="A1525" t="s">
        <v>10</v>
      </c>
      <c r="B1525">
        <v>3525</v>
      </c>
      <c r="C1525">
        <v>89024</v>
      </c>
      <c r="D1525" t="s">
        <v>2862</v>
      </c>
      <c r="E1525" s="3" t="s">
        <v>19</v>
      </c>
      <c r="F1525" s="3">
        <v>9781975186777</v>
      </c>
      <c r="G1525" t="s">
        <v>20</v>
      </c>
      <c r="H1525" t="s">
        <v>13</v>
      </c>
      <c r="I1525" s="1" t="s">
        <v>1301</v>
      </c>
      <c r="J1525" s="1">
        <v>240</v>
      </c>
      <c r="K1525" s="6">
        <v>3</v>
      </c>
      <c r="L1525" s="2">
        <v>720</v>
      </c>
    </row>
    <row r="1526" spans="1:12" x14ac:dyDescent="0.45">
      <c r="A1526" t="s">
        <v>565</v>
      </c>
      <c r="B1526">
        <v>7030</v>
      </c>
      <c r="C1526">
        <v>90196</v>
      </c>
      <c r="D1526" t="s">
        <v>2863</v>
      </c>
      <c r="E1526" s="3" t="s">
        <v>1302</v>
      </c>
      <c r="F1526" s="3">
        <v>9780135607558</v>
      </c>
      <c r="G1526" t="s">
        <v>77</v>
      </c>
      <c r="H1526" t="s">
        <v>13</v>
      </c>
      <c r="I1526" s="1" t="s">
        <v>433</v>
      </c>
      <c r="J1526" s="1">
        <v>79.989999999999995</v>
      </c>
      <c r="K1526" s="6">
        <v>9</v>
      </c>
      <c r="L1526" s="2">
        <v>719.91</v>
      </c>
    </row>
    <row r="1527" spans="1:12" x14ac:dyDescent="0.45">
      <c r="A1527" t="s">
        <v>36</v>
      </c>
      <c r="B1527">
        <v>4250</v>
      </c>
      <c r="C1527">
        <v>88683</v>
      </c>
      <c r="D1527" t="s">
        <v>2864</v>
      </c>
      <c r="E1527" s="3" t="s">
        <v>1186</v>
      </c>
      <c r="F1527" s="3">
        <v>9781544393803</v>
      </c>
      <c r="G1527" t="s">
        <v>287</v>
      </c>
      <c r="H1527" t="s">
        <v>13</v>
      </c>
      <c r="I1527" s="1" t="s">
        <v>1187</v>
      </c>
      <c r="J1527" s="1">
        <v>179</v>
      </c>
      <c r="K1527" s="6">
        <v>4</v>
      </c>
      <c r="L1527" s="2">
        <v>716</v>
      </c>
    </row>
    <row r="1528" spans="1:12" x14ac:dyDescent="0.45">
      <c r="A1528" t="s">
        <v>1303</v>
      </c>
      <c r="B1528">
        <v>6128</v>
      </c>
      <c r="C1528">
        <v>87421</v>
      </c>
      <c r="D1528" t="s">
        <v>2865</v>
      </c>
      <c r="E1528" s="3" t="s">
        <v>1304</v>
      </c>
      <c r="F1528" s="3">
        <v>9780131579064</v>
      </c>
      <c r="G1528" t="s">
        <v>53</v>
      </c>
      <c r="H1528" t="s">
        <v>13</v>
      </c>
      <c r="I1528" s="1" t="s">
        <v>1305</v>
      </c>
      <c r="J1528" s="1">
        <v>47.3</v>
      </c>
      <c r="K1528" s="6">
        <v>15</v>
      </c>
      <c r="L1528" s="2">
        <v>709.5</v>
      </c>
    </row>
    <row r="1529" spans="1:12" x14ac:dyDescent="0.45">
      <c r="A1529" t="s">
        <v>238</v>
      </c>
      <c r="B1529">
        <v>4730</v>
      </c>
      <c r="C1529">
        <v>92587</v>
      </c>
      <c r="D1529" t="s">
        <v>2866</v>
      </c>
      <c r="E1529" s="3" t="s">
        <v>1306</v>
      </c>
      <c r="F1529" s="3">
        <v>9780134291079</v>
      </c>
      <c r="G1529" t="s">
        <v>53</v>
      </c>
      <c r="H1529" t="s">
        <v>13</v>
      </c>
      <c r="I1529" s="1" t="s">
        <v>1307</v>
      </c>
      <c r="J1529" s="1">
        <v>16</v>
      </c>
      <c r="K1529" s="6">
        <v>44</v>
      </c>
      <c r="L1529" s="2">
        <v>704</v>
      </c>
    </row>
    <row r="1530" spans="1:12" x14ac:dyDescent="0.45">
      <c r="A1530" t="s">
        <v>552</v>
      </c>
      <c r="B1530">
        <v>7140</v>
      </c>
      <c r="C1530">
        <v>83590</v>
      </c>
      <c r="D1530" t="s">
        <v>2537</v>
      </c>
      <c r="E1530" s="3" t="s">
        <v>1308</v>
      </c>
      <c r="F1530" s="3">
        <v>9781284228649</v>
      </c>
      <c r="G1530" t="s">
        <v>634</v>
      </c>
      <c r="H1530" t="s">
        <v>13</v>
      </c>
      <c r="I1530" s="1" t="s">
        <v>1309</v>
      </c>
      <c r="J1530" s="1">
        <v>43.98</v>
      </c>
      <c r="K1530" s="6">
        <v>16</v>
      </c>
      <c r="L1530" s="2">
        <v>703.68</v>
      </c>
    </row>
    <row r="1531" spans="1:12" x14ac:dyDescent="0.45">
      <c r="A1531" t="s">
        <v>413</v>
      </c>
      <c r="B1531" t="s">
        <v>414</v>
      </c>
      <c r="C1531">
        <v>83398</v>
      </c>
      <c r="D1531" t="s">
        <v>2479</v>
      </c>
      <c r="E1531" s="3" t="s">
        <v>616</v>
      </c>
      <c r="F1531" s="3">
        <v>9780134874364</v>
      </c>
      <c r="G1531" t="s">
        <v>53</v>
      </c>
      <c r="H1531" t="s">
        <v>13</v>
      </c>
      <c r="I1531" s="1" t="s">
        <v>617</v>
      </c>
      <c r="J1531" s="1">
        <v>43.96</v>
      </c>
      <c r="K1531" s="6">
        <v>16</v>
      </c>
      <c r="L1531" s="2">
        <v>703.36</v>
      </c>
    </row>
    <row r="1532" spans="1:12" x14ac:dyDescent="0.45">
      <c r="A1532" t="s">
        <v>1310</v>
      </c>
      <c r="B1532">
        <v>3000</v>
      </c>
      <c r="C1532">
        <v>92387</v>
      </c>
      <c r="D1532" t="s">
        <v>2867</v>
      </c>
      <c r="E1532" s="3" t="s">
        <v>1241</v>
      </c>
      <c r="F1532" s="3">
        <v>9781506364117</v>
      </c>
      <c r="G1532" t="s">
        <v>287</v>
      </c>
      <c r="H1532" t="s">
        <v>13</v>
      </c>
      <c r="I1532" s="1" t="s">
        <v>1242</v>
      </c>
      <c r="J1532" s="1">
        <v>63.42</v>
      </c>
      <c r="K1532" s="6">
        <v>11</v>
      </c>
      <c r="L1532" s="2">
        <v>697.62</v>
      </c>
    </row>
    <row r="1533" spans="1:12" x14ac:dyDescent="0.45">
      <c r="A1533" t="s">
        <v>40</v>
      </c>
      <c r="B1533">
        <v>6300</v>
      </c>
      <c r="C1533">
        <v>82946</v>
      </c>
      <c r="D1533" t="s">
        <v>2868</v>
      </c>
      <c r="E1533" s="3" t="s">
        <v>1311</v>
      </c>
      <c r="F1533" s="3">
        <v>9781284238532</v>
      </c>
      <c r="G1533" t="s">
        <v>634</v>
      </c>
      <c r="H1533" t="s">
        <v>13</v>
      </c>
      <c r="I1533" s="1" t="s">
        <v>1312</v>
      </c>
      <c r="J1533" s="1">
        <v>87.07</v>
      </c>
      <c r="K1533" s="6">
        <v>8</v>
      </c>
      <c r="L1533" s="2">
        <v>696.56</v>
      </c>
    </row>
    <row r="1534" spans="1:12" x14ac:dyDescent="0.45">
      <c r="A1534" t="s">
        <v>1028</v>
      </c>
      <c r="B1534">
        <v>8520</v>
      </c>
      <c r="C1534">
        <v>84549</v>
      </c>
      <c r="D1534" t="s">
        <v>2869</v>
      </c>
      <c r="E1534" s="3" t="s">
        <v>1313</v>
      </c>
      <c r="F1534" s="3">
        <v>9781598746327</v>
      </c>
      <c r="G1534" t="s">
        <v>457</v>
      </c>
      <c r="H1534" t="s">
        <v>13</v>
      </c>
      <c r="I1534" s="1" t="s">
        <v>1314</v>
      </c>
      <c r="J1534" s="1">
        <v>36.659999999999997</v>
      </c>
      <c r="K1534" s="6">
        <v>19</v>
      </c>
      <c r="L1534" s="2">
        <v>696.54</v>
      </c>
    </row>
    <row r="1535" spans="1:12" x14ac:dyDescent="0.45">
      <c r="A1535" t="s">
        <v>289</v>
      </c>
      <c r="B1535">
        <v>6410</v>
      </c>
      <c r="C1535">
        <v>80948</v>
      </c>
      <c r="D1535" t="s">
        <v>2684</v>
      </c>
      <c r="E1535" s="3" t="s">
        <v>900</v>
      </c>
      <c r="F1535" s="3">
        <v>9780134165783</v>
      </c>
      <c r="G1535" t="s">
        <v>53</v>
      </c>
      <c r="H1535" t="s">
        <v>13</v>
      </c>
      <c r="I1535" s="1" t="s">
        <v>901</v>
      </c>
      <c r="J1535" s="1">
        <v>69.510000000000005</v>
      </c>
      <c r="K1535" s="6">
        <v>10</v>
      </c>
      <c r="L1535" s="2">
        <v>695.1</v>
      </c>
    </row>
    <row r="1536" spans="1:12" x14ac:dyDescent="0.45">
      <c r="A1536" t="s">
        <v>729</v>
      </c>
      <c r="B1536">
        <v>3011</v>
      </c>
      <c r="C1536">
        <v>84231</v>
      </c>
      <c r="D1536" t="s">
        <v>2870</v>
      </c>
      <c r="E1536" s="3" t="s">
        <v>1315</v>
      </c>
      <c r="F1536" s="3">
        <v>9781138495616</v>
      </c>
      <c r="G1536" t="s">
        <v>395</v>
      </c>
      <c r="H1536" t="s">
        <v>13</v>
      </c>
      <c r="I1536" s="1" t="s">
        <v>1316</v>
      </c>
      <c r="J1536" s="1">
        <v>24.8</v>
      </c>
      <c r="K1536" s="6">
        <v>28</v>
      </c>
      <c r="L1536" s="2">
        <v>694.4</v>
      </c>
    </row>
    <row r="1537" spans="1:12" x14ac:dyDescent="0.45">
      <c r="A1537" t="s">
        <v>833</v>
      </c>
      <c r="B1537">
        <v>1102</v>
      </c>
      <c r="C1537">
        <v>93145</v>
      </c>
      <c r="D1537" t="s">
        <v>2731</v>
      </c>
      <c r="E1537" s="3" t="s">
        <v>1004</v>
      </c>
      <c r="F1537" s="3">
        <v>9781644852699</v>
      </c>
      <c r="G1537" t="s">
        <v>24</v>
      </c>
      <c r="H1537" t="s">
        <v>13</v>
      </c>
      <c r="I1537" s="1" t="s">
        <v>1005</v>
      </c>
      <c r="J1537" s="1">
        <v>46.25</v>
      </c>
      <c r="K1537" s="6">
        <v>15</v>
      </c>
      <c r="L1537" s="2">
        <v>693.75</v>
      </c>
    </row>
    <row r="1538" spans="1:12" x14ac:dyDescent="0.45">
      <c r="A1538" t="s">
        <v>404</v>
      </c>
      <c r="B1538">
        <v>4290</v>
      </c>
      <c r="C1538">
        <v>83449</v>
      </c>
      <c r="D1538" t="s">
        <v>2609</v>
      </c>
      <c r="E1538" s="3" t="s">
        <v>1317</v>
      </c>
      <c r="F1538" s="3">
        <v>9780323594844</v>
      </c>
      <c r="G1538" t="s">
        <v>439</v>
      </c>
      <c r="H1538" t="s">
        <v>13</v>
      </c>
      <c r="I1538" s="1" t="s">
        <v>715</v>
      </c>
      <c r="J1538" s="1">
        <v>45.99</v>
      </c>
      <c r="K1538" s="6">
        <v>15</v>
      </c>
      <c r="L1538" s="2">
        <v>689.85</v>
      </c>
    </row>
    <row r="1539" spans="1:12" x14ac:dyDescent="0.45">
      <c r="A1539" t="s">
        <v>434</v>
      </c>
      <c r="B1539">
        <v>4480</v>
      </c>
      <c r="C1539">
        <v>89334</v>
      </c>
      <c r="D1539" t="s">
        <v>2871</v>
      </c>
      <c r="E1539" s="3" t="s">
        <v>1318</v>
      </c>
      <c r="F1539" s="3">
        <v>9780134695044</v>
      </c>
      <c r="G1539" t="s">
        <v>53</v>
      </c>
      <c r="H1539" t="s">
        <v>13</v>
      </c>
      <c r="I1539" s="1" t="s">
        <v>1319</v>
      </c>
      <c r="J1539" s="1">
        <v>86</v>
      </c>
      <c r="K1539" s="6">
        <v>8</v>
      </c>
      <c r="L1539" s="2">
        <v>688</v>
      </c>
    </row>
    <row r="1540" spans="1:12" x14ac:dyDescent="0.45">
      <c r="A1540" t="s">
        <v>850</v>
      </c>
      <c r="B1540">
        <v>4250</v>
      </c>
      <c r="C1540">
        <v>88677</v>
      </c>
      <c r="D1540" t="s">
        <v>2864</v>
      </c>
      <c r="E1540" s="3" t="s">
        <v>1186</v>
      </c>
      <c r="F1540" s="3">
        <v>9781544393803</v>
      </c>
      <c r="G1540" t="s">
        <v>287</v>
      </c>
      <c r="H1540" t="s">
        <v>13</v>
      </c>
      <c r="I1540" s="1" t="s">
        <v>1320</v>
      </c>
      <c r="J1540" s="1">
        <v>76.13</v>
      </c>
      <c r="K1540" s="6">
        <v>9</v>
      </c>
      <c r="L1540" s="2">
        <v>685.17</v>
      </c>
    </row>
    <row r="1541" spans="1:12" x14ac:dyDescent="0.45">
      <c r="A1541" t="s">
        <v>552</v>
      </c>
      <c r="B1541">
        <v>2000</v>
      </c>
      <c r="C1541">
        <v>85899</v>
      </c>
      <c r="D1541" t="s">
        <v>2872</v>
      </c>
      <c r="E1541" s="3" t="s">
        <v>1321</v>
      </c>
      <c r="F1541" s="3">
        <v>9781284241594</v>
      </c>
      <c r="G1541" t="s">
        <v>634</v>
      </c>
      <c r="H1541" t="s">
        <v>13</v>
      </c>
      <c r="I1541" s="1" t="s">
        <v>1322</v>
      </c>
      <c r="J1541" s="1">
        <v>42.82</v>
      </c>
      <c r="K1541" s="6">
        <v>16</v>
      </c>
      <c r="L1541" s="2">
        <v>685.12</v>
      </c>
    </row>
    <row r="1542" spans="1:12" x14ac:dyDescent="0.45">
      <c r="A1542" t="s">
        <v>93</v>
      </c>
      <c r="B1542">
        <v>7420</v>
      </c>
      <c r="C1542">
        <v>85365</v>
      </c>
      <c r="D1542" t="s">
        <v>2847</v>
      </c>
      <c r="E1542" s="3" t="s">
        <v>1268</v>
      </c>
      <c r="F1542" s="3">
        <v>9780136020400</v>
      </c>
      <c r="G1542" t="s">
        <v>53</v>
      </c>
      <c r="H1542" t="s">
        <v>131</v>
      </c>
      <c r="I1542" s="1" t="s">
        <v>1323</v>
      </c>
      <c r="J1542" s="1">
        <v>227.25</v>
      </c>
      <c r="K1542" s="6">
        <v>3</v>
      </c>
      <c r="L1542" s="2">
        <v>681.75</v>
      </c>
    </row>
    <row r="1543" spans="1:12" x14ac:dyDescent="0.45">
      <c r="A1543" t="s">
        <v>32</v>
      </c>
      <c r="B1543">
        <v>5070</v>
      </c>
      <c r="C1543">
        <v>89251</v>
      </c>
      <c r="D1543" t="s">
        <v>2822</v>
      </c>
      <c r="E1543" s="3" t="s">
        <v>1212</v>
      </c>
      <c r="F1543" s="3">
        <v>9781422481561</v>
      </c>
      <c r="G1543" t="s">
        <v>145</v>
      </c>
      <c r="H1543" t="s">
        <v>13</v>
      </c>
      <c r="I1543" s="1" t="s">
        <v>1213</v>
      </c>
      <c r="J1543" s="1">
        <v>34</v>
      </c>
      <c r="K1543" s="6">
        <v>20</v>
      </c>
      <c r="L1543" s="2">
        <v>680</v>
      </c>
    </row>
    <row r="1544" spans="1:12" x14ac:dyDescent="0.45">
      <c r="A1544" t="s">
        <v>455</v>
      </c>
      <c r="B1544">
        <v>3604</v>
      </c>
      <c r="C1544">
        <v>87396</v>
      </c>
      <c r="D1544" t="s">
        <v>2873</v>
      </c>
      <c r="E1544" s="3" t="s">
        <v>1324</v>
      </c>
      <c r="F1544" s="3">
        <v>9780134090689</v>
      </c>
      <c r="G1544" t="s">
        <v>262</v>
      </c>
      <c r="H1544" t="s">
        <v>13</v>
      </c>
      <c r="I1544" s="1" t="s">
        <v>1325</v>
      </c>
      <c r="J1544" s="1">
        <v>34</v>
      </c>
      <c r="K1544" s="6">
        <v>20</v>
      </c>
      <c r="L1544" s="2">
        <v>680</v>
      </c>
    </row>
    <row r="1545" spans="1:12" x14ac:dyDescent="0.45">
      <c r="A1545" t="s">
        <v>44</v>
      </c>
      <c r="B1545">
        <v>3240</v>
      </c>
      <c r="C1545">
        <v>87792</v>
      </c>
      <c r="D1545" t="s">
        <v>2874</v>
      </c>
      <c r="E1545" s="3" t="s">
        <v>1326</v>
      </c>
      <c r="F1545" s="3">
        <v>9780323878173</v>
      </c>
      <c r="G1545" t="s">
        <v>439</v>
      </c>
      <c r="H1545" t="s">
        <v>13</v>
      </c>
      <c r="I1545" s="1" t="s">
        <v>1327</v>
      </c>
      <c r="J1545" s="1">
        <v>24.17</v>
      </c>
      <c r="K1545" s="6">
        <v>28</v>
      </c>
      <c r="L1545" s="2">
        <v>676.76</v>
      </c>
    </row>
    <row r="1546" spans="1:12" x14ac:dyDescent="0.45">
      <c r="A1546" t="s">
        <v>36</v>
      </c>
      <c r="B1546">
        <v>8430</v>
      </c>
      <c r="C1546">
        <v>84746</v>
      </c>
      <c r="D1546" t="s">
        <v>2875</v>
      </c>
      <c r="E1546" s="3" t="s">
        <v>1031</v>
      </c>
      <c r="F1546" s="3">
        <v>9781462551910</v>
      </c>
      <c r="G1546" t="s">
        <v>1008</v>
      </c>
      <c r="H1546" t="s">
        <v>13</v>
      </c>
      <c r="I1546" s="1" t="s">
        <v>381</v>
      </c>
      <c r="J1546" s="1">
        <v>75</v>
      </c>
      <c r="K1546" s="6">
        <v>9</v>
      </c>
      <c r="L1546" s="2">
        <v>675</v>
      </c>
    </row>
    <row r="1547" spans="1:12" x14ac:dyDescent="0.45">
      <c r="A1547" t="s">
        <v>213</v>
      </c>
      <c r="B1547">
        <v>4122</v>
      </c>
      <c r="C1547">
        <v>85283</v>
      </c>
      <c r="D1547" t="s">
        <v>2876</v>
      </c>
      <c r="E1547" s="3" t="s">
        <v>1328</v>
      </c>
      <c r="F1547" s="3">
        <v>9781138292406</v>
      </c>
      <c r="G1547" t="s">
        <v>395</v>
      </c>
      <c r="H1547" t="s">
        <v>13</v>
      </c>
      <c r="I1547" s="1" t="s">
        <v>1329</v>
      </c>
      <c r="J1547" s="1">
        <v>84</v>
      </c>
      <c r="K1547" s="6">
        <v>8</v>
      </c>
      <c r="L1547" s="2">
        <v>672</v>
      </c>
    </row>
    <row r="1548" spans="1:12" x14ac:dyDescent="0.45">
      <c r="A1548" t="s">
        <v>542</v>
      </c>
      <c r="B1548">
        <v>8721</v>
      </c>
      <c r="C1548">
        <v>83186</v>
      </c>
      <c r="D1548" t="s">
        <v>2877</v>
      </c>
      <c r="E1548" s="3" t="s">
        <v>1330</v>
      </c>
      <c r="F1548" s="3">
        <v>9780199754557</v>
      </c>
      <c r="G1548" t="s">
        <v>165</v>
      </c>
      <c r="H1548" t="s">
        <v>13</v>
      </c>
      <c r="I1548" s="1" t="s">
        <v>1331</v>
      </c>
      <c r="J1548" s="1">
        <v>32</v>
      </c>
      <c r="K1548" s="6">
        <v>21</v>
      </c>
      <c r="L1548" s="2">
        <v>672</v>
      </c>
    </row>
    <row r="1549" spans="1:12" x14ac:dyDescent="0.45">
      <c r="A1549" t="s">
        <v>795</v>
      </c>
      <c r="B1549">
        <v>3103</v>
      </c>
      <c r="C1549">
        <v>84644</v>
      </c>
      <c r="D1549" t="s">
        <v>2878</v>
      </c>
      <c r="E1549" s="3" t="s">
        <v>1332</v>
      </c>
      <c r="F1549" s="3">
        <v>9781119551447</v>
      </c>
      <c r="G1549" t="s">
        <v>155</v>
      </c>
      <c r="H1549" t="s">
        <v>13</v>
      </c>
      <c r="I1549" s="1" t="s">
        <v>718</v>
      </c>
      <c r="J1549" s="1">
        <v>35</v>
      </c>
      <c r="K1549" s="6">
        <v>19</v>
      </c>
      <c r="L1549" s="2">
        <v>665</v>
      </c>
    </row>
    <row r="1550" spans="1:12" x14ac:dyDescent="0.45">
      <c r="A1550" t="s">
        <v>1333</v>
      </c>
      <c r="B1550">
        <v>4440</v>
      </c>
      <c r="C1550">
        <v>87317</v>
      </c>
      <c r="D1550" t="s">
        <v>2879</v>
      </c>
      <c r="E1550" s="3" t="s">
        <v>1334</v>
      </c>
      <c r="F1550" s="3">
        <v>9781934000366</v>
      </c>
      <c r="G1550" t="s">
        <v>1335</v>
      </c>
      <c r="H1550" t="s">
        <v>13</v>
      </c>
      <c r="I1550" s="1" t="s">
        <v>1336</v>
      </c>
      <c r="J1550" s="1">
        <v>47.44</v>
      </c>
      <c r="K1550" s="6">
        <v>14</v>
      </c>
      <c r="L1550" s="2">
        <v>664.16</v>
      </c>
    </row>
    <row r="1551" spans="1:12" x14ac:dyDescent="0.45">
      <c r="A1551" t="s">
        <v>1028</v>
      </c>
      <c r="B1551">
        <v>8510</v>
      </c>
      <c r="C1551">
        <v>86698</v>
      </c>
      <c r="D1551" t="s">
        <v>2880</v>
      </c>
      <c r="E1551" s="3" t="s">
        <v>1337</v>
      </c>
      <c r="F1551" s="3">
        <v>9780887066238</v>
      </c>
      <c r="G1551" t="s">
        <v>1338</v>
      </c>
      <c r="H1551" t="s">
        <v>131</v>
      </c>
      <c r="I1551" s="1" t="s">
        <v>1339</v>
      </c>
      <c r="J1551" s="1">
        <v>34.950000000000003</v>
      </c>
      <c r="K1551" s="6">
        <v>19</v>
      </c>
      <c r="L1551" s="2">
        <v>664.05</v>
      </c>
    </row>
    <row r="1552" spans="1:12" x14ac:dyDescent="0.45">
      <c r="A1552" t="s">
        <v>97</v>
      </c>
      <c r="B1552">
        <v>2710</v>
      </c>
      <c r="C1552">
        <v>83555</v>
      </c>
      <c r="D1552" t="s">
        <v>2881</v>
      </c>
      <c r="E1552" s="3" t="s">
        <v>1340</v>
      </c>
      <c r="F1552" s="3">
        <v>9781891136429</v>
      </c>
      <c r="G1552" t="s">
        <v>1341</v>
      </c>
      <c r="H1552" t="s">
        <v>13</v>
      </c>
      <c r="I1552" s="1" t="s">
        <v>1068</v>
      </c>
      <c r="J1552" s="1">
        <v>44.1</v>
      </c>
      <c r="K1552" s="6">
        <v>15</v>
      </c>
      <c r="L1552" s="2">
        <v>661.5</v>
      </c>
    </row>
    <row r="1553" spans="1:12" x14ac:dyDescent="0.45">
      <c r="A1553" t="s">
        <v>1028</v>
      </c>
      <c r="B1553">
        <v>8550</v>
      </c>
      <c r="C1553">
        <v>87364</v>
      </c>
      <c r="D1553" t="s">
        <v>2882</v>
      </c>
      <c r="E1553" s="3" t="s">
        <v>1342</v>
      </c>
      <c r="F1553" s="3">
        <v>9780134507101</v>
      </c>
      <c r="G1553" t="s">
        <v>53</v>
      </c>
      <c r="H1553" t="s">
        <v>13</v>
      </c>
      <c r="I1553" s="1" t="s">
        <v>1343</v>
      </c>
      <c r="J1553" s="1">
        <v>43.96</v>
      </c>
      <c r="K1553" s="6">
        <v>15</v>
      </c>
      <c r="L1553" s="2">
        <v>659.4</v>
      </c>
    </row>
    <row r="1554" spans="1:12" x14ac:dyDescent="0.45">
      <c r="A1554" t="s">
        <v>187</v>
      </c>
      <c r="B1554">
        <v>4020</v>
      </c>
      <c r="C1554">
        <v>88865</v>
      </c>
      <c r="D1554" t="s">
        <v>2604</v>
      </c>
      <c r="E1554" s="3" t="s">
        <v>704</v>
      </c>
      <c r="F1554" s="3">
        <v>9780134633282</v>
      </c>
      <c r="G1554" t="s">
        <v>53</v>
      </c>
      <c r="H1554" t="s">
        <v>13</v>
      </c>
      <c r="I1554" s="1" t="s">
        <v>1344</v>
      </c>
      <c r="J1554" s="1">
        <v>43.96</v>
      </c>
      <c r="K1554" s="6">
        <v>15</v>
      </c>
      <c r="L1554" s="2">
        <v>659.4</v>
      </c>
    </row>
    <row r="1555" spans="1:12" x14ac:dyDescent="0.45">
      <c r="A1555" t="s">
        <v>40</v>
      </c>
      <c r="B1555">
        <v>7400</v>
      </c>
      <c r="C1555">
        <v>92994</v>
      </c>
      <c r="D1555" t="s">
        <v>2883</v>
      </c>
      <c r="E1555" s="3" t="s">
        <v>1345</v>
      </c>
      <c r="F1555" s="3">
        <v>9781451195262</v>
      </c>
      <c r="G1555" t="s">
        <v>20</v>
      </c>
      <c r="H1555" t="s">
        <v>13</v>
      </c>
      <c r="I1555" s="1" t="s">
        <v>1346</v>
      </c>
      <c r="J1555" s="1">
        <v>72.989999999999995</v>
      </c>
      <c r="K1555" s="6">
        <v>9</v>
      </c>
      <c r="L1555" s="2">
        <v>656.91</v>
      </c>
    </row>
    <row r="1556" spans="1:12" x14ac:dyDescent="0.45">
      <c r="A1556" t="s">
        <v>833</v>
      </c>
      <c r="B1556">
        <v>1101</v>
      </c>
      <c r="C1556">
        <v>88446</v>
      </c>
      <c r="D1556" t="s">
        <v>2747</v>
      </c>
      <c r="E1556" s="3" t="s">
        <v>1038</v>
      </c>
      <c r="F1556" s="3">
        <v>9781644852682</v>
      </c>
      <c r="G1556" t="s">
        <v>24</v>
      </c>
      <c r="H1556" t="s">
        <v>13</v>
      </c>
      <c r="I1556" s="1" t="s">
        <v>1039</v>
      </c>
      <c r="J1556" s="1">
        <v>43.75</v>
      </c>
      <c r="K1556" s="6">
        <v>15</v>
      </c>
      <c r="L1556" s="2">
        <v>656.25</v>
      </c>
    </row>
    <row r="1557" spans="1:12" x14ac:dyDescent="0.45">
      <c r="A1557" t="s">
        <v>238</v>
      </c>
      <c r="B1557">
        <v>2010</v>
      </c>
      <c r="C1557">
        <v>85210</v>
      </c>
      <c r="D1557" t="s">
        <v>2583</v>
      </c>
      <c r="E1557" s="3" t="s">
        <v>664</v>
      </c>
      <c r="F1557" s="3">
        <v>9781266836923</v>
      </c>
      <c r="G1557" t="s">
        <v>17</v>
      </c>
      <c r="H1557" t="s">
        <v>13</v>
      </c>
      <c r="I1557" s="1" t="s">
        <v>665</v>
      </c>
      <c r="J1557" s="1">
        <v>46.75</v>
      </c>
      <c r="K1557" s="6">
        <v>14</v>
      </c>
      <c r="L1557" s="2">
        <v>654.5</v>
      </c>
    </row>
    <row r="1558" spans="1:12" x14ac:dyDescent="0.45">
      <c r="A1558" t="s">
        <v>97</v>
      </c>
      <c r="B1558">
        <v>3060</v>
      </c>
      <c r="C1558">
        <v>83569</v>
      </c>
      <c r="D1558" t="s">
        <v>2603</v>
      </c>
      <c r="E1558" s="3" t="s">
        <v>702</v>
      </c>
      <c r="F1558" s="3">
        <v>9781885219954</v>
      </c>
      <c r="G1558" t="s">
        <v>703</v>
      </c>
      <c r="H1558" t="s">
        <v>13</v>
      </c>
      <c r="I1558" s="1" t="s">
        <v>630</v>
      </c>
      <c r="J1558" s="1">
        <v>64.95</v>
      </c>
      <c r="K1558" s="6">
        <v>10</v>
      </c>
      <c r="L1558" s="2">
        <v>649.5</v>
      </c>
    </row>
    <row r="1559" spans="1:12" x14ac:dyDescent="0.45">
      <c r="A1559" t="s">
        <v>644</v>
      </c>
      <c r="B1559">
        <v>6160</v>
      </c>
      <c r="C1559">
        <v>90808</v>
      </c>
      <c r="D1559" t="s">
        <v>2884</v>
      </c>
      <c r="E1559" s="3" t="s">
        <v>1347</v>
      </c>
      <c r="F1559" s="3">
        <v>9780393417197</v>
      </c>
      <c r="G1559" t="s">
        <v>64</v>
      </c>
      <c r="H1559" t="s">
        <v>13</v>
      </c>
      <c r="I1559" s="1" t="s">
        <v>1348</v>
      </c>
      <c r="J1559" s="1">
        <v>129.75</v>
      </c>
      <c r="K1559" s="6">
        <v>5</v>
      </c>
      <c r="L1559" s="2">
        <v>648.75</v>
      </c>
    </row>
    <row r="1560" spans="1:12" x14ac:dyDescent="0.45">
      <c r="A1560" t="s">
        <v>289</v>
      </c>
      <c r="B1560">
        <v>7340</v>
      </c>
      <c r="C1560">
        <v>82084</v>
      </c>
      <c r="D1560" t="s">
        <v>2885</v>
      </c>
      <c r="E1560" s="3" t="s">
        <v>1349</v>
      </c>
      <c r="F1560" s="3">
        <v>9781433827778</v>
      </c>
      <c r="G1560" t="s">
        <v>987</v>
      </c>
      <c r="H1560" t="s">
        <v>13</v>
      </c>
      <c r="I1560" s="1" t="s">
        <v>1350</v>
      </c>
      <c r="J1560" s="1">
        <v>30.8</v>
      </c>
      <c r="K1560" s="6">
        <v>21</v>
      </c>
      <c r="L1560" s="2">
        <v>646.79999999999995</v>
      </c>
    </row>
    <row r="1561" spans="1:12" x14ac:dyDescent="0.45">
      <c r="A1561" t="s">
        <v>1057</v>
      </c>
      <c r="B1561">
        <v>2102</v>
      </c>
      <c r="C1561">
        <v>83117</v>
      </c>
      <c r="D1561" t="s">
        <v>2886</v>
      </c>
      <c r="E1561" s="3" t="s">
        <v>1351</v>
      </c>
      <c r="F1561" s="3">
        <v>9781009338653</v>
      </c>
      <c r="G1561" t="s">
        <v>871</v>
      </c>
      <c r="H1561" t="s">
        <v>13</v>
      </c>
      <c r="I1561" s="1" t="s">
        <v>715</v>
      </c>
      <c r="J1561" s="1">
        <v>45.99</v>
      </c>
      <c r="K1561" s="6">
        <v>14</v>
      </c>
      <c r="L1561" s="2">
        <v>643.86</v>
      </c>
    </row>
    <row r="1562" spans="1:12" x14ac:dyDescent="0.45">
      <c r="A1562" t="s">
        <v>317</v>
      </c>
      <c r="B1562">
        <v>7151</v>
      </c>
      <c r="C1562">
        <v>92021</v>
      </c>
      <c r="D1562" t="s">
        <v>2887</v>
      </c>
      <c r="E1562" s="3" t="s">
        <v>1352</v>
      </c>
      <c r="F1562" s="3">
        <v>9780131916487</v>
      </c>
      <c r="G1562" t="s">
        <v>53</v>
      </c>
      <c r="H1562" t="s">
        <v>13</v>
      </c>
      <c r="I1562" s="1" t="s">
        <v>1353</v>
      </c>
      <c r="J1562" s="1">
        <v>53.6</v>
      </c>
      <c r="K1562" s="6">
        <v>12</v>
      </c>
      <c r="L1562" s="2">
        <v>643.20000000000005</v>
      </c>
    </row>
    <row r="1563" spans="1:12" x14ac:dyDescent="0.45">
      <c r="A1563" t="s">
        <v>787</v>
      </c>
      <c r="B1563">
        <v>3300</v>
      </c>
      <c r="C1563">
        <v>91343</v>
      </c>
      <c r="D1563" t="s">
        <v>2853</v>
      </c>
      <c r="E1563" s="3" t="s">
        <v>1280</v>
      </c>
      <c r="F1563" s="3">
        <v>9781501310478</v>
      </c>
      <c r="G1563" t="s">
        <v>1281</v>
      </c>
      <c r="H1563" t="s">
        <v>13</v>
      </c>
      <c r="I1563" s="1" t="s">
        <v>1282</v>
      </c>
      <c r="J1563" s="1">
        <v>37.78</v>
      </c>
      <c r="K1563" s="6">
        <v>17</v>
      </c>
      <c r="L1563" s="2">
        <v>642.26</v>
      </c>
    </row>
    <row r="1564" spans="1:12" x14ac:dyDescent="0.45">
      <c r="A1564" t="s">
        <v>1014</v>
      </c>
      <c r="B1564">
        <v>1002</v>
      </c>
      <c r="C1564">
        <v>91144</v>
      </c>
      <c r="D1564" t="s">
        <v>2888</v>
      </c>
      <c r="E1564" s="3" t="s">
        <v>1354</v>
      </c>
      <c r="F1564" s="3">
        <v>9781611650167</v>
      </c>
      <c r="G1564" t="s">
        <v>1355</v>
      </c>
      <c r="H1564" t="s">
        <v>13</v>
      </c>
      <c r="I1564" s="1" t="s">
        <v>1356</v>
      </c>
      <c r="J1564" s="1">
        <v>31.99</v>
      </c>
      <c r="K1564" s="6">
        <v>20</v>
      </c>
      <c r="L1564" s="2">
        <v>639.79999999999995</v>
      </c>
    </row>
    <row r="1565" spans="1:12" x14ac:dyDescent="0.45">
      <c r="A1565" t="s">
        <v>1014</v>
      </c>
      <c r="B1565">
        <v>1001</v>
      </c>
      <c r="C1565">
        <v>83366</v>
      </c>
      <c r="D1565" t="s">
        <v>2889</v>
      </c>
      <c r="E1565" s="3" t="s">
        <v>1354</v>
      </c>
      <c r="F1565" s="3">
        <v>9781611650167</v>
      </c>
      <c r="G1565" t="s">
        <v>1355</v>
      </c>
      <c r="H1565" t="s">
        <v>13</v>
      </c>
      <c r="I1565" s="1" t="s">
        <v>1356</v>
      </c>
      <c r="J1565" s="1">
        <v>31.99</v>
      </c>
      <c r="K1565" s="6">
        <v>20</v>
      </c>
      <c r="L1565" s="2">
        <v>639.79999999999995</v>
      </c>
    </row>
    <row r="1566" spans="1:12" x14ac:dyDescent="0.45">
      <c r="A1566" t="s">
        <v>1014</v>
      </c>
      <c r="B1566">
        <v>1002</v>
      </c>
      <c r="C1566">
        <v>83369</v>
      </c>
      <c r="D1566" t="s">
        <v>2888</v>
      </c>
      <c r="E1566" s="3" t="s">
        <v>1354</v>
      </c>
      <c r="F1566" s="3">
        <v>9781611650167</v>
      </c>
      <c r="G1566" t="s">
        <v>1355</v>
      </c>
      <c r="H1566" t="s">
        <v>13</v>
      </c>
      <c r="I1566" s="1" t="s">
        <v>1356</v>
      </c>
      <c r="J1566" s="1">
        <v>31.99</v>
      </c>
      <c r="K1566" s="6">
        <v>20</v>
      </c>
      <c r="L1566" s="2">
        <v>639.79999999999995</v>
      </c>
    </row>
    <row r="1567" spans="1:12" x14ac:dyDescent="0.45">
      <c r="A1567" t="s">
        <v>183</v>
      </c>
      <c r="B1567">
        <v>4010</v>
      </c>
      <c r="C1567">
        <v>87804</v>
      </c>
      <c r="D1567" t="s">
        <v>2813</v>
      </c>
      <c r="E1567" s="3" t="s">
        <v>1193</v>
      </c>
      <c r="F1567" s="3">
        <v>9780134085968</v>
      </c>
      <c r="G1567" t="s">
        <v>1194</v>
      </c>
      <c r="H1567" t="s">
        <v>13</v>
      </c>
      <c r="I1567" s="1" t="s">
        <v>1195</v>
      </c>
      <c r="J1567" s="1">
        <v>22</v>
      </c>
      <c r="K1567" s="6">
        <v>29</v>
      </c>
      <c r="L1567" s="2">
        <v>638</v>
      </c>
    </row>
    <row r="1568" spans="1:12" x14ac:dyDescent="0.45">
      <c r="A1568" t="s">
        <v>123</v>
      </c>
      <c r="B1568">
        <v>3090</v>
      </c>
      <c r="C1568">
        <v>83216</v>
      </c>
      <c r="D1568" t="s">
        <v>2577</v>
      </c>
      <c r="E1568" s="3" t="s">
        <v>654</v>
      </c>
      <c r="F1568" s="3">
        <v>9781119563228</v>
      </c>
      <c r="G1568" t="s">
        <v>155</v>
      </c>
      <c r="H1568" t="s">
        <v>13</v>
      </c>
      <c r="I1568" s="1" t="s">
        <v>1357</v>
      </c>
      <c r="J1568" s="1">
        <v>31.9</v>
      </c>
      <c r="K1568" s="6">
        <v>20</v>
      </c>
      <c r="L1568" s="2">
        <v>638</v>
      </c>
    </row>
    <row r="1569" spans="1:12" x14ac:dyDescent="0.45">
      <c r="A1569" t="s">
        <v>1274</v>
      </c>
      <c r="B1569">
        <v>3001</v>
      </c>
      <c r="C1569">
        <v>82770</v>
      </c>
      <c r="D1569" t="s">
        <v>2890</v>
      </c>
      <c r="E1569" s="3" t="s">
        <v>1358</v>
      </c>
      <c r="F1569" s="3">
        <v>9784789017336</v>
      </c>
      <c r="G1569" t="s">
        <v>1359</v>
      </c>
      <c r="H1569" t="s">
        <v>13</v>
      </c>
      <c r="I1569" s="1" t="s">
        <v>1360</v>
      </c>
      <c r="J1569" s="1">
        <v>25.5</v>
      </c>
      <c r="K1569" s="6">
        <v>25</v>
      </c>
      <c r="L1569" s="2">
        <v>637.5</v>
      </c>
    </row>
    <row r="1570" spans="1:12" x14ac:dyDescent="0.45">
      <c r="A1570" t="s">
        <v>752</v>
      </c>
      <c r="B1570">
        <v>6040</v>
      </c>
      <c r="C1570">
        <v>86341</v>
      </c>
      <c r="D1570" t="s">
        <v>2717</v>
      </c>
      <c r="E1570" s="3" t="s">
        <v>968</v>
      </c>
      <c r="F1570" s="3">
        <v>9781885219947</v>
      </c>
      <c r="G1570" t="s">
        <v>969</v>
      </c>
      <c r="H1570" t="s">
        <v>13</v>
      </c>
      <c r="I1570" s="1" t="s">
        <v>970</v>
      </c>
      <c r="J1570" s="1">
        <v>57.95</v>
      </c>
      <c r="K1570" s="6">
        <v>11</v>
      </c>
      <c r="L1570" s="2">
        <v>637.45000000000005</v>
      </c>
    </row>
    <row r="1571" spans="1:12" x14ac:dyDescent="0.45">
      <c r="A1571" t="s">
        <v>28</v>
      </c>
      <c r="B1571">
        <v>4200</v>
      </c>
      <c r="C1571">
        <v>81555</v>
      </c>
      <c r="D1571" t="s">
        <v>2891</v>
      </c>
      <c r="E1571" s="3" t="s">
        <v>1361</v>
      </c>
      <c r="F1571" s="3">
        <v>9781405150491</v>
      </c>
      <c r="G1571" t="s">
        <v>1362</v>
      </c>
      <c r="H1571" t="s">
        <v>131</v>
      </c>
      <c r="I1571" s="1" t="s">
        <v>1363</v>
      </c>
      <c r="J1571" s="1">
        <v>42.38</v>
      </c>
      <c r="K1571" s="6">
        <v>15</v>
      </c>
      <c r="L1571" s="2">
        <v>635.70000000000005</v>
      </c>
    </row>
    <row r="1572" spans="1:12" x14ac:dyDescent="0.45">
      <c r="A1572" t="s">
        <v>44</v>
      </c>
      <c r="B1572">
        <v>2260</v>
      </c>
      <c r="C1572">
        <v>87963</v>
      </c>
      <c r="D1572" t="s">
        <v>2892</v>
      </c>
      <c r="E1572" s="3" t="s">
        <v>140</v>
      </c>
      <c r="F1572" s="3">
        <v>9781264547937</v>
      </c>
      <c r="G1572" t="s">
        <v>17</v>
      </c>
      <c r="H1572" t="s">
        <v>13</v>
      </c>
      <c r="I1572" s="1" t="s">
        <v>73</v>
      </c>
      <c r="J1572" s="1">
        <v>126.75</v>
      </c>
      <c r="K1572" s="6">
        <v>5</v>
      </c>
      <c r="L1572" s="2">
        <v>633.75</v>
      </c>
    </row>
    <row r="1573" spans="1:12" x14ac:dyDescent="0.45">
      <c r="A1573" t="s">
        <v>51</v>
      </c>
      <c r="B1573">
        <v>6000</v>
      </c>
      <c r="C1573">
        <v>89848</v>
      </c>
      <c r="D1573" t="s">
        <v>2893</v>
      </c>
      <c r="E1573" s="3" t="s">
        <v>464</v>
      </c>
      <c r="F1573" s="3">
        <v>9781464135385</v>
      </c>
      <c r="G1573" t="s">
        <v>38</v>
      </c>
      <c r="H1573" t="s">
        <v>13</v>
      </c>
      <c r="I1573" s="1" t="s">
        <v>1364</v>
      </c>
      <c r="J1573" s="1">
        <v>105.08</v>
      </c>
      <c r="K1573" s="6">
        <v>6</v>
      </c>
      <c r="L1573" s="2">
        <v>630.48</v>
      </c>
    </row>
    <row r="1574" spans="1:12" x14ac:dyDescent="0.45">
      <c r="A1574" t="s">
        <v>404</v>
      </c>
      <c r="B1574">
        <v>3650</v>
      </c>
      <c r="C1574">
        <v>81534</v>
      </c>
      <c r="D1574" t="s">
        <v>2828</v>
      </c>
      <c r="E1574" s="3" t="s">
        <v>1223</v>
      </c>
      <c r="F1574" s="3">
        <v>9781264529810</v>
      </c>
      <c r="G1574" t="s">
        <v>313</v>
      </c>
      <c r="H1574" t="s">
        <v>13</v>
      </c>
      <c r="I1574" s="1" t="s">
        <v>314</v>
      </c>
      <c r="J1574" s="1">
        <v>70.010000000000005</v>
      </c>
      <c r="K1574" s="6">
        <v>9</v>
      </c>
      <c r="L1574" s="2">
        <v>630.09</v>
      </c>
    </row>
    <row r="1575" spans="1:12" x14ac:dyDescent="0.45">
      <c r="A1575" t="s">
        <v>644</v>
      </c>
      <c r="B1575">
        <v>1440</v>
      </c>
      <c r="C1575">
        <v>80583</v>
      </c>
      <c r="D1575" t="s">
        <v>2894</v>
      </c>
      <c r="E1575" s="3" t="s">
        <v>1365</v>
      </c>
      <c r="F1575" s="3">
        <v>9780393441024</v>
      </c>
      <c r="G1575" t="s">
        <v>64</v>
      </c>
      <c r="H1575" t="s">
        <v>13</v>
      </c>
      <c r="I1575" s="1" t="s">
        <v>564</v>
      </c>
      <c r="J1575" s="1">
        <v>70</v>
      </c>
      <c r="K1575" s="6">
        <v>9</v>
      </c>
      <c r="L1575" s="2">
        <v>630</v>
      </c>
    </row>
    <row r="1576" spans="1:12" x14ac:dyDescent="0.45">
      <c r="A1576" t="s">
        <v>183</v>
      </c>
      <c r="B1576">
        <v>4305</v>
      </c>
      <c r="C1576">
        <v>87611</v>
      </c>
      <c r="D1576" t="s">
        <v>2784</v>
      </c>
      <c r="E1576" s="3" t="s">
        <v>1123</v>
      </c>
      <c r="F1576" s="3">
        <v>9780789752888</v>
      </c>
      <c r="G1576" t="s">
        <v>53</v>
      </c>
      <c r="H1576" t="s">
        <v>13</v>
      </c>
      <c r="I1576" s="1" t="s">
        <v>1124</v>
      </c>
      <c r="J1576" s="1">
        <v>19.5</v>
      </c>
      <c r="K1576" s="6">
        <v>32</v>
      </c>
      <c r="L1576" s="2">
        <v>624</v>
      </c>
    </row>
    <row r="1577" spans="1:12" x14ac:dyDescent="0.45">
      <c r="A1577" t="s">
        <v>44</v>
      </c>
      <c r="B1577">
        <v>4448</v>
      </c>
      <c r="C1577">
        <v>89252</v>
      </c>
      <c r="D1577" t="s">
        <v>2895</v>
      </c>
      <c r="E1577" s="3" t="s">
        <v>1366</v>
      </c>
      <c r="F1577" s="3">
        <v>9780062368621</v>
      </c>
      <c r="G1577" t="s">
        <v>1367</v>
      </c>
      <c r="H1577" t="s">
        <v>13</v>
      </c>
      <c r="I1577" s="1" t="s">
        <v>1368</v>
      </c>
      <c r="J1577" s="1">
        <v>15.99</v>
      </c>
      <c r="K1577" s="6">
        <v>39</v>
      </c>
      <c r="L1577" s="2">
        <v>623.61</v>
      </c>
    </row>
    <row r="1578" spans="1:12" x14ac:dyDescent="0.45">
      <c r="A1578" t="s">
        <v>183</v>
      </c>
      <c r="B1578">
        <v>4010</v>
      </c>
      <c r="C1578">
        <v>82279</v>
      </c>
      <c r="D1578" t="s">
        <v>2813</v>
      </c>
      <c r="E1578" s="3" t="s">
        <v>1193</v>
      </c>
      <c r="F1578" s="3">
        <v>9780134085968</v>
      </c>
      <c r="G1578" t="s">
        <v>1194</v>
      </c>
      <c r="H1578" t="s">
        <v>13</v>
      </c>
      <c r="I1578" s="1" t="s">
        <v>1195</v>
      </c>
      <c r="J1578" s="1">
        <v>22</v>
      </c>
      <c r="K1578" s="6">
        <v>28</v>
      </c>
      <c r="L1578" s="2">
        <v>616</v>
      </c>
    </row>
    <row r="1579" spans="1:12" x14ac:dyDescent="0.45">
      <c r="A1579" t="s">
        <v>565</v>
      </c>
      <c r="B1579">
        <v>7360</v>
      </c>
      <c r="C1579">
        <v>92246</v>
      </c>
      <c r="D1579" t="s">
        <v>2896</v>
      </c>
      <c r="E1579" s="3" t="s">
        <v>1369</v>
      </c>
      <c r="F1579" s="3">
        <v>9781563685279</v>
      </c>
      <c r="G1579" t="s">
        <v>1370</v>
      </c>
      <c r="H1579" t="s">
        <v>13</v>
      </c>
      <c r="I1579" s="1" t="s">
        <v>1371</v>
      </c>
      <c r="J1579" s="1">
        <v>87.75</v>
      </c>
      <c r="K1579" s="6">
        <v>7</v>
      </c>
      <c r="L1579" s="2">
        <v>614.25</v>
      </c>
    </row>
    <row r="1580" spans="1:12" x14ac:dyDescent="0.45">
      <c r="A1580" t="s">
        <v>170</v>
      </c>
      <c r="B1580">
        <v>6025</v>
      </c>
      <c r="C1580">
        <v>85218</v>
      </c>
      <c r="D1580" t="s">
        <v>2488</v>
      </c>
      <c r="E1580" s="3" t="s">
        <v>438</v>
      </c>
      <c r="F1580" s="3">
        <v>9780323696999</v>
      </c>
      <c r="G1580" t="s">
        <v>439</v>
      </c>
      <c r="H1580" t="s">
        <v>13</v>
      </c>
      <c r="I1580" s="1" t="s">
        <v>1372</v>
      </c>
      <c r="J1580" s="1">
        <v>76.5</v>
      </c>
      <c r="K1580" s="6">
        <v>8</v>
      </c>
      <c r="L1580" s="2">
        <v>612</v>
      </c>
    </row>
    <row r="1581" spans="1:12" x14ac:dyDescent="0.45">
      <c r="A1581" t="s">
        <v>644</v>
      </c>
      <c r="B1581">
        <v>4460</v>
      </c>
      <c r="C1581">
        <v>86314</v>
      </c>
      <c r="D1581" t="s">
        <v>2897</v>
      </c>
      <c r="E1581" s="3" t="s">
        <v>1373</v>
      </c>
      <c r="F1581" s="3">
        <v>9780072936247</v>
      </c>
      <c r="G1581" t="s">
        <v>46</v>
      </c>
      <c r="H1581" t="s">
        <v>131</v>
      </c>
      <c r="I1581" s="1" t="s">
        <v>1374</v>
      </c>
      <c r="J1581" s="1">
        <v>67.900000000000006</v>
      </c>
      <c r="K1581" s="6">
        <v>9</v>
      </c>
      <c r="L1581" s="2">
        <v>611.1</v>
      </c>
    </row>
    <row r="1582" spans="1:12" x14ac:dyDescent="0.45">
      <c r="A1582" t="s">
        <v>752</v>
      </c>
      <c r="B1582">
        <v>8140</v>
      </c>
      <c r="C1582">
        <v>92007</v>
      </c>
      <c r="D1582" t="s">
        <v>2898</v>
      </c>
      <c r="E1582" s="3" t="s">
        <v>1375</v>
      </c>
      <c r="F1582" s="3">
        <v>9781119878070</v>
      </c>
      <c r="G1582" t="s">
        <v>155</v>
      </c>
      <c r="H1582" t="s">
        <v>13</v>
      </c>
      <c r="I1582" s="1" t="s">
        <v>1376</v>
      </c>
      <c r="J1582" s="1">
        <v>67.75</v>
      </c>
      <c r="K1582" s="6">
        <v>9</v>
      </c>
      <c r="L1582" s="2">
        <v>609.75</v>
      </c>
    </row>
    <row r="1583" spans="1:12" x14ac:dyDescent="0.45">
      <c r="A1583" t="s">
        <v>187</v>
      </c>
      <c r="B1583">
        <v>4700</v>
      </c>
      <c r="C1583">
        <v>88868</v>
      </c>
      <c r="D1583" t="s">
        <v>2556</v>
      </c>
      <c r="E1583" s="3" t="s">
        <v>597</v>
      </c>
      <c r="F1583" s="3">
        <v>9781119905622</v>
      </c>
      <c r="G1583" t="s">
        <v>155</v>
      </c>
      <c r="H1583" t="s">
        <v>13</v>
      </c>
      <c r="I1583" s="1" t="s">
        <v>598</v>
      </c>
      <c r="J1583" s="1">
        <v>67.599999999999994</v>
      </c>
      <c r="K1583" s="6">
        <v>9</v>
      </c>
      <c r="L1583" s="2">
        <v>608.4</v>
      </c>
    </row>
    <row r="1584" spans="1:12" x14ac:dyDescent="0.45">
      <c r="A1584" t="s">
        <v>542</v>
      </c>
      <c r="B1584">
        <v>7711</v>
      </c>
      <c r="C1584">
        <v>92129</v>
      </c>
      <c r="D1584" t="s">
        <v>2899</v>
      </c>
      <c r="E1584" s="3" t="s">
        <v>1330</v>
      </c>
      <c r="F1584" s="3">
        <v>9780199754557</v>
      </c>
      <c r="G1584" t="s">
        <v>165</v>
      </c>
      <c r="H1584" t="s">
        <v>13</v>
      </c>
      <c r="I1584" s="1" t="s">
        <v>1377</v>
      </c>
      <c r="J1584" s="1">
        <v>32</v>
      </c>
      <c r="K1584" s="6">
        <v>19</v>
      </c>
      <c r="L1584" s="2">
        <v>608</v>
      </c>
    </row>
    <row r="1585" spans="1:12" x14ac:dyDescent="0.45">
      <c r="A1585" t="s">
        <v>1014</v>
      </c>
      <c r="B1585">
        <v>2001</v>
      </c>
      <c r="C1585">
        <v>83370</v>
      </c>
      <c r="D1585" t="s">
        <v>2900</v>
      </c>
      <c r="E1585" s="3" t="s">
        <v>1354</v>
      </c>
      <c r="F1585" s="3">
        <v>9781611650167</v>
      </c>
      <c r="G1585" t="s">
        <v>1355</v>
      </c>
      <c r="H1585" t="s">
        <v>13</v>
      </c>
      <c r="I1585" s="1" t="s">
        <v>1356</v>
      </c>
      <c r="J1585" s="1">
        <v>31.99</v>
      </c>
      <c r="K1585" s="6">
        <v>19</v>
      </c>
      <c r="L1585" s="2">
        <v>607.80999999999995</v>
      </c>
    </row>
    <row r="1586" spans="1:12" x14ac:dyDescent="0.45">
      <c r="A1586" t="s">
        <v>1014</v>
      </c>
      <c r="B1586">
        <v>1001</v>
      </c>
      <c r="C1586">
        <v>83403</v>
      </c>
      <c r="D1586" t="s">
        <v>2889</v>
      </c>
      <c r="E1586" s="3" t="s">
        <v>1354</v>
      </c>
      <c r="F1586" s="3">
        <v>9781611650167</v>
      </c>
      <c r="G1586" t="s">
        <v>1355</v>
      </c>
      <c r="H1586" t="s">
        <v>13</v>
      </c>
      <c r="I1586" s="1" t="s">
        <v>1356</v>
      </c>
      <c r="J1586" s="1">
        <v>31.99</v>
      </c>
      <c r="K1586" s="6">
        <v>19</v>
      </c>
      <c r="L1586" s="2">
        <v>607.80999999999995</v>
      </c>
    </row>
    <row r="1587" spans="1:12" x14ac:dyDescent="0.45">
      <c r="A1587" t="s">
        <v>1014</v>
      </c>
      <c r="B1587">
        <v>1001</v>
      </c>
      <c r="C1587">
        <v>83363</v>
      </c>
      <c r="D1587" t="s">
        <v>2889</v>
      </c>
      <c r="E1587" s="3" t="s">
        <v>1354</v>
      </c>
      <c r="F1587" s="3">
        <v>9781611650167</v>
      </c>
      <c r="G1587" t="s">
        <v>1355</v>
      </c>
      <c r="H1587" t="s">
        <v>13</v>
      </c>
      <c r="I1587" s="1" t="s">
        <v>1356</v>
      </c>
      <c r="J1587" s="1">
        <v>31.99</v>
      </c>
      <c r="K1587" s="6">
        <v>19</v>
      </c>
      <c r="L1587" s="2">
        <v>607.80999999999995</v>
      </c>
    </row>
    <row r="1588" spans="1:12" x14ac:dyDescent="0.45">
      <c r="A1588" t="s">
        <v>1014</v>
      </c>
      <c r="B1588">
        <v>1001</v>
      </c>
      <c r="C1588">
        <v>83405</v>
      </c>
      <c r="D1588" t="s">
        <v>2889</v>
      </c>
      <c r="E1588" s="3" t="s">
        <v>1354</v>
      </c>
      <c r="F1588" s="3">
        <v>9781611650167</v>
      </c>
      <c r="G1588" t="s">
        <v>1355</v>
      </c>
      <c r="H1588" t="s">
        <v>13</v>
      </c>
      <c r="I1588" s="1" t="s">
        <v>1356</v>
      </c>
      <c r="J1588" s="1">
        <v>31.99</v>
      </c>
      <c r="K1588" s="6">
        <v>19</v>
      </c>
      <c r="L1588" s="2">
        <v>607.80999999999995</v>
      </c>
    </row>
    <row r="1589" spans="1:12" x14ac:dyDescent="0.45">
      <c r="A1589" t="s">
        <v>1014</v>
      </c>
      <c r="B1589">
        <v>1001</v>
      </c>
      <c r="C1589">
        <v>83404</v>
      </c>
      <c r="D1589" t="s">
        <v>2889</v>
      </c>
      <c r="E1589" s="3" t="s">
        <v>1354</v>
      </c>
      <c r="F1589" s="3">
        <v>9781611650167</v>
      </c>
      <c r="G1589" t="s">
        <v>1355</v>
      </c>
      <c r="H1589" t="s">
        <v>13</v>
      </c>
      <c r="I1589" s="1" t="s">
        <v>1356</v>
      </c>
      <c r="J1589" s="1">
        <v>31.99</v>
      </c>
      <c r="K1589" s="6">
        <v>19</v>
      </c>
      <c r="L1589" s="2">
        <v>607.80999999999995</v>
      </c>
    </row>
    <row r="1590" spans="1:12" x14ac:dyDescent="0.45">
      <c r="A1590" t="s">
        <v>44</v>
      </c>
      <c r="B1590">
        <v>3900</v>
      </c>
      <c r="C1590">
        <v>82175</v>
      </c>
      <c r="D1590" t="s">
        <v>2901</v>
      </c>
      <c r="E1590" s="3" t="s">
        <v>116</v>
      </c>
      <c r="F1590" s="3">
        <v>9781319401351</v>
      </c>
      <c r="G1590" t="s">
        <v>38</v>
      </c>
      <c r="H1590" t="s">
        <v>13</v>
      </c>
      <c r="I1590" s="1" t="s">
        <v>117</v>
      </c>
      <c r="J1590" s="1">
        <v>151.25</v>
      </c>
      <c r="K1590" s="6">
        <v>4</v>
      </c>
      <c r="L1590" s="2">
        <v>605</v>
      </c>
    </row>
    <row r="1591" spans="1:12" x14ac:dyDescent="0.45">
      <c r="A1591" t="s">
        <v>552</v>
      </c>
      <c r="B1591">
        <v>4010</v>
      </c>
      <c r="C1591">
        <v>88230</v>
      </c>
      <c r="D1591" t="s">
        <v>2902</v>
      </c>
      <c r="E1591" s="3" t="s">
        <v>1378</v>
      </c>
      <c r="F1591" s="3">
        <v>9780312672973</v>
      </c>
      <c r="G1591" t="s">
        <v>1379</v>
      </c>
      <c r="H1591" t="s">
        <v>13</v>
      </c>
      <c r="I1591" s="1" t="s">
        <v>1380</v>
      </c>
      <c r="J1591" s="1">
        <v>25.99</v>
      </c>
      <c r="K1591" s="6">
        <v>23</v>
      </c>
      <c r="L1591" s="2">
        <v>597.77</v>
      </c>
    </row>
    <row r="1592" spans="1:12" x14ac:dyDescent="0.45">
      <c r="A1592" t="s">
        <v>826</v>
      </c>
      <c r="B1592">
        <v>8295</v>
      </c>
      <c r="C1592">
        <v>92294</v>
      </c>
      <c r="D1592" t="s">
        <v>2770</v>
      </c>
      <c r="E1592" s="3" t="s">
        <v>1090</v>
      </c>
      <c r="F1592" s="3">
        <v>9781133951193</v>
      </c>
      <c r="G1592" t="s">
        <v>42</v>
      </c>
      <c r="H1592" t="s">
        <v>13</v>
      </c>
      <c r="I1592" s="1" t="s">
        <v>1381</v>
      </c>
      <c r="J1592" s="1">
        <v>45.89</v>
      </c>
      <c r="K1592" s="6">
        <v>13</v>
      </c>
      <c r="L1592" s="2">
        <v>596.57000000000005</v>
      </c>
    </row>
    <row r="1593" spans="1:12" x14ac:dyDescent="0.45">
      <c r="A1593" t="s">
        <v>1382</v>
      </c>
      <c r="B1593">
        <v>3105</v>
      </c>
      <c r="C1593">
        <v>92374</v>
      </c>
      <c r="D1593" t="s">
        <v>2903</v>
      </c>
      <c r="E1593" s="3" t="s">
        <v>1383</v>
      </c>
      <c r="F1593" s="3">
        <v>9781944838720</v>
      </c>
      <c r="G1593" t="s">
        <v>1370</v>
      </c>
      <c r="H1593" t="s">
        <v>13</v>
      </c>
      <c r="I1593" s="1" t="s">
        <v>718</v>
      </c>
      <c r="J1593" s="1">
        <v>35</v>
      </c>
      <c r="K1593" s="6">
        <v>17</v>
      </c>
      <c r="L1593" s="2">
        <v>595</v>
      </c>
    </row>
    <row r="1594" spans="1:12" x14ac:dyDescent="0.45">
      <c r="A1594" t="s">
        <v>36</v>
      </c>
      <c r="B1594">
        <v>3520</v>
      </c>
      <c r="C1594">
        <v>80339</v>
      </c>
      <c r="D1594" t="s">
        <v>2904</v>
      </c>
      <c r="E1594" s="3" t="s">
        <v>1384</v>
      </c>
      <c r="F1594" s="3">
        <v>9781101971062</v>
      </c>
      <c r="G1594" t="s">
        <v>1385</v>
      </c>
      <c r="H1594" t="s">
        <v>13</v>
      </c>
      <c r="I1594" s="1" t="s">
        <v>1386</v>
      </c>
      <c r="J1594" s="1">
        <v>7.92</v>
      </c>
      <c r="K1594" s="6">
        <v>75</v>
      </c>
      <c r="L1594" s="2">
        <v>594</v>
      </c>
    </row>
    <row r="1595" spans="1:12" x14ac:dyDescent="0.45">
      <c r="A1595" t="s">
        <v>205</v>
      </c>
      <c r="B1595">
        <v>2001</v>
      </c>
      <c r="C1595">
        <v>92833</v>
      </c>
      <c r="D1595" t="s">
        <v>2396</v>
      </c>
      <c r="E1595" s="3" t="s">
        <v>1387</v>
      </c>
      <c r="F1595" s="3">
        <v>9781549304002</v>
      </c>
      <c r="G1595" t="s">
        <v>1266</v>
      </c>
      <c r="H1595" t="s">
        <v>13</v>
      </c>
      <c r="I1595" s="1" t="s">
        <v>1388</v>
      </c>
      <c r="J1595" s="1">
        <v>10</v>
      </c>
      <c r="K1595" s="6">
        <v>59</v>
      </c>
      <c r="L1595" s="2">
        <v>590</v>
      </c>
    </row>
    <row r="1596" spans="1:12" x14ac:dyDescent="0.45">
      <c r="A1596" t="s">
        <v>771</v>
      </c>
      <c r="B1596">
        <v>4230</v>
      </c>
      <c r="C1596">
        <v>91622</v>
      </c>
      <c r="D1596" t="s">
        <v>2905</v>
      </c>
      <c r="E1596" s="3" t="s">
        <v>1389</v>
      </c>
      <c r="F1596" s="3">
        <v>9781585440993</v>
      </c>
      <c r="G1596" t="s">
        <v>1390</v>
      </c>
      <c r="H1596" t="s">
        <v>13</v>
      </c>
      <c r="I1596" s="1" t="s">
        <v>1391</v>
      </c>
      <c r="J1596" s="1">
        <v>27.95</v>
      </c>
      <c r="K1596" s="6">
        <v>21</v>
      </c>
      <c r="L1596" s="2">
        <v>586.94999999999902</v>
      </c>
    </row>
    <row r="1597" spans="1:12" x14ac:dyDescent="0.45">
      <c r="A1597" t="s">
        <v>404</v>
      </c>
      <c r="B1597">
        <v>3020</v>
      </c>
      <c r="C1597">
        <v>86094</v>
      </c>
      <c r="D1597" t="s">
        <v>2906</v>
      </c>
      <c r="E1597" s="3" t="s">
        <v>1392</v>
      </c>
      <c r="F1597" s="3">
        <v>9781450470469</v>
      </c>
      <c r="G1597" t="s">
        <v>607</v>
      </c>
      <c r="H1597" t="s">
        <v>13</v>
      </c>
      <c r="I1597" s="1" t="s">
        <v>1393</v>
      </c>
      <c r="J1597" s="1">
        <v>34.5</v>
      </c>
      <c r="K1597" s="6">
        <v>17</v>
      </c>
      <c r="L1597" s="2">
        <v>586.5</v>
      </c>
    </row>
    <row r="1598" spans="1:12" x14ac:dyDescent="0.45">
      <c r="A1598" t="s">
        <v>36</v>
      </c>
      <c r="B1598">
        <v>3520</v>
      </c>
      <c r="C1598">
        <v>88013</v>
      </c>
      <c r="D1598" t="s">
        <v>2904</v>
      </c>
      <c r="E1598" s="3" t="s">
        <v>1384</v>
      </c>
      <c r="F1598" s="3">
        <v>9781101971062</v>
      </c>
      <c r="G1598" t="s">
        <v>1385</v>
      </c>
      <c r="H1598" t="s">
        <v>13</v>
      </c>
      <c r="I1598" s="1" t="s">
        <v>1386</v>
      </c>
      <c r="J1598" s="1">
        <v>7.92</v>
      </c>
      <c r="K1598" s="6">
        <v>74</v>
      </c>
      <c r="L1598" s="2">
        <v>586.08000000000004</v>
      </c>
    </row>
    <row r="1599" spans="1:12" x14ac:dyDescent="0.45">
      <c r="A1599" t="s">
        <v>1394</v>
      </c>
      <c r="B1599">
        <v>8310</v>
      </c>
      <c r="C1599">
        <v>89318</v>
      </c>
      <c r="D1599" t="s">
        <v>2907</v>
      </c>
      <c r="E1599" s="3" t="s">
        <v>1395</v>
      </c>
      <c r="F1599" s="3">
        <v>9780063307247</v>
      </c>
      <c r="G1599" t="s">
        <v>1396</v>
      </c>
      <c r="H1599" t="s">
        <v>131</v>
      </c>
      <c r="I1599" s="1" t="s">
        <v>1397</v>
      </c>
      <c r="J1599" s="1">
        <v>32.5</v>
      </c>
      <c r="K1599" s="6">
        <v>18</v>
      </c>
      <c r="L1599" s="2">
        <v>585</v>
      </c>
    </row>
    <row r="1600" spans="1:12" x14ac:dyDescent="0.45">
      <c r="A1600" t="s">
        <v>460</v>
      </c>
      <c r="B1600">
        <v>3124</v>
      </c>
      <c r="C1600">
        <v>89582</v>
      </c>
      <c r="D1600" t="s">
        <v>2845</v>
      </c>
      <c r="E1600" s="3" t="s">
        <v>1261</v>
      </c>
      <c r="F1600" s="3">
        <v>9781138645530</v>
      </c>
      <c r="G1600" t="s">
        <v>457</v>
      </c>
      <c r="H1600" t="s">
        <v>13</v>
      </c>
      <c r="I1600" s="1" t="s">
        <v>1262</v>
      </c>
      <c r="J1600" s="1">
        <v>27.58</v>
      </c>
      <c r="K1600" s="6">
        <v>21</v>
      </c>
      <c r="L1600" s="2">
        <v>579.17999999999995</v>
      </c>
    </row>
    <row r="1601" spans="1:12" x14ac:dyDescent="0.45">
      <c r="A1601" t="s">
        <v>455</v>
      </c>
      <c r="B1601">
        <v>3604</v>
      </c>
      <c r="C1601">
        <v>84911</v>
      </c>
      <c r="D1601" t="s">
        <v>2873</v>
      </c>
      <c r="E1601" s="3" t="s">
        <v>1324</v>
      </c>
      <c r="F1601" s="3">
        <v>9780134090689</v>
      </c>
      <c r="G1601" t="s">
        <v>262</v>
      </c>
      <c r="H1601" t="s">
        <v>13</v>
      </c>
      <c r="I1601" s="1" t="s">
        <v>1325</v>
      </c>
      <c r="J1601" s="1">
        <v>34</v>
      </c>
      <c r="K1601" s="6">
        <v>17</v>
      </c>
      <c r="L1601" s="2">
        <v>578</v>
      </c>
    </row>
    <row r="1602" spans="1:12" x14ac:dyDescent="0.45">
      <c r="A1602" t="s">
        <v>542</v>
      </c>
      <c r="B1602">
        <v>7011</v>
      </c>
      <c r="C1602">
        <v>89329</v>
      </c>
      <c r="D1602" t="s">
        <v>2569</v>
      </c>
      <c r="E1602" s="3" t="s">
        <v>1330</v>
      </c>
      <c r="F1602" s="3">
        <v>9780199754557</v>
      </c>
      <c r="G1602" t="s">
        <v>165</v>
      </c>
      <c r="H1602" t="s">
        <v>13</v>
      </c>
      <c r="I1602" s="1" t="s">
        <v>1331</v>
      </c>
      <c r="J1602" s="1">
        <v>32</v>
      </c>
      <c r="K1602" s="6">
        <v>18</v>
      </c>
      <c r="L1602" s="2">
        <v>576</v>
      </c>
    </row>
    <row r="1603" spans="1:12" x14ac:dyDescent="0.45">
      <c r="A1603" t="s">
        <v>1014</v>
      </c>
      <c r="B1603">
        <v>1001</v>
      </c>
      <c r="C1603">
        <v>83364</v>
      </c>
      <c r="D1603" t="s">
        <v>2889</v>
      </c>
      <c r="E1603" s="3" t="s">
        <v>1354</v>
      </c>
      <c r="F1603" s="3">
        <v>9781611650167</v>
      </c>
      <c r="G1603" t="s">
        <v>1355</v>
      </c>
      <c r="H1603" t="s">
        <v>13</v>
      </c>
      <c r="I1603" s="1" t="s">
        <v>1356</v>
      </c>
      <c r="J1603" s="1">
        <v>31.99</v>
      </c>
      <c r="K1603" s="6">
        <v>18</v>
      </c>
      <c r="L1603" s="2">
        <v>575.81999999999903</v>
      </c>
    </row>
    <row r="1604" spans="1:12" x14ac:dyDescent="0.45">
      <c r="A1604" t="s">
        <v>1014</v>
      </c>
      <c r="B1604">
        <v>1001</v>
      </c>
      <c r="C1604">
        <v>83365</v>
      </c>
      <c r="D1604" t="s">
        <v>2889</v>
      </c>
      <c r="E1604" s="3" t="s">
        <v>1354</v>
      </c>
      <c r="F1604" s="3">
        <v>9781611650167</v>
      </c>
      <c r="G1604" t="s">
        <v>1355</v>
      </c>
      <c r="H1604" t="s">
        <v>13</v>
      </c>
      <c r="I1604" s="1" t="s">
        <v>1356</v>
      </c>
      <c r="J1604" s="1">
        <v>31.99</v>
      </c>
      <c r="K1604" s="6">
        <v>18</v>
      </c>
      <c r="L1604" s="2">
        <v>575.81999999999903</v>
      </c>
    </row>
    <row r="1605" spans="1:12" x14ac:dyDescent="0.45">
      <c r="A1605" t="s">
        <v>57</v>
      </c>
      <c r="B1605">
        <v>9020</v>
      </c>
      <c r="C1605">
        <v>81632</v>
      </c>
      <c r="D1605" t="s">
        <v>2908</v>
      </c>
      <c r="E1605" s="3" t="s">
        <v>1398</v>
      </c>
      <c r="F1605" s="3">
        <v>9780691132921</v>
      </c>
      <c r="G1605" t="s">
        <v>717</v>
      </c>
      <c r="H1605" t="s">
        <v>13</v>
      </c>
      <c r="I1605" s="1" t="s">
        <v>1399</v>
      </c>
      <c r="J1605" s="1">
        <v>44</v>
      </c>
      <c r="K1605" s="6">
        <v>13</v>
      </c>
      <c r="L1605" s="2">
        <v>572</v>
      </c>
    </row>
    <row r="1606" spans="1:12" x14ac:dyDescent="0.45">
      <c r="A1606" t="s">
        <v>1400</v>
      </c>
      <c r="B1606">
        <v>1001</v>
      </c>
      <c r="C1606">
        <v>82459</v>
      </c>
      <c r="D1606" t="s">
        <v>2909</v>
      </c>
      <c r="E1606" s="3" t="s">
        <v>1401</v>
      </c>
      <c r="F1606" s="3">
        <v>9780887276385</v>
      </c>
      <c r="G1606" t="s">
        <v>1276</v>
      </c>
      <c r="H1606" t="s">
        <v>13</v>
      </c>
      <c r="I1606" s="1" t="s">
        <v>1402</v>
      </c>
      <c r="J1606" s="1">
        <v>28.6</v>
      </c>
      <c r="K1606" s="6">
        <v>20</v>
      </c>
      <c r="L1606" s="2">
        <v>572</v>
      </c>
    </row>
    <row r="1607" spans="1:12" x14ac:dyDescent="0.45">
      <c r="A1607" t="s">
        <v>71</v>
      </c>
      <c r="B1607">
        <v>2200</v>
      </c>
      <c r="C1607">
        <v>87456</v>
      </c>
      <c r="D1607" t="s">
        <v>2910</v>
      </c>
      <c r="E1607" s="3" t="s">
        <v>1403</v>
      </c>
      <c r="F1607" s="3">
        <v>9781405121736</v>
      </c>
      <c r="G1607" t="s">
        <v>155</v>
      </c>
      <c r="H1607" t="s">
        <v>13</v>
      </c>
      <c r="I1607" s="1" t="s">
        <v>1404</v>
      </c>
      <c r="J1607" s="1">
        <v>21.18</v>
      </c>
      <c r="K1607" s="6">
        <v>27</v>
      </c>
      <c r="L1607" s="2">
        <v>571.86</v>
      </c>
    </row>
    <row r="1608" spans="1:12" x14ac:dyDescent="0.45">
      <c r="A1608" t="s">
        <v>1382</v>
      </c>
      <c r="B1608">
        <v>3260</v>
      </c>
      <c r="C1608">
        <v>89103</v>
      </c>
      <c r="D1608" t="s">
        <v>2911</v>
      </c>
      <c r="E1608" s="3" t="s">
        <v>1405</v>
      </c>
      <c r="F1608" s="3">
        <v>9781563685071</v>
      </c>
      <c r="G1608" t="s">
        <v>1370</v>
      </c>
      <c r="H1608" t="s">
        <v>13</v>
      </c>
      <c r="I1608" s="1" t="s">
        <v>1406</v>
      </c>
      <c r="J1608" s="1">
        <v>33.6</v>
      </c>
      <c r="K1608" s="6">
        <v>17</v>
      </c>
      <c r="L1608" s="2">
        <v>571.20000000000005</v>
      </c>
    </row>
    <row r="1609" spans="1:12" x14ac:dyDescent="0.45">
      <c r="A1609" t="s">
        <v>170</v>
      </c>
      <c r="B1609">
        <v>7051</v>
      </c>
      <c r="C1609">
        <v>81553</v>
      </c>
      <c r="D1609" t="s">
        <v>2837</v>
      </c>
      <c r="E1609" s="3" t="s">
        <v>1243</v>
      </c>
      <c r="F1609" s="3">
        <v>9781284184303</v>
      </c>
      <c r="G1609" t="s">
        <v>634</v>
      </c>
      <c r="H1609" t="s">
        <v>13</v>
      </c>
      <c r="I1609" s="1" t="s">
        <v>1407</v>
      </c>
      <c r="J1609" s="1">
        <v>94.5</v>
      </c>
      <c r="K1609" s="6">
        <v>6</v>
      </c>
      <c r="L1609" s="2">
        <v>567</v>
      </c>
    </row>
    <row r="1610" spans="1:12" x14ac:dyDescent="0.45">
      <c r="A1610" t="s">
        <v>912</v>
      </c>
      <c r="B1610">
        <v>8030</v>
      </c>
      <c r="C1610">
        <v>82188</v>
      </c>
      <c r="D1610" t="s">
        <v>2912</v>
      </c>
      <c r="E1610" s="3" t="s">
        <v>1408</v>
      </c>
      <c r="F1610" s="3">
        <v>9780357988411</v>
      </c>
      <c r="G1610" t="s">
        <v>42</v>
      </c>
      <c r="H1610" t="s">
        <v>13</v>
      </c>
      <c r="I1610" s="1" t="s">
        <v>1409</v>
      </c>
      <c r="J1610" s="1">
        <v>62.99</v>
      </c>
      <c r="K1610" s="6">
        <v>9</v>
      </c>
      <c r="L1610" s="2">
        <v>566.91</v>
      </c>
    </row>
    <row r="1611" spans="1:12" x14ac:dyDescent="0.45">
      <c r="A1611" t="s">
        <v>22</v>
      </c>
      <c r="B1611">
        <v>3800</v>
      </c>
      <c r="C1611">
        <v>80556</v>
      </c>
      <c r="D1611" t="s">
        <v>2824</v>
      </c>
      <c r="E1611" s="3" t="s">
        <v>1217</v>
      </c>
      <c r="F1611" s="3">
        <v>9781316642672</v>
      </c>
      <c r="G1611" t="s">
        <v>871</v>
      </c>
      <c r="H1611" t="s">
        <v>13</v>
      </c>
      <c r="I1611" s="1" t="s">
        <v>1410</v>
      </c>
      <c r="J1611" s="1">
        <v>23.6</v>
      </c>
      <c r="K1611" s="6">
        <v>24</v>
      </c>
      <c r="L1611" s="2">
        <v>566.4</v>
      </c>
    </row>
    <row r="1612" spans="1:12" x14ac:dyDescent="0.45">
      <c r="A1612" t="s">
        <v>565</v>
      </c>
      <c r="B1612">
        <v>7280</v>
      </c>
      <c r="C1612">
        <v>84214</v>
      </c>
      <c r="D1612" t="s">
        <v>2913</v>
      </c>
      <c r="E1612" s="3" t="s">
        <v>1411</v>
      </c>
      <c r="F1612" s="3">
        <v>9781681254388</v>
      </c>
      <c r="G1612" t="s">
        <v>1412</v>
      </c>
      <c r="H1612" t="s">
        <v>13</v>
      </c>
      <c r="I1612" s="1" t="s">
        <v>1413</v>
      </c>
      <c r="J1612" s="1">
        <v>37.5</v>
      </c>
      <c r="K1612" s="6">
        <v>15</v>
      </c>
      <c r="L1612" s="2">
        <v>562.5</v>
      </c>
    </row>
    <row r="1613" spans="1:12" x14ac:dyDescent="0.45">
      <c r="A1613" t="s">
        <v>413</v>
      </c>
      <c r="B1613">
        <v>8140</v>
      </c>
      <c r="C1613">
        <v>91742</v>
      </c>
      <c r="D1613" t="s">
        <v>2914</v>
      </c>
      <c r="E1613" s="3" t="s">
        <v>1414</v>
      </c>
      <c r="F1613" s="3">
        <v>9783540207412</v>
      </c>
      <c r="G1613" t="s">
        <v>232</v>
      </c>
      <c r="H1613" t="s">
        <v>131</v>
      </c>
      <c r="I1613" s="1" t="s">
        <v>1415</v>
      </c>
      <c r="J1613" s="1">
        <v>139.99</v>
      </c>
      <c r="K1613" s="6">
        <v>4</v>
      </c>
      <c r="L1613" s="2">
        <v>559.96</v>
      </c>
    </row>
    <row r="1614" spans="1:12" x14ac:dyDescent="0.45">
      <c r="A1614" t="s">
        <v>833</v>
      </c>
      <c r="B1614">
        <v>8005</v>
      </c>
      <c r="C1614">
        <v>92193</v>
      </c>
      <c r="D1614" t="s">
        <v>2660</v>
      </c>
      <c r="E1614" s="3" t="s">
        <v>1416</v>
      </c>
      <c r="F1614" s="3">
        <v>9780134080413</v>
      </c>
      <c r="G1614" t="s">
        <v>53</v>
      </c>
      <c r="H1614" t="s">
        <v>131</v>
      </c>
      <c r="I1614" s="1" t="s">
        <v>756</v>
      </c>
      <c r="J1614" s="1">
        <v>43.05</v>
      </c>
      <c r="K1614" s="6">
        <v>13</v>
      </c>
      <c r="L1614" s="2">
        <v>559.65</v>
      </c>
    </row>
    <row r="1615" spans="1:12" x14ac:dyDescent="0.45">
      <c r="A1615" t="s">
        <v>487</v>
      </c>
      <c r="B1615">
        <v>3010</v>
      </c>
      <c r="C1615">
        <v>85812</v>
      </c>
      <c r="D1615" t="s">
        <v>2915</v>
      </c>
      <c r="E1615" s="3" t="s">
        <v>1417</v>
      </c>
      <c r="F1615" s="3">
        <v>9781479331017</v>
      </c>
      <c r="G1615" t="s">
        <v>793</v>
      </c>
      <c r="H1615" t="s">
        <v>13</v>
      </c>
      <c r="I1615" s="1" t="s">
        <v>1418</v>
      </c>
      <c r="J1615" s="1">
        <v>15.99</v>
      </c>
      <c r="K1615" s="6">
        <v>35</v>
      </c>
      <c r="L1615" s="2">
        <v>559.65</v>
      </c>
    </row>
    <row r="1616" spans="1:12" x14ac:dyDescent="0.45">
      <c r="A1616" t="s">
        <v>325</v>
      </c>
      <c r="B1616">
        <v>3010</v>
      </c>
      <c r="C1616">
        <v>89016</v>
      </c>
      <c r="D1616" t="s">
        <v>2457</v>
      </c>
      <c r="E1616" s="3" t="s">
        <v>367</v>
      </c>
      <c r="F1616" s="3">
        <v>9780135209813</v>
      </c>
      <c r="G1616" t="s">
        <v>53</v>
      </c>
      <c r="H1616" t="s">
        <v>13</v>
      </c>
      <c r="I1616" s="1" t="s">
        <v>368</v>
      </c>
      <c r="J1616" s="1">
        <v>92.61</v>
      </c>
      <c r="K1616" s="6">
        <v>6</v>
      </c>
      <c r="L1616" s="2">
        <v>555.66</v>
      </c>
    </row>
    <row r="1617" spans="1:12" x14ac:dyDescent="0.45">
      <c r="A1617" t="s">
        <v>771</v>
      </c>
      <c r="B1617">
        <v>4310</v>
      </c>
      <c r="C1617">
        <v>91625</v>
      </c>
      <c r="D1617" t="s">
        <v>2916</v>
      </c>
      <c r="E1617" s="3" t="s">
        <v>1419</v>
      </c>
      <c r="F1617" s="3">
        <v>9781032007731</v>
      </c>
      <c r="G1617" t="s">
        <v>395</v>
      </c>
      <c r="H1617" t="s">
        <v>13</v>
      </c>
      <c r="I1617" s="1" t="s">
        <v>1420</v>
      </c>
      <c r="J1617" s="1">
        <v>36.75</v>
      </c>
      <c r="K1617" s="6">
        <v>15</v>
      </c>
      <c r="L1617" s="2">
        <v>551.25</v>
      </c>
    </row>
    <row r="1618" spans="1:12" x14ac:dyDescent="0.45">
      <c r="A1618" t="s">
        <v>213</v>
      </c>
      <c r="B1618">
        <v>4226</v>
      </c>
      <c r="C1618">
        <v>85180</v>
      </c>
      <c r="D1618" t="s">
        <v>2917</v>
      </c>
      <c r="E1618" s="3" t="s">
        <v>1421</v>
      </c>
      <c r="F1618" s="3">
        <v>9780520292833</v>
      </c>
      <c r="G1618" t="s">
        <v>1422</v>
      </c>
      <c r="H1618" t="s">
        <v>13</v>
      </c>
      <c r="I1618" s="1" t="s">
        <v>1423</v>
      </c>
      <c r="J1618" s="1">
        <v>11.98</v>
      </c>
      <c r="K1618" s="6">
        <v>46</v>
      </c>
      <c r="L1618" s="2">
        <v>551.08000000000004</v>
      </c>
    </row>
    <row r="1619" spans="1:12" x14ac:dyDescent="0.45">
      <c r="A1619" t="s">
        <v>404</v>
      </c>
      <c r="B1619">
        <v>3040</v>
      </c>
      <c r="C1619">
        <v>87819</v>
      </c>
      <c r="D1619" t="s">
        <v>2918</v>
      </c>
      <c r="E1619" s="3" t="s">
        <v>1424</v>
      </c>
      <c r="F1619" s="3">
        <v>9780367532246</v>
      </c>
      <c r="G1619" t="s">
        <v>395</v>
      </c>
      <c r="H1619" t="s">
        <v>13</v>
      </c>
      <c r="I1619" s="1" t="s">
        <v>1425</v>
      </c>
      <c r="J1619" s="1">
        <v>60.86</v>
      </c>
      <c r="K1619" s="6">
        <v>9</v>
      </c>
      <c r="L1619" s="2">
        <v>547.74</v>
      </c>
    </row>
    <row r="1620" spans="1:12" x14ac:dyDescent="0.45">
      <c r="A1620" t="s">
        <v>22</v>
      </c>
      <c r="B1620">
        <v>3800</v>
      </c>
      <c r="C1620">
        <v>80786</v>
      </c>
      <c r="D1620" t="s">
        <v>2824</v>
      </c>
      <c r="E1620" s="3" t="s">
        <v>1217</v>
      </c>
      <c r="F1620" s="3">
        <v>9781316642672</v>
      </c>
      <c r="G1620" t="s">
        <v>871</v>
      </c>
      <c r="H1620" t="s">
        <v>13</v>
      </c>
      <c r="I1620" s="1" t="s">
        <v>1426</v>
      </c>
      <c r="J1620" s="1">
        <v>23.6</v>
      </c>
      <c r="K1620" s="6">
        <v>23</v>
      </c>
      <c r="L1620" s="2">
        <v>542.79999999999995</v>
      </c>
    </row>
    <row r="1621" spans="1:12" x14ac:dyDescent="0.45">
      <c r="A1621" t="s">
        <v>44</v>
      </c>
      <c r="B1621">
        <v>4930</v>
      </c>
      <c r="C1621">
        <v>90510</v>
      </c>
      <c r="D1621" t="s">
        <v>2527</v>
      </c>
      <c r="E1621" s="3" t="s">
        <v>1427</v>
      </c>
      <c r="F1621" s="3">
        <v>9780692157565</v>
      </c>
      <c r="G1621" t="s">
        <v>12</v>
      </c>
      <c r="H1621" t="s">
        <v>13</v>
      </c>
      <c r="I1621" s="1" t="s">
        <v>1428</v>
      </c>
      <c r="J1621" s="1">
        <v>52.99</v>
      </c>
      <c r="K1621" s="6">
        <v>10</v>
      </c>
      <c r="L1621" s="2">
        <v>529.9</v>
      </c>
    </row>
    <row r="1622" spans="1:12" x14ac:dyDescent="0.45">
      <c r="A1622" t="s">
        <v>44</v>
      </c>
      <c r="B1622">
        <v>6930</v>
      </c>
      <c r="C1622">
        <v>90511</v>
      </c>
      <c r="D1622" t="s">
        <v>2527</v>
      </c>
      <c r="E1622" s="3" t="s">
        <v>1427</v>
      </c>
      <c r="F1622" s="3">
        <v>9780692157565</v>
      </c>
      <c r="G1622" t="s">
        <v>12</v>
      </c>
      <c r="H1622" t="s">
        <v>13</v>
      </c>
      <c r="I1622" s="1" t="s">
        <v>1428</v>
      </c>
      <c r="J1622" s="1">
        <v>52.99</v>
      </c>
      <c r="K1622" s="6">
        <v>10</v>
      </c>
      <c r="L1622" s="2">
        <v>529.9</v>
      </c>
    </row>
    <row r="1623" spans="1:12" x14ac:dyDescent="0.45">
      <c r="A1623" t="s">
        <v>1006</v>
      </c>
      <c r="B1623">
        <v>4600</v>
      </c>
      <c r="C1623">
        <v>83223</v>
      </c>
      <c r="D1623" t="s">
        <v>2919</v>
      </c>
      <c r="E1623" s="3" t="s">
        <v>1429</v>
      </c>
      <c r="F1623" s="3">
        <v>9781119816546</v>
      </c>
      <c r="G1623" t="s">
        <v>155</v>
      </c>
      <c r="H1623" t="s">
        <v>13</v>
      </c>
      <c r="I1623" s="1" t="s">
        <v>1430</v>
      </c>
      <c r="J1623" s="1">
        <v>22</v>
      </c>
      <c r="K1623" s="6">
        <v>24</v>
      </c>
      <c r="L1623" s="2">
        <v>528</v>
      </c>
    </row>
    <row r="1624" spans="1:12" x14ac:dyDescent="0.45">
      <c r="A1624" t="s">
        <v>413</v>
      </c>
      <c r="B1624" t="s">
        <v>414</v>
      </c>
      <c r="C1624">
        <v>83397</v>
      </c>
      <c r="D1624" t="s">
        <v>2479</v>
      </c>
      <c r="E1624" s="3" t="s">
        <v>616</v>
      </c>
      <c r="F1624" s="3">
        <v>9780134874364</v>
      </c>
      <c r="G1624" t="s">
        <v>53</v>
      </c>
      <c r="H1624" t="s">
        <v>13</v>
      </c>
      <c r="I1624" s="1" t="s">
        <v>617</v>
      </c>
      <c r="J1624" s="1">
        <v>43.96</v>
      </c>
      <c r="K1624" s="6">
        <v>12</v>
      </c>
      <c r="L1624" s="2">
        <v>527.52</v>
      </c>
    </row>
    <row r="1625" spans="1:12" x14ac:dyDescent="0.45">
      <c r="A1625" t="s">
        <v>434</v>
      </c>
      <c r="B1625">
        <v>7700</v>
      </c>
      <c r="C1625">
        <v>82683</v>
      </c>
      <c r="D1625" t="s">
        <v>2920</v>
      </c>
      <c r="E1625" s="3" t="s">
        <v>1431</v>
      </c>
      <c r="F1625" s="3">
        <v>9781635500196</v>
      </c>
      <c r="G1625" t="s">
        <v>436</v>
      </c>
      <c r="H1625" t="s">
        <v>13</v>
      </c>
      <c r="I1625" s="1" t="s">
        <v>1432</v>
      </c>
      <c r="J1625" s="1">
        <v>75</v>
      </c>
      <c r="K1625" s="6">
        <v>7</v>
      </c>
      <c r="L1625" s="2">
        <v>525</v>
      </c>
    </row>
    <row r="1626" spans="1:12" x14ac:dyDescent="0.45">
      <c r="A1626" t="s">
        <v>71</v>
      </c>
      <c r="B1626">
        <v>4800</v>
      </c>
      <c r="C1626">
        <v>90403</v>
      </c>
      <c r="D1626" t="s">
        <v>2921</v>
      </c>
      <c r="E1626" s="3" t="s">
        <v>1433</v>
      </c>
      <c r="F1626" s="3">
        <v>9780262537742</v>
      </c>
      <c r="G1626" t="s">
        <v>1434</v>
      </c>
      <c r="H1626" t="s">
        <v>13</v>
      </c>
      <c r="I1626" s="1" t="s">
        <v>718</v>
      </c>
      <c r="J1626" s="1">
        <v>35</v>
      </c>
      <c r="K1626" s="6">
        <v>15</v>
      </c>
      <c r="L1626" s="2">
        <v>525</v>
      </c>
    </row>
    <row r="1627" spans="1:12" x14ac:dyDescent="0.45">
      <c r="A1627" t="s">
        <v>443</v>
      </c>
      <c r="B1627">
        <v>3010</v>
      </c>
      <c r="C1627">
        <v>86774</v>
      </c>
      <c r="D1627" t="s">
        <v>2922</v>
      </c>
      <c r="E1627" s="3" t="s">
        <v>1435</v>
      </c>
      <c r="F1627" s="3">
        <v>9780917360701</v>
      </c>
      <c r="G1627" t="s">
        <v>1436</v>
      </c>
      <c r="H1627" t="s">
        <v>13</v>
      </c>
      <c r="I1627" s="1" t="s">
        <v>1437</v>
      </c>
      <c r="J1627" s="1">
        <v>17.48</v>
      </c>
      <c r="K1627" s="6">
        <v>30</v>
      </c>
      <c r="L1627" s="2">
        <v>524.4</v>
      </c>
    </row>
    <row r="1628" spans="1:12" x14ac:dyDescent="0.45">
      <c r="A1628" t="s">
        <v>850</v>
      </c>
      <c r="B1628">
        <v>4420</v>
      </c>
      <c r="C1628">
        <v>85730</v>
      </c>
      <c r="D1628" t="s">
        <v>2538</v>
      </c>
      <c r="E1628" s="3" t="s">
        <v>555</v>
      </c>
      <c r="F1628" s="3">
        <v>9780197542750</v>
      </c>
      <c r="G1628" t="s">
        <v>165</v>
      </c>
      <c r="H1628" t="s">
        <v>13</v>
      </c>
      <c r="I1628" s="1" t="s">
        <v>1438</v>
      </c>
      <c r="J1628" s="1">
        <v>64.989999999999995</v>
      </c>
      <c r="K1628" s="6">
        <v>8</v>
      </c>
      <c r="L1628" s="2">
        <v>519.91999999999996</v>
      </c>
    </row>
    <row r="1629" spans="1:12" x14ac:dyDescent="0.45">
      <c r="A1629" t="s">
        <v>22</v>
      </c>
      <c r="B1629">
        <v>3450</v>
      </c>
      <c r="C1629">
        <v>84450</v>
      </c>
      <c r="D1629" t="s">
        <v>2580</v>
      </c>
      <c r="E1629" s="3" t="s">
        <v>1024</v>
      </c>
      <c r="F1629" s="3">
        <v>9781538151365</v>
      </c>
      <c r="G1629" t="s">
        <v>1025</v>
      </c>
      <c r="H1629" t="s">
        <v>131</v>
      </c>
      <c r="I1629" s="1" t="s">
        <v>1026</v>
      </c>
      <c r="J1629" s="1">
        <v>28.6</v>
      </c>
      <c r="K1629" s="6">
        <v>18</v>
      </c>
      <c r="L1629" s="2">
        <v>514.79999999999995</v>
      </c>
    </row>
    <row r="1630" spans="1:12" x14ac:dyDescent="0.45">
      <c r="A1630" t="s">
        <v>833</v>
      </c>
      <c r="B1630">
        <v>2130</v>
      </c>
      <c r="C1630">
        <v>82522</v>
      </c>
      <c r="D1630" t="s">
        <v>2707</v>
      </c>
      <c r="E1630" s="3" t="s">
        <v>1439</v>
      </c>
      <c r="F1630" s="3">
        <v>9780393264494</v>
      </c>
      <c r="G1630" t="s">
        <v>89</v>
      </c>
      <c r="H1630" t="s">
        <v>13</v>
      </c>
      <c r="I1630" s="1" t="s">
        <v>1440</v>
      </c>
      <c r="J1630" s="1">
        <v>19.649999999999999</v>
      </c>
      <c r="K1630" s="6">
        <v>26</v>
      </c>
      <c r="L1630" s="2">
        <v>510.9</v>
      </c>
    </row>
    <row r="1631" spans="1:12" x14ac:dyDescent="0.45">
      <c r="A1631" t="s">
        <v>552</v>
      </c>
      <c r="B1631">
        <v>9340</v>
      </c>
      <c r="C1631">
        <v>90343</v>
      </c>
      <c r="D1631" t="s">
        <v>2639</v>
      </c>
      <c r="E1631" s="3" t="s">
        <v>1441</v>
      </c>
      <c r="F1631" s="3">
        <v>9781118409060</v>
      </c>
      <c r="G1631" t="s">
        <v>155</v>
      </c>
      <c r="H1631" t="s">
        <v>131</v>
      </c>
      <c r="I1631" s="1" t="s">
        <v>1442</v>
      </c>
      <c r="J1631" s="1">
        <v>39.270000000000003</v>
      </c>
      <c r="K1631" s="6">
        <v>13</v>
      </c>
      <c r="L1631" s="2">
        <v>510.51</v>
      </c>
    </row>
    <row r="1632" spans="1:12" x14ac:dyDescent="0.45">
      <c r="A1632" t="s">
        <v>325</v>
      </c>
      <c r="B1632">
        <v>3600</v>
      </c>
      <c r="C1632">
        <v>90392</v>
      </c>
      <c r="D1632" t="s">
        <v>2704</v>
      </c>
      <c r="E1632" s="3" t="s">
        <v>944</v>
      </c>
      <c r="F1632" s="3">
        <v>9780470560716</v>
      </c>
      <c r="G1632" t="s">
        <v>155</v>
      </c>
      <c r="H1632" t="s">
        <v>13</v>
      </c>
      <c r="I1632" s="1" t="s">
        <v>945</v>
      </c>
      <c r="J1632" s="1">
        <v>31.9</v>
      </c>
      <c r="K1632" s="6">
        <v>16</v>
      </c>
      <c r="L1632" s="2">
        <v>510.4</v>
      </c>
    </row>
    <row r="1633" spans="1:12" x14ac:dyDescent="0.45">
      <c r="A1633" t="s">
        <v>44</v>
      </c>
      <c r="B1633">
        <v>6687</v>
      </c>
      <c r="C1633">
        <v>86410</v>
      </c>
      <c r="D1633" t="s">
        <v>2923</v>
      </c>
      <c r="E1633" s="3" t="s">
        <v>1443</v>
      </c>
      <c r="F1633" s="3">
        <v>9780702073328</v>
      </c>
      <c r="G1633" t="s">
        <v>528</v>
      </c>
      <c r="H1633" t="s">
        <v>13</v>
      </c>
      <c r="I1633" s="1" t="s">
        <v>1444</v>
      </c>
      <c r="J1633" s="1">
        <v>63.75</v>
      </c>
      <c r="K1633" s="6">
        <v>8</v>
      </c>
      <c r="L1633" s="2">
        <v>510</v>
      </c>
    </row>
    <row r="1634" spans="1:12" x14ac:dyDescent="0.45">
      <c r="A1634" t="s">
        <v>141</v>
      </c>
      <c r="B1634">
        <v>1500</v>
      </c>
      <c r="C1634">
        <v>86621</v>
      </c>
      <c r="D1634" t="s">
        <v>2924</v>
      </c>
      <c r="E1634" s="3" t="s">
        <v>1445</v>
      </c>
      <c r="F1634" s="3">
        <v>9780520305519</v>
      </c>
      <c r="G1634" t="s">
        <v>1422</v>
      </c>
      <c r="H1634" t="s">
        <v>13</v>
      </c>
      <c r="I1634" s="1" t="s">
        <v>1446</v>
      </c>
      <c r="J1634" s="1">
        <v>29.95</v>
      </c>
      <c r="K1634" s="6">
        <v>17</v>
      </c>
      <c r="L1634" s="2">
        <v>509.15</v>
      </c>
    </row>
    <row r="1635" spans="1:12" x14ac:dyDescent="0.45">
      <c r="A1635" t="s">
        <v>737</v>
      </c>
      <c r="B1635">
        <v>3610</v>
      </c>
      <c r="C1635">
        <v>87711</v>
      </c>
      <c r="D1635" t="s">
        <v>2925</v>
      </c>
      <c r="E1635" s="3" t="s">
        <v>738</v>
      </c>
      <c r="F1635" s="3">
        <v>9798214048536</v>
      </c>
      <c r="G1635" t="s">
        <v>42</v>
      </c>
      <c r="H1635" t="s">
        <v>13</v>
      </c>
      <c r="I1635" s="1" t="s">
        <v>739</v>
      </c>
      <c r="J1635" s="1">
        <v>56.49</v>
      </c>
      <c r="K1635" s="6">
        <v>9</v>
      </c>
      <c r="L1635" s="2">
        <v>508.41</v>
      </c>
    </row>
    <row r="1636" spans="1:12" x14ac:dyDescent="0.45">
      <c r="A1636" t="s">
        <v>644</v>
      </c>
      <c r="B1636">
        <v>1710</v>
      </c>
      <c r="C1636">
        <v>80245</v>
      </c>
      <c r="D1636" t="s">
        <v>2926</v>
      </c>
      <c r="E1636" s="3" t="s">
        <v>1447</v>
      </c>
      <c r="F1636" s="3">
        <v>9780739053010</v>
      </c>
      <c r="G1636" t="s">
        <v>1448</v>
      </c>
      <c r="H1636" t="s">
        <v>13</v>
      </c>
      <c r="I1636" s="1" t="s">
        <v>1449</v>
      </c>
      <c r="J1636" s="1">
        <v>31.5</v>
      </c>
      <c r="K1636" s="6">
        <v>16</v>
      </c>
      <c r="L1636" s="2">
        <v>504</v>
      </c>
    </row>
    <row r="1637" spans="1:12" x14ac:dyDescent="0.45">
      <c r="A1637" t="s">
        <v>644</v>
      </c>
      <c r="B1637">
        <v>1710</v>
      </c>
      <c r="C1637">
        <v>82435</v>
      </c>
      <c r="D1637" t="s">
        <v>2926</v>
      </c>
      <c r="E1637" s="3" t="s">
        <v>1447</v>
      </c>
      <c r="F1637" s="3">
        <v>9780739053010</v>
      </c>
      <c r="G1637" t="s">
        <v>1448</v>
      </c>
      <c r="H1637" t="s">
        <v>13</v>
      </c>
      <c r="I1637" s="1" t="s">
        <v>1449</v>
      </c>
      <c r="J1637" s="1">
        <v>31.5</v>
      </c>
      <c r="K1637" s="6">
        <v>16</v>
      </c>
      <c r="L1637" s="2">
        <v>504</v>
      </c>
    </row>
    <row r="1638" spans="1:12" x14ac:dyDescent="0.45">
      <c r="A1638" t="s">
        <v>644</v>
      </c>
      <c r="B1638">
        <v>1710</v>
      </c>
      <c r="C1638">
        <v>80246</v>
      </c>
      <c r="D1638" t="s">
        <v>2926</v>
      </c>
      <c r="E1638" s="3" t="s">
        <v>1447</v>
      </c>
      <c r="F1638" s="3">
        <v>9780739053010</v>
      </c>
      <c r="G1638" t="s">
        <v>1448</v>
      </c>
      <c r="H1638" t="s">
        <v>13</v>
      </c>
      <c r="I1638" s="1" t="s">
        <v>1449</v>
      </c>
      <c r="J1638" s="1">
        <v>31.5</v>
      </c>
      <c r="K1638" s="6">
        <v>16</v>
      </c>
      <c r="L1638" s="2">
        <v>504</v>
      </c>
    </row>
    <row r="1639" spans="1:12" x14ac:dyDescent="0.45">
      <c r="A1639" t="s">
        <v>644</v>
      </c>
      <c r="B1639">
        <v>1710</v>
      </c>
      <c r="C1639">
        <v>80248</v>
      </c>
      <c r="D1639" t="s">
        <v>2926</v>
      </c>
      <c r="E1639" s="3" t="s">
        <v>1447</v>
      </c>
      <c r="F1639" s="3">
        <v>9780739053010</v>
      </c>
      <c r="G1639" t="s">
        <v>1448</v>
      </c>
      <c r="H1639" t="s">
        <v>13</v>
      </c>
      <c r="I1639" s="1" t="s">
        <v>1449</v>
      </c>
      <c r="J1639" s="1">
        <v>31.5</v>
      </c>
      <c r="K1639" s="6">
        <v>16</v>
      </c>
      <c r="L1639" s="2">
        <v>504</v>
      </c>
    </row>
    <row r="1640" spans="1:12" x14ac:dyDescent="0.45">
      <c r="A1640" t="s">
        <v>644</v>
      </c>
      <c r="B1640">
        <v>1710</v>
      </c>
      <c r="C1640">
        <v>80249</v>
      </c>
      <c r="D1640" t="s">
        <v>2926</v>
      </c>
      <c r="E1640" s="3" t="s">
        <v>1447</v>
      </c>
      <c r="F1640" s="3">
        <v>9780739053010</v>
      </c>
      <c r="G1640" t="s">
        <v>1448</v>
      </c>
      <c r="H1640" t="s">
        <v>13</v>
      </c>
      <c r="I1640" s="1" t="s">
        <v>1449</v>
      </c>
      <c r="J1640" s="1">
        <v>31.5</v>
      </c>
      <c r="K1640" s="6">
        <v>16</v>
      </c>
      <c r="L1640" s="2">
        <v>504</v>
      </c>
    </row>
    <row r="1641" spans="1:12" x14ac:dyDescent="0.45">
      <c r="A1641" t="s">
        <v>289</v>
      </c>
      <c r="B1641">
        <v>8450</v>
      </c>
      <c r="C1641">
        <v>89028</v>
      </c>
      <c r="D1641" t="s">
        <v>2927</v>
      </c>
      <c r="E1641" s="3" t="s">
        <v>1450</v>
      </c>
      <c r="F1641" s="3">
        <v>9781541617575</v>
      </c>
      <c r="G1641" t="s">
        <v>1451</v>
      </c>
      <c r="H1641" t="s">
        <v>13</v>
      </c>
      <c r="I1641" s="1" t="s">
        <v>1452</v>
      </c>
      <c r="J1641" s="1">
        <v>31.5</v>
      </c>
      <c r="K1641" s="6">
        <v>16</v>
      </c>
      <c r="L1641" s="2">
        <v>504</v>
      </c>
    </row>
    <row r="1642" spans="1:12" x14ac:dyDescent="0.45">
      <c r="A1642" t="s">
        <v>97</v>
      </c>
      <c r="B1642">
        <v>2050</v>
      </c>
      <c r="C1642">
        <v>93299</v>
      </c>
      <c r="D1642" t="s">
        <v>2357</v>
      </c>
      <c r="E1642" s="3" t="s">
        <v>98</v>
      </c>
      <c r="F1642" s="3">
        <v>9781266454493</v>
      </c>
      <c r="G1642" t="s">
        <v>17</v>
      </c>
      <c r="H1642" t="s">
        <v>13</v>
      </c>
      <c r="I1642" s="1" t="s">
        <v>99</v>
      </c>
      <c r="J1642" s="1">
        <v>100</v>
      </c>
      <c r="K1642" s="6">
        <v>5</v>
      </c>
      <c r="L1642" s="2">
        <v>500</v>
      </c>
    </row>
    <row r="1643" spans="1:12" x14ac:dyDescent="0.45">
      <c r="A1643" t="s">
        <v>22</v>
      </c>
      <c r="B1643">
        <v>3800</v>
      </c>
      <c r="C1643">
        <v>85883</v>
      </c>
      <c r="D1643" t="s">
        <v>2824</v>
      </c>
      <c r="E1643" s="3" t="s">
        <v>1217</v>
      </c>
      <c r="F1643" s="3">
        <v>9781316642672</v>
      </c>
      <c r="G1643" t="s">
        <v>871</v>
      </c>
      <c r="H1643" t="s">
        <v>13</v>
      </c>
      <c r="I1643" s="1" t="s">
        <v>1410</v>
      </c>
      <c r="J1643" s="1">
        <v>23.6</v>
      </c>
      <c r="K1643" s="6">
        <v>21</v>
      </c>
      <c r="L1643" s="2">
        <v>495.6</v>
      </c>
    </row>
    <row r="1644" spans="1:12" x14ac:dyDescent="0.45">
      <c r="A1644" t="s">
        <v>289</v>
      </c>
      <c r="B1644">
        <v>7340</v>
      </c>
      <c r="C1644">
        <v>90626</v>
      </c>
      <c r="D1644" t="s">
        <v>2885</v>
      </c>
      <c r="E1644" s="3" t="s">
        <v>1349</v>
      </c>
      <c r="F1644" s="3">
        <v>9781433827778</v>
      </c>
      <c r="G1644" t="s">
        <v>987</v>
      </c>
      <c r="H1644" t="s">
        <v>13</v>
      </c>
      <c r="I1644" s="1" t="s">
        <v>1350</v>
      </c>
      <c r="J1644" s="1">
        <v>30.8</v>
      </c>
      <c r="K1644" s="6">
        <v>16</v>
      </c>
      <c r="L1644" s="2">
        <v>492.8</v>
      </c>
    </row>
    <row r="1645" spans="1:12" x14ac:dyDescent="0.45">
      <c r="A1645" t="s">
        <v>1028</v>
      </c>
      <c r="B1645">
        <v>8530</v>
      </c>
      <c r="C1645">
        <v>81234</v>
      </c>
      <c r="D1645" t="s">
        <v>2928</v>
      </c>
      <c r="E1645" s="3" t="s">
        <v>1453</v>
      </c>
      <c r="F1645" s="3">
        <v>9781118425213</v>
      </c>
      <c r="G1645" t="s">
        <v>155</v>
      </c>
      <c r="H1645" t="s">
        <v>13</v>
      </c>
      <c r="I1645" s="1" t="s">
        <v>1454</v>
      </c>
      <c r="J1645" s="1">
        <v>27.28</v>
      </c>
      <c r="K1645" s="6">
        <v>18</v>
      </c>
      <c r="L1645" s="2">
        <v>491.04</v>
      </c>
    </row>
    <row r="1646" spans="1:12" x14ac:dyDescent="0.45">
      <c r="A1646" t="s">
        <v>1057</v>
      </c>
      <c r="B1646">
        <v>8710</v>
      </c>
      <c r="C1646">
        <v>87048</v>
      </c>
      <c r="D1646" t="s">
        <v>2929</v>
      </c>
      <c r="E1646" s="3" t="s">
        <v>1455</v>
      </c>
      <c r="F1646" s="3">
        <v>9781032036632</v>
      </c>
      <c r="G1646" t="s">
        <v>395</v>
      </c>
      <c r="H1646" t="s">
        <v>13</v>
      </c>
      <c r="I1646" s="1" t="s">
        <v>1456</v>
      </c>
      <c r="J1646" s="1">
        <v>48.99</v>
      </c>
      <c r="K1646" s="6">
        <v>10</v>
      </c>
      <c r="L1646" s="2">
        <v>489.9</v>
      </c>
    </row>
    <row r="1647" spans="1:12" x14ac:dyDescent="0.45">
      <c r="A1647" t="s">
        <v>36</v>
      </c>
      <c r="B1647">
        <v>4020</v>
      </c>
      <c r="C1647">
        <v>84473</v>
      </c>
      <c r="D1647" t="s">
        <v>2930</v>
      </c>
      <c r="E1647" s="3" t="s">
        <v>550</v>
      </c>
      <c r="F1647" s="3">
        <v>9780134641287</v>
      </c>
      <c r="G1647" t="s">
        <v>77</v>
      </c>
      <c r="H1647" t="s">
        <v>13</v>
      </c>
      <c r="I1647" s="1" t="s">
        <v>768</v>
      </c>
      <c r="J1647" s="1">
        <v>43.96</v>
      </c>
      <c r="K1647" s="6">
        <v>11</v>
      </c>
      <c r="L1647" s="2">
        <v>483.56</v>
      </c>
    </row>
    <row r="1648" spans="1:12" x14ac:dyDescent="0.45">
      <c r="A1648" t="s">
        <v>97</v>
      </c>
      <c r="B1648">
        <v>4800</v>
      </c>
      <c r="C1648">
        <v>92695</v>
      </c>
      <c r="D1648" t="s">
        <v>2931</v>
      </c>
      <c r="E1648" s="3" t="s">
        <v>1457</v>
      </c>
      <c r="F1648" s="3">
        <v>9781433103971</v>
      </c>
      <c r="G1648" t="s">
        <v>1458</v>
      </c>
      <c r="H1648" t="s">
        <v>13</v>
      </c>
      <c r="I1648" s="1" t="s">
        <v>1459</v>
      </c>
      <c r="J1648" s="1">
        <v>21</v>
      </c>
      <c r="K1648" s="6">
        <v>23</v>
      </c>
      <c r="L1648" s="2">
        <v>483</v>
      </c>
    </row>
    <row r="1649" spans="1:12" x14ac:dyDescent="0.45">
      <c r="A1649" t="s">
        <v>44</v>
      </c>
      <c r="B1649" t="s">
        <v>991</v>
      </c>
      <c r="C1649">
        <v>91796</v>
      </c>
      <c r="D1649" t="s">
        <v>2725</v>
      </c>
      <c r="E1649" s="3" t="s">
        <v>992</v>
      </c>
      <c r="F1649" s="3">
        <v>9781640437180</v>
      </c>
      <c r="G1649" t="s">
        <v>24</v>
      </c>
      <c r="H1649" t="s">
        <v>13</v>
      </c>
      <c r="I1649" s="1" t="s">
        <v>189</v>
      </c>
      <c r="J1649" s="1">
        <v>53.5</v>
      </c>
      <c r="K1649" s="6">
        <v>9</v>
      </c>
      <c r="L1649" s="2">
        <v>481.5</v>
      </c>
    </row>
    <row r="1650" spans="1:12" x14ac:dyDescent="0.45">
      <c r="A1650" t="s">
        <v>729</v>
      </c>
      <c r="B1650">
        <v>8551</v>
      </c>
      <c r="C1650">
        <v>90978</v>
      </c>
      <c r="D1650" t="s">
        <v>2932</v>
      </c>
      <c r="E1650" s="3" t="s">
        <v>1460</v>
      </c>
      <c r="F1650" s="3">
        <v>9780321934079</v>
      </c>
      <c r="G1650" t="s">
        <v>53</v>
      </c>
      <c r="H1650" t="s">
        <v>13</v>
      </c>
      <c r="I1650" s="1" t="s">
        <v>1461</v>
      </c>
      <c r="J1650" s="1">
        <v>20</v>
      </c>
      <c r="K1650" s="6">
        <v>24</v>
      </c>
      <c r="L1650" s="2">
        <v>480</v>
      </c>
    </row>
    <row r="1651" spans="1:12" x14ac:dyDescent="0.45">
      <c r="A1651" t="s">
        <v>187</v>
      </c>
      <c r="B1651">
        <v>4700</v>
      </c>
      <c r="C1651">
        <v>84758</v>
      </c>
      <c r="D1651" t="s">
        <v>2556</v>
      </c>
      <c r="E1651" s="3" t="s">
        <v>597</v>
      </c>
      <c r="F1651" s="3">
        <v>9781119905622</v>
      </c>
      <c r="G1651" t="s">
        <v>155</v>
      </c>
      <c r="H1651" t="s">
        <v>13</v>
      </c>
      <c r="I1651" s="1" t="s">
        <v>598</v>
      </c>
      <c r="J1651" s="1">
        <v>67.599999999999994</v>
      </c>
      <c r="K1651" s="6">
        <v>7</v>
      </c>
      <c r="L1651" s="2">
        <v>473.19999999999902</v>
      </c>
    </row>
    <row r="1652" spans="1:12" x14ac:dyDescent="0.45">
      <c r="A1652" t="s">
        <v>644</v>
      </c>
      <c r="B1652">
        <v>1710</v>
      </c>
      <c r="C1652">
        <v>80247</v>
      </c>
      <c r="D1652" t="s">
        <v>2926</v>
      </c>
      <c r="E1652" s="3" t="s">
        <v>1447</v>
      </c>
      <c r="F1652" s="3">
        <v>9780739053010</v>
      </c>
      <c r="G1652" t="s">
        <v>1448</v>
      </c>
      <c r="H1652" t="s">
        <v>13</v>
      </c>
      <c r="I1652" s="1" t="s">
        <v>1449</v>
      </c>
      <c r="J1652" s="1">
        <v>31.5</v>
      </c>
      <c r="K1652" s="6">
        <v>15</v>
      </c>
      <c r="L1652" s="2">
        <v>472.5</v>
      </c>
    </row>
    <row r="1653" spans="1:12" x14ac:dyDescent="0.45">
      <c r="A1653" t="s">
        <v>51</v>
      </c>
      <c r="B1653">
        <v>2400</v>
      </c>
      <c r="C1653">
        <v>88009</v>
      </c>
      <c r="D1653" t="s">
        <v>2378</v>
      </c>
      <c r="E1653" s="3" t="s">
        <v>294</v>
      </c>
      <c r="F1653" s="3">
        <v>9780615377193</v>
      </c>
      <c r="G1653" t="s">
        <v>295</v>
      </c>
      <c r="H1653" t="s">
        <v>131</v>
      </c>
      <c r="I1653" s="1" t="s">
        <v>296</v>
      </c>
      <c r="J1653" s="1">
        <v>31.5</v>
      </c>
      <c r="K1653" s="6">
        <v>15</v>
      </c>
      <c r="L1653" s="2">
        <v>472.5</v>
      </c>
    </row>
    <row r="1654" spans="1:12" x14ac:dyDescent="0.45">
      <c r="A1654" t="s">
        <v>552</v>
      </c>
      <c r="B1654">
        <v>9140</v>
      </c>
      <c r="C1654">
        <v>84578</v>
      </c>
      <c r="D1654" t="s">
        <v>2933</v>
      </c>
      <c r="E1654" s="3" t="s">
        <v>1441</v>
      </c>
      <c r="F1654" s="3">
        <v>9781118409060</v>
      </c>
      <c r="G1654" t="s">
        <v>155</v>
      </c>
      <c r="H1654" t="s">
        <v>13</v>
      </c>
      <c r="I1654" s="1" t="s">
        <v>1442</v>
      </c>
      <c r="J1654" s="1">
        <v>39.270000000000003</v>
      </c>
      <c r="K1654" s="6">
        <v>12</v>
      </c>
      <c r="L1654" s="2">
        <v>471.24</v>
      </c>
    </row>
    <row r="1655" spans="1:12" x14ac:dyDescent="0.45">
      <c r="A1655" t="s">
        <v>709</v>
      </c>
      <c r="B1655">
        <v>6775</v>
      </c>
      <c r="C1655">
        <v>92757</v>
      </c>
      <c r="D1655" t="s">
        <v>2934</v>
      </c>
      <c r="E1655" s="3" t="s">
        <v>1462</v>
      </c>
      <c r="F1655" s="3">
        <v>9781462547876</v>
      </c>
      <c r="G1655" t="s">
        <v>1008</v>
      </c>
      <c r="H1655" t="s">
        <v>131</v>
      </c>
      <c r="I1655" s="1" t="s">
        <v>1463</v>
      </c>
      <c r="J1655" s="1">
        <v>52</v>
      </c>
      <c r="K1655" s="6">
        <v>9</v>
      </c>
      <c r="L1655" s="2">
        <v>468</v>
      </c>
    </row>
    <row r="1656" spans="1:12" x14ac:dyDescent="0.45">
      <c r="A1656" t="s">
        <v>1464</v>
      </c>
      <c r="B1656">
        <v>3000</v>
      </c>
      <c r="C1656">
        <v>92214</v>
      </c>
      <c r="D1656" t="s">
        <v>2935</v>
      </c>
      <c r="E1656" s="3" t="s">
        <v>1465</v>
      </c>
      <c r="F1656" s="3">
        <v>9780226158624</v>
      </c>
      <c r="G1656" t="s">
        <v>1466</v>
      </c>
      <c r="H1656" t="s">
        <v>13</v>
      </c>
      <c r="I1656" s="1" t="s">
        <v>1467</v>
      </c>
      <c r="J1656" s="1">
        <v>35.75</v>
      </c>
      <c r="K1656" s="6">
        <v>13</v>
      </c>
      <c r="L1656" s="2">
        <v>464.75</v>
      </c>
    </row>
    <row r="1657" spans="1:12" x14ac:dyDescent="0.45">
      <c r="A1657" t="s">
        <v>443</v>
      </c>
      <c r="B1657">
        <v>4770</v>
      </c>
      <c r="C1657">
        <v>82921</v>
      </c>
      <c r="D1657" t="s">
        <v>2936</v>
      </c>
      <c r="E1657" s="3" t="s">
        <v>1468</v>
      </c>
      <c r="F1657" s="3">
        <v>9781137279569</v>
      </c>
      <c r="G1657" t="s">
        <v>1469</v>
      </c>
      <c r="H1657" t="s">
        <v>13</v>
      </c>
      <c r="I1657" s="1" t="s">
        <v>1470</v>
      </c>
      <c r="J1657" s="1">
        <v>16</v>
      </c>
      <c r="K1657" s="6">
        <v>29</v>
      </c>
      <c r="L1657" s="2">
        <v>464</v>
      </c>
    </row>
    <row r="1658" spans="1:12" x14ac:dyDescent="0.45">
      <c r="A1658" t="s">
        <v>137</v>
      </c>
      <c r="B1658">
        <v>4200</v>
      </c>
      <c r="C1658">
        <v>93074</v>
      </c>
      <c r="D1658" t="s">
        <v>2937</v>
      </c>
      <c r="E1658" s="3" t="s">
        <v>1471</v>
      </c>
      <c r="F1658" s="3">
        <v>9780814769607</v>
      </c>
      <c r="G1658" t="s">
        <v>1472</v>
      </c>
      <c r="H1658" t="s">
        <v>13</v>
      </c>
      <c r="I1658" s="1" t="s">
        <v>1473</v>
      </c>
      <c r="J1658" s="1">
        <v>11.6</v>
      </c>
      <c r="K1658" s="6">
        <v>40</v>
      </c>
      <c r="L1658" s="2">
        <v>464</v>
      </c>
    </row>
    <row r="1659" spans="1:12" x14ac:dyDescent="0.45">
      <c r="A1659" t="s">
        <v>1028</v>
      </c>
      <c r="B1659">
        <v>8530</v>
      </c>
      <c r="C1659">
        <v>89736</v>
      </c>
      <c r="D1659" t="s">
        <v>2928</v>
      </c>
      <c r="E1659" s="3" t="s">
        <v>1453</v>
      </c>
      <c r="F1659" s="3">
        <v>9781118425213</v>
      </c>
      <c r="G1659" t="s">
        <v>155</v>
      </c>
      <c r="H1659" t="s">
        <v>13</v>
      </c>
      <c r="I1659" s="1" t="s">
        <v>1474</v>
      </c>
      <c r="J1659" s="1">
        <v>27.28</v>
      </c>
      <c r="K1659" s="6">
        <v>17</v>
      </c>
      <c r="L1659" s="2">
        <v>463.76</v>
      </c>
    </row>
    <row r="1660" spans="1:12" x14ac:dyDescent="0.45">
      <c r="A1660" t="s">
        <v>833</v>
      </c>
      <c r="B1660">
        <v>1102</v>
      </c>
      <c r="C1660">
        <v>93148</v>
      </c>
      <c r="D1660" t="s">
        <v>2731</v>
      </c>
      <c r="E1660" s="3" t="s">
        <v>1004</v>
      </c>
      <c r="F1660" s="3">
        <v>9781644852699</v>
      </c>
      <c r="G1660" t="s">
        <v>24</v>
      </c>
      <c r="H1660" t="s">
        <v>13</v>
      </c>
      <c r="I1660" s="1" t="s">
        <v>1005</v>
      </c>
      <c r="J1660" s="1">
        <v>46.25</v>
      </c>
      <c r="K1660" s="6">
        <v>10</v>
      </c>
      <c r="L1660" s="2">
        <v>462.5</v>
      </c>
    </row>
    <row r="1661" spans="1:12" x14ac:dyDescent="0.45">
      <c r="A1661" t="s">
        <v>833</v>
      </c>
      <c r="B1661">
        <v>1102</v>
      </c>
      <c r="C1661">
        <v>93147</v>
      </c>
      <c r="D1661" t="s">
        <v>2731</v>
      </c>
      <c r="E1661" s="3" t="s">
        <v>1004</v>
      </c>
      <c r="F1661" s="3">
        <v>9781644852699</v>
      </c>
      <c r="G1661" t="s">
        <v>24</v>
      </c>
      <c r="H1661" t="s">
        <v>13</v>
      </c>
      <c r="I1661" s="1" t="s">
        <v>1005</v>
      </c>
      <c r="J1661" s="1">
        <v>46.25</v>
      </c>
      <c r="K1661" s="6">
        <v>10</v>
      </c>
      <c r="L1661" s="2">
        <v>462.5</v>
      </c>
    </row>
    <row r="1662" spans="1:12" x14ac:dyDescent="0.45">
      <c r="A1662" t="s">
        <v>455</v>
      </c>
      <c r="B1662">
        <v>3602</v>
      </c>
      <c r="C1662">
        <v>87393</v>
      </c>
      <c r="D1662" t="s">
        <v>2938</v>
      </c>
      <c r="E1662" s="3" t="s">
        <v>1475</v>
      </c>
      <c r="F1662" s="3">
        <v>9780325078229</v>
      </c>
      <c r="G1662" t="s">
        <v>1476</v>
      </c>
      <c r="H1662" t="s">
        <v>13</v>
      </c>
      <c r="I1662" s="1" t="s">
        <v>1477</v>
      </c>
      <c r="J1662" s="1">
        <v>23.09</v>
      </c>
      <c r="K1662" s="6">
        <v>20</v>
      </c>
      <c r="L1662" s="2">
        <v>461.8</v>
      </c>
    </row>
    <row r="1663" spans="1:12" x14ac:dyDescent="0.45">
      <c r="A1663" t="s">
        <v>1028</v>
      </c>
      <c r="B1663">
        <v>8510</v>
      </c>
      <c r="C1663">
        <v>86698</v>
      </c>
      <c r="D1663" t="s">
        <v>2880</v>
      </c>
      <c r="E1663" s="3" t="s">
        <v>986</v>
      </c>
      <c r="F1663" s="3">
        <v>9781433832154</v>
      </c>
      <c r="G1663" t="s">
        <v>987</v>
      </c>
      <c r="H1663" t="s">
        <v>13</v>
      </c>
      <c r="I1663" s="1" t="s">
        <v>1478</v>
      </c>
      <c r="J1663" s="1">
        <v>24.2</v>
      </c>
      <c r="K1663" s="6">
        <v>19</v>
      </c>
      <c r="L1663" s="2">
        <v>459.8</v>
      </c>
    </row>
    <row r="1664" spans="1:12" x14ac:dyDescent="0.45">
      <c r="A1664" t="s">
        <v>1400</v>
      </c>
      <c r="B1664">
        <v>1001</v>
      </c>
      <c r="C1664">
        <v>88639</v>
      </c>
      <c r="D1664" t="s">
        <v>2909</v>
      </c>
      <c r="E1664" s="3" t="s">
        <v>1401</v>
      </c>
      <c r="F1664" s="3">
        <v>9780887276385</v>
      </c>
      <c r="G1664" t="s">
        <v>1276</v>
      </c>
      <c r="H1664" t="s">
        <v>13</v>
      </c>
      <c r="I1664" s="1" t="s">
        <v>1402</v>
      </c>
      <c r="J1664" s="1">
        <v>28.6</v>
      </c>
      <c r="K1664" s="6">
        <v>16</v>
      </c>
      <c r="L1664" s="2">
        <v>457.6</v>
      </c>
    </row>
    <row r="1665" spans="1:12" x14ac:dyDescent="0.45">
      <c r="A1665" t="s">
        <v>10</v>
      </c>
      <c r="B1665">
        <v>4300</v>
      </c>
      <c r="C1665">
        <v>90284</v>
      </c>
      <c r="D1665" t="s">
        <v>2939</v>
      </c>
      <c r="E1665" s="3" t="s">
        <v>231</v>
      </c>
      <c r="F1665" s="3">
        <v>9780826166456</v>
      </c>
      <c r="G1665" t="s">
        <v>232</v>
      </c>
      <c r="H1665" t="s">
        <v>13</v>
      </c>
      <c r="I1665" s="1" t="s">
        <v>233</v>
      </c>
      <c r="J1665" s="1">
        <v>90.75</v>
      </c>
      <c r="K1665" s="6">
        <v>5</v>
      </c>
      <c r="L1665" s="2">
        <v>453.75</v>
      </c>
    </row>
    <row r="1666" spans="1:12" x14ac:dyDescent="0.45">
      <c r="A1666" t="s">
        <v>51</v>
      </c>
      <c r="B1666" t="s">
        <v>1479</v>
      </c>
      <c r="C1666">
        <v>87120</v>
      </c>
      <c r="D1666" t="s">
        <v>2940</v>
      </c>
      <c r="E1666" s="3" t="s">
        <v>1480</v>
      </c>
      <c r="F1666" s="3">
        <v>9781732776401</v>
      </c>
      <c r="G1666" t="s">
        <v>1481</v>
      </c>
      <c r="H1666" t="s">
        <v>13</v>
      </c>
      <c r="I1666" s="1" t="s">
        <v>1482</v>
      </c>
      <c r="J1666" s="1">
        <v>18.899999999999999</v>
      </c>
      <c r="K1666" s="6">
        <v>24</v>
      </c>
      <c r="L1666" s="2">
        <v>453.599999999999</v>
      </c>
    </row>
    <row r="1667" spans="1:12" x14ac:dyDescent="0.45">
      <c r="A1667" t="s">
        <v>51</v>
      </c>
      <c r="B1667" t="s">
        <v>1479</v>
      </c>
      <c r="C1667">
        <v>86957</v>
      </c>
      <c r="D1667" t="s">
        <v>2940</v>
      </c>
      <c r="E1667" s="3" t="s">
        <v>1480</v>
      </c>
      <c r="F1667" s="3">
        <v>9781732776401</v>
      </c>
      <c r="G1667" t="s">
        <v>1481</v>
      </c>
      <c r="H1667" t="s">
        <v>13</v>
      </c>
      <c r="I1667" s="1" t="s">
        <v>1482</v>
      </c>
      <c r="J1667" s="1">
        <v>18.899999999999999</v>
      </c>
      <c r="K1667" s="6">
        <v>24</v>
      </c>
      <c r="L1667" s="2">
        <v>453.599999999999</v>
      </c>
    </row>
    <row r="1668" spans="1:12" x14ac:dyDescent="0.45">
      <c r="A1668" t="s">
        <v>644</v>
      </c>
      <c r="B1668">
        <v>4460</v>
      </c>
      <c r="C1668">
        <v>86314</v>
      </c>
      <c r="D1668" t="s">
        <v>2897</v>
      </c>
      <c r="E1668" s="3" t="s">
        <v>1483</v>
      </c>
      <c r="F1668" s="3">
        <v>9780367355388</v>
      </c>
      <c r="G1668" t="s">
        <v>395</v>
      </c>
      <c r="H1668" t="s">
        <v>13</v>
      </c>
      <c r="I1668" s="1" t="s">
        <v>1484</v>
      </c>
      <c r="J1668" s="1">
        <v>50.25</v>
      </c>
      <c r="K1668" s="6">
        <v>9</v>
      </c>
      <c r="L1668" s="2">
        <v>452.25</v>
      </c>
    </row>
    <row r="1669" spans="1:12" x14ac:dyDescent="0.45">
      <c r="A1669" t="s">
        <v>542</v>
      </c>
      <c r="B1669">
        <v>2001</v>
      </c>
      <c r="C1669">
        <v>93264</v>
      </c>
      <c r="D1669" t="s">
        <v>2588</v>
      </c>
      <c r="E1669" s="3" t="s">
        <v>1485</v>
      </c>
      <c r="F1669" s="3">
        <v>9781284294941</v>
      </c>
      <c r="G1669" t="s">
        <v>634</v>
      </c>
      <c r="H1669" t="s">
        <v>13</v>
      </c>
      <c r="I1669" s="1" t="s">
        <v>1486</v>
      </c>
      <c r="J1669" s="1">
        <v>44.95</v>
      </c>
      <c r="K1669" s="6">
        <v>10</v>
      </c>
      <c r="L1669" s="2">
        <v>449.5</v>
      </c>
    </row>
    <row r="1670" spans="1:12" x14ac:dyDescent="0.45">
      <c r="A1670" t="s">
        <v>1057</v>
      </c>
      <c r="B1670">
        <v>3031</v>
      </c>
      <c r="C1670">
        <v>82788</v>
      </c>
      <c r="D1670" t="s">
        <v>2941</v>
      </c>
      <c r="E1670" s="3" t="s">
        <v>1487</v>
      </c>
      <c r="F1670" s="3">
        <v>9781118732298</v>
      </c>
      <c r="G1670" t="s">
        <v>155</v>
      </c>
      <c r="H1670" t="s">
        <v>13</v>
      </c>
      <c r="I1670" s="1" t="s">
        <v>1488</v>
      </c>
      <c r="J1670" s="1">
        <v>19.5</v>
      </c>
      <c r="K1670" s="6">
        <v>23</v>
      </c>
      <c r="L1670" s="2">
        <v>448.5</v>
      </c>
    </row>
    <row r="1671" spans="1:12" x14ac:dyDescent="0.45">
      <c r="A1671" t="s">
        <v>1489</v>
      </c>
      <c r="B1671">
        <v>9850</v>
      </c>
      <c r="C1671">
        <v>86553</v>
      </c>
      <c r="D1671" t="s">
        <v>2942</v>
      </c>
      <c r="E1671" s="3" t="s">
        <v>986</v>
      </c>
      <c r="F1671" s="3">
        <v>9781433832178</v>
      </c>
      <c r="G1671" t="s">
        <v>987</v>
      </c>
      <c r="H1671" t="s">
        <v>13</v>
      </c>
      <c r="I1671" s="1" t="s">
        <v>1490</v>
      </c>
      <c r="J1671" s="1">
        <v>31.99</v>
      </c>
      <c r="K1671" s="6">
        <v>14</v>
      </c>
      <c r="L1671" s="2">
        <v>447.85999999999899</v>
      </c>
    </row>
    <row r="1672" spans="1:12" x14ac:dyDescent="0.45">
      <c r="A1672" t="s">
        <v>1006</v>
      </c>
      <c r="B1672">
        <v>7600</v>
      </c>
      <c r="C1672">
        <v>86544</v>
      </c>
      <c r="D1672" t="s">
        <v>2732</v>
      </c>
      <c r="E1672" s="3" t="s">
        <v>1491</v>
      </c>
      <c r="F1672" s="3">
        <v>9781681253084</v>
      </c>
      <c r="G1672" t="s">
        <v>1412</v>
      </c>
      <c r="H1672" t="s">
        <v>13</v>
      </c>
      <c r="I1672" s="1" t="s">
        <v>1492</v>
      </c>
      <c r="J1672" s="1">
        <v>13.98</v>
      </c>
      <c r="K1672" s="6">
        <v>32</v>
      </c>
      <c r="L1672" s="2">
        <v>447.36</v>
      </c>
    </row>
    <row r="1673" spans="1:12" x14ac:dyDescent="0.45">
      <c r="A1673" t="s">
        <v>183</v>
      </c>
      <c r="B1673">
        <v>4850</v>
      </c>
      <c r="C1673">
        <v>82458</v>
      </c>
      <c r="D1673" t="s">
        <v>2943</v>
      </c>
      <c r="E1673" s="3" t="s">
        <v>1493</v>
      </c>
      <c r="F1673" s="3">
        <v>9781591848363</v>
      </c>
      <c r="G1673" t="s">
        <v>1494</v>
      </c>
      <c r="H1673" t="s">
        <v>13</v>
      </c>
      <c r="I1673" s="1" t="s">
        <v>1495</v>
      </c>
      <c r="J1673" s="1">
        <v>11.18</v>
      </c>
      <c r="K1673" s="6">
        <v>40</v>
      </c>
      <c r="L1673" s="2">
        <v>447.2</v>
      </c>
    </row>
    <row r="1674" spans="1:12" x14ac:dyDescent="0.45">
      <c r="A1674" t="s">
        <v>10</v>
      </c>
      <c r="B1674">
        <v>7080</v>
      </c>
      <c r="C1674">
        <v>82068</v>
      </c>
      <c r="D1674" t="s">
        <v>2944</v>
      </c>
      <c r="E1674" s="3" t="s">
        <v>1496</v>
      </c>
      <c r="F1674" s="3">
        <v>9781496353092</v>
      </c>
      <c r="G1674" t="s">
        <v>12</v>
      </c>
      <c r="H1674" t="s">
        <v>13</v>
      </c>
      <c r="I1674" s="1" t="s">
        <v>1497</v>
      </c>
      <c r="J1674" s="1">
        <v>34.4</v>
      </c>
      <c r="K1674" s="6">
        <v>13</v>
      </c>
      <c r="L1674" s="2">
        <v>447.2</v>
      </c>
    </row>
    <row r="1675" spans="1:12" x14ac:dyDescent="0.45">
      <c r="A1675" t="s">
        <v>93</v>
      </c>
      <c r="B1675">
        <v>8620</v>
      </c>
      <c r="C1675">
        <v>91642</v>
      </c>
      <c r="D1675" t="s">
        <v>2945</v>
      </c>
      <c r="E1675" s="3" t="s">
        <v>1498</v>
      </c>
      <c r="F1675" s="3">
        <v>9780898713619</v>
      </c>
      <c r="G1675" t="s">
        <v>1499</v>
      </c>
      <c r="H1675" t="s">
        <v>13</v>
      </c>
      <c r="I1675" s="1" t="s">
        <v>1500</v>
      </c>
      <c r="J1675" s="1">
        <v>29.8</v>
      </c>
      <c r="K1675" s="6">
        <v>15</v>
      </c>
      <c r="L1675" s="2">
        <v>447</v>
      </c>
    </row>
    <row r="1676" spans="1:12" x14ac:dyDescent="0.45">
      <c r="A1676" t="s">
        <v>22</v>
      </c>
      <c r="B1676">
        <v>6158</v>
      </c>
      <c r="C1676">
        <v>91656</v>
      </c>
      <c r="D1676" t="s">
        <v>2946</v>
      </c>
      <c r="E1676" s="3" t="s">
        <v>1501</v>
      </c>
      <c r="F1676" s="3">
        <v>9780393664676</v>
      </c>
      <c r="G1676" t="s">
        <v>89</v>
      </c>
      <c r="H1676" t="s">
        <v>13</v>
      </c>
      <c r="I1676" s="1" t="s">
        <v>1502</v>
      </c>
      <c r="J1676" s="1">
        <v>26.25</v>
      </c>
      <c r="K1676" s="6">
        <v>17</v>
      </c>
      <c r="L1676" s="2">
        <v>446.25</v>
      </c>
    </row>
    <row r="1677" spans="1:12" x14ac:dyDescent="0.45">
      <c r="A1677" t="s">
        <v>1028</v>
      </c>
      <c r="B1677">
        <v>8450</v>
      </c>
      <c r="C1677">
        <v>89066</v>
      </c>
      <c r="D1677" t="s">
        <v>2947</v>
      </c>
      <c r="E1677" s="3" t="s">
        <v>1503</v>
      </c>
      <c r="F1677" s="3">
        <v>9780367173425</v>
      </c>
      <c r="G1677" t="s">
        <v>457</v>
      </c>
      <c r="H1677" t="s">
        <v>13</v>
      </c>
      <c r="I1677" s="1" t="s">
        <v>1504</v>
      </c>
      <c r="J1677" s="1">
        <v>40.29</v>
      </c>
      <c r="K1677" s="6">
        <v>11</v>
      </c>
      <c r="L1677" s="2">
        <v>443.19</v>
      </c>
    </row>
    <row r="1678" spans="1:12" x14ac:dyDescent="0.45">
      <c r="A1678" t="s">
        <v>97</v>
      </c>
      <c r="B1678">
        <v>3050</v>
      </c>
      <c r="C1678">
        <v>83557</v>
      </c>
      <c r="D1678" t="s">
        <v>2789</v>
      </c>
      <c r="E1678" s="3" t="s">
        <v>1134</v>
      </c>
      <c r="F1678" s="3">
        <v>9781483377568</v>
      </c>
      <c r="G1678" t="s">
        <v>287</v>
      </c>
      <c r="H1678" t="s">
        <v>13</v>
      </c>
      <c r="I1678" s="1" t="s">
        <v>1505</v>
      </c>
      <c r="J1678" s="1">
        <v>34.020000000000003</v>
      </c>
      <c r="K1678" s="6">
        <v>13</v>
      </c>
      <c r="L1678" s="2">
        <v>442.26</v>
      </c>
    </row>
    <row r="1679" spans="1:12" x14ac:dyDescent="0.45">
      <c r="A1679" t="s">
        <v>1006</v>
      </c>
      <c r="B1679">
        <v>3600</v>
      </c>
      <c r="C1679">
        <v>85929</v>
      </c>
      <c r="D1679" t="s">
        <v>2948</v>
      </c>
      <c r="E1679" s="3" t="s">
        <v>1506</v>
      </c>
      <c r="F1679" s="3">
        <v>9780807753033</v>
      </c>
      <c r="G1679" t="s">
        <v>1507</v>
      </c>
      <c r="H1679" t="s">
        <v>13</v>
      </c>
      <c r="I1679" s="1" t="s">
        <v>1508</v>
      </c>
      <c r="J1679" s="1">
        <v>33.950000000000003</v>
      </c>
      <c r="K1679" s="6">
        <v>13</v>
      </c>
      <c r="L1679" s="2">
        <v>441.35</v>
      </c>
    </row>
    <row r="1680" spans="1:12" x14ac:dyDescent="0.45">
      <c r="A1680" t="s">
        <v>729</v>
      </c>
      <c r="B1680">
        <v>4411</v>
      </c>
      <c r="C1680">
        <v>91264</v>
      </c>
      <c r="D1680" t="s">
        <v>2949</v>
      </c>
      <c r="E1680" s="3" t="s">
        <v>1509</v>
      </c>
      <c r="F1680" s="3">
        <v>9781032300436</v>
      </c>
      <c r="G1680" t="s">
        <v>457</v>
      </c>
      <c r="H1680" t="s">
        <v>13</v>
      </c>
      <c r="I1680" s="1" t="s">
        <v>1510</v>
      </c>
      <c r="J1680" s="1">
        <v>36.75</v>
      </c>
      <c r="K1680" s="6">
        <v>12</v>
      </c>
      <c r="L1680" s="2">
        <v>441</v>
      </c>
    </row>
    <row r="1681" spans="1:12" x14ac:dyDescent="0.45">
      <c r="A1681" t="s">
        <v>552</v>
      </c>
      <c r="B1681">
        <v>7140</v>
      </c>
      <c r="C1681">
        <v>93096</v>
      </c>
      <c r="D1681" t="s">
        <v>2537</v>
      </c>
      <c r="E1681" s="3" t="s">
        <v>1308</v>
      </c>
      <c r="F1681" s="3">
        <v>9781284228649</v>
      </c>
      <c r="G1681" t="s">
        <v>634</v>
      </c>
      <c r="H1681" t="s">
        <v>13</v>
      </c>
      <c r="I1681" s="1" t="s">
        <v>1511</v>
      </c>
      <c r="J1681" s="1">
        <v>43.98</v>
      </c>
      <c r="K1681" s="6">
        <v>10</v>
      </c>
      <c r="L1681" s="2">
        <v>439.79999999999899</v>
      </c>
    </row>
    <row r="1682" spans="1:12" x14ac:dyDescent="0.45">
      <c r="A1682" t="s">
        <v>455</v>
      </c>
      <c r="B1682">
        <v>3602</v>
      </c>
      <c r="C1682">
        <v>87394</v>
      </c>
      <c r="D1682" t="s">
        <v>2938</v>
      </c>
      <c r="E1682" s="3" t="s">
        <v>1475</v>
      </c>
      <c r="F1682" s="3">
        <v>9780325078229</v>
      </c>
      <c r="G1682" t="s">
        <v>1476</v>
      </c>
      <c r="H1682" t="s">
        <v>13</v>
      </c>
      <c r="I1682" s="1" t="s">
        <v>1477</v>
      </c>
      <c r="J1682" s="1">
        <v>23.09</v>
      </c>
      <c r="K1682" s="6">
        <v>19</v>
      </c>
      <c r="L1682" s="2">
        <v>438.71</v>
      </c>
    </row>
    <row r="1683" spans="1:12" x14ac:dyDescent="0.45">
      <c r="A1683" t="s">
        <v>40</v>
      </c>
      <c r="B1683">
        <v>4500</v>
      </c>
      <c r="C1683">
        <v>92906</v>
      </c>
      <c r="D1683" t="s">
        <v>2950</v>
      </c>
      <c r="E1683" s="3" t="s">
        <v>1345</v>
      </c>
      <c r="F1683" s="3">
        <v>9781451195262</v>
      </c>
      <c r="G1683" t="s">
        <v>20</v>
      </c>
      <c r="H1683" t="s">
        <v>13</v>
      </c>
      <c r="I1683" s="1" t="s">
        <v>1346</v>
      </c>
      <c r="J1683" s="1">
        <v>72.989999999999995</v>
      </c>
      <c r="K1683" s="6">
        <v>6</v>
      </c>
      <c r="L1683" s="2">
        <v>437.93999999999897</v>
      </c>
    </row>
    <row r="1684" spans="1:12" x14ac:dyDescent="0.45">
      <c r="A1684" t="s">
        <v>51</v>
      </c>
      <c r="B1684" t="s">
        <v>1479</v>
      </c>
      <c r="C1684">
        <v>87451</v>
      </c>
      <c r="D1684" t="s">
        <v>2940</v>
      </c>
      <c r="E1684" s="3" t="s">
        <v>1480</v>
      </c>
      <c r="F1684" s="3">
        <v>9781732776401</v>
      </c>
      <c r="G1684" t="s">
        <v>1481</v>
      </c>
      <c r="H1684" t="s">
        <v>13</v>
      </c>
      <c r="I1684" s="1" t="s">
        <v>1482</v>
      </c>
      <c r="J1684" s="1">
        <v>18.899999999999999</v>
      </c>
      <c r="K1684" s="6">
        <v>23</v>
      </c>
      <c r="L1684" s="2">
        <v>434.7</v>
      </c>
    </row>
    <row r="1685" spans="1:12" x14ac:dyDescent="0.45">
      <c r="A1685" t="s">
        <v>51</v>
      </c>
      <c r="B1685" t="s">
        <v>1479</v>
      </c>
      <c r="C1685">
        <v>87119</v>
      </c>
      <c r="D1685" t="s">
        <v>2940</v>
      </c>
      <c r="E1685" s="3" t="s">
        <v>1480</v>
      </c>
      <c r="F1685" s="3">
        <v>9781732776401</v>
      </c>
      <c r="G1685" t="s">
        <v>1481</v>
      </c>
      <c r="H1685" t="s">
        <v>13</v>
      </c>
      <c r="I1685" s="1" t="s">
        <v>1482</v>
      </c>
      <c r="J1685" s="1">
        <v>18.899999999999999</v>
      </c>
      <c r="K1685" s="6">
        <v>23</v>
      </c>
      <c r="L1685" s="2">
        <v>434.7</v>
      </c>
    </row>
    <row r="1686" spans="1:12" x14ac:dyDescent="0.45">
      <c r="A1686" t="s">
        <v>183</v>
      </c>
      <c r="B1686">
        <v>4330</v>
      </c>
      <c r="C1686">
        <v>88169</v>
      </c>
      <c r="D1686" t="s">
        <v>2599</v>
      </c>
      <c r="E1686" s="3" t="s">
        <v>1512</v>
      </c>
      <c r="F1686" s="3">
        <v>9781400215850</v>
      </c>
      <c r="G1686" t="s">
        <v>1296</v>
      </c>
      <c r="H1686" t="s">
        <v>13</v>
      </c>
      <c r="I1686" s="1" t="s">
        <v>1513</v>
      </c>
      <c r="J1686" s="1">
        <v>14.49</v>
      </c>
      <c r="K1686" s="6">
        <v>30</v>
      </c>
      <c r="L1686" s="2">
        <v>434.7</v>
      </c>
    </row>
    <row r="1687" spans="1:12" x14ac:dyDescent="0.45">
      <c r="A1687" t="s">
        <v>51</v>
      </c>
      <c r="B1687" t="s">
        <v>1479</v>
      </c>
      <c r="C1687">
        <v>84745</v>
      </c>
      <c r="D1687" t="s">
        <v>2940</v>
      </c>
      <c r="E1687" s="3" t="s">
        <v>1480</v>
      </c>
      <c r="F1687" s="3">
        <v>9781732776401</v>
      </c>
      <c r="G1687" t="s">
        <v>1481</v>
      </c>
      <c r="H1687" t="s">
        <v>13</v>
      </c>
      <c r="I1687" s="1" t="s">
        <v>1482</v>
      </c>
      <c r="J1687" s="1">
        <v>18.899999999999999</v>
      </c>
      <c r="K1687" s="6">
        <v>23</v>
      </c>
      <c r="L1687" s="2">
        <v>434.7</v>
      </c>
    </row>
    <row r="1688" spans="1:12" x14ac:dyDescent="0.45">
      <c r="A1688" t="s">
        <v>51</v>
      </c>
      <c r="B1688" t="s">
        <v>1479</v>
      </c>
      <c r="C1688">
        <v>82908</v>
      </c>
      <c r="D1688" t="s">
        <v>2940</v>
      </c>
      <c r="E1688" s="3" t="s">
        <v>1480</v>
      </c>
      <c r="F1688" s="3">
        <v>9781732776401</v>
      </c>
      <c r="G1688" t="s">
        <v>1481</v>
      </c>
      <c r="H1688" t="s">
        <v>13</v>
      </c>
      <c r="I1688" s="1" t="s">
        <v>1482</v>
      </c>
      <c r="J1688" s="1">
        <v>18.899999999999999</v>
      </c>
      <c r="K1688" s="6">
        <v>23</v>
      </c>
      <c r="L1688" s="2">
        <v>434.7</v>
      </c>
    </row>
    <row r="1689" spans="1:12" x14ac:dyDescent="0.45">
      <c r="A1689" t="s">
        <v>51</v>
      </c>
      <c r="B1689" t="s">
        <v>1479</v>
      </c>
      <c r="C1689">
        <v>80730</v>
      </c>
      <c r="D1689" t="s">
        <v>2940</v>
      </c>
      <c r="E1689" s="3" t="s">
        <v>1480</v>
      </c>
      <c r="F1689" s="3">
        <v>9781732776401</v>
      </c>
      <c r="G1689" t="s">
        <v>1481</v>
      </c>
      <c r="H1689" t="s">
        <v>13</v>
      </c>
      <c r="I1689" s="1" t="s">
        <v>1482</v>
      </c>
      <c r="J1689" s="1">
        <v>18.899999999999999</v>
      </c>
      <c r="K1689" s="6">
        <v>23</v>
      </c>
      <c r="L1689" s="2">
        <v>434.7</v>
      </c>
    </row>
    <row r="1690" spans="1:12" x14ac:dyDescent="0.45">
      <c r="A1690" t="s">
        <v>644</v>
      </c>
      <c r="B1690">
        <v>3240</v>
      </c>
      <c r="C1690">
        <v>81557</v>
      </c>
      <c r="D1690" t="s">
        <v>2951</v>
      </c>
      <c r="E1690" s="3" t="s">
        <v>1514</v>
      </c>
      <c r="F1690" s="3">
        <v>9780815368670</v>
      </c>
      <c r="G1690" t="s">
        <v>395</v>
      </c>
      <c r="H1690" t="s">
        <v>13</v>
      </c>
      <c r="I1690" s="1" t="s">
        <v>1515</v>
      </c>
      <c r="J1690" s="1">
        <v>43.26</v>
      </c>
      <c r="K1690" s="6">
        <v>10</v>
      </c>
      <c r="L1690" s="2">
        <v>432.599999999999</v>
      </c>
    </row>
    <row r="1691" spans="1:12" x14ac:dyDescent="0.45">
      <c r="A1691" t="s">
        <v>850</v>
      </c>
      <c r="B1691">
        <v>3020</v>
      </c>
      <c r="C1691">
        <v>84220</v>
      </c>
      <c r="D1691" t="s">
        <v>2952</v>
      </c>
      <c r="E1691" s="3" t="s">
        <v>1516</v>
      </c>
      <c r="F1691" s="3">
        <v>9781108716925</v>
      </c>
      <c r="G1691" t="s">
        <v>871</v>
      </c>
      <c r="H1691" t="s">
        <v>13</v>
      </c>
      <c r="I1691" s="1" t="s">
        <v>1517</v>
      </c>
      <c r="J1691" s="1">
        <v>18.8</v>
      </c>
      <c r="K1691" s="6">
        <v>23</v>
      </c>
      <c r="L1691" s="2">
        <v>432.4</v>
      </c>
    </row>
    <row r="1692" spans="1:12" x14ac:dyDescent="0.45">
      <c r="A1692" t="s">
        <v>213</v>
      </c>
      <c r="B1692">
        <v>3101</v>
      </c>
      <c r="C1692">
        <v>90655</v>
      </c>
      <c r="D1692" t="s">
        <v>2513</v>
      </c>
      <c r="E1692" s="3" t="s">
        <v>1518</v>
      </c>
      <c r="F1692" s="3">
        <v>9780143118701</v>
      </c>
      <c r="G1692" t="s">
        <v>1494</v>
      </c>
      <c r="H1692" t="s">
        <v>13</v>
      </c>
      <c r="I1692" s="1" t="s">
        <v>1519</v>
      </c>
      <c r="J1692" s="1">
        <v>12</v>
      </c>
      <c r="K1692" s="6">
        <v>36</v>
      </c>
      <c r="L1692" s="2">
        <v>432</v>
      </c>
    </row>
    <row r="1693" spans="1:12" x14ac:dyDescent="0.45">
      <c r="A1693" t="s">
        <v>833</v>
      </c>
      <c r="B1693">
        <v>1101</v>
      </c>
      <c r="C1693">
        <v>82647</v>
      </c>
      <c r="D1693" t="s">
        <v>2747</v>
      </c>
      <c r="E1693" s="3" t="s">
        <v>1520</v>
      </c>
      <c r="F1693" s="3">
        <v>9781568589374</v>
      </c>
      <c r="G1693" t="s">
        <v>1451</v>
      </c>
      <c r="H1693" t="s">
        <v>13</v>
      </c>
      <c r="I1693" s="1" t="s">
        <v>1521</v>
      </c>
      <c r="J1693" s="1">
        <v>15.99</v>
      </c>
      <c r="K1693" s="6">
        <v>27</v>
      </c>
      <c r="L1693" s="2">
        <v>431.73</v>
      </c>
    </row>
    <row r="1694" spans="1:12" x14ac:dyDescent="0.45">
      <c r="A1694" t="s">
        <v>644</v>
      </c>
      <c r="B1694">
        <v>2710</v>
      </c>
      <c r="C1694">
        <v>80254</v>
      </c>
      <c r="D1694" t="s">
        <v>2953</v>
      </c>
      <c r="E1694" s="3" t="s">
        <v>1522</v>
      </c>
      <c r="F1694" s="3">
        <v>9780739049259</v>
      </c>
      <c r="G1694" t="s">
        <v>1448</v>
      </c>
      <c r="H1694" t="s">
        <v>13</v>
      </c>
      <c r="I1694" s="1" t="s">
        <v>1523</v>
      </c>
      <c r="J1694" s="1">
        <v>33</v>
      </c>
      <c r="K1694" s="6">
        <v>13</v>
      </c>
      <c r="L1694" s="2">
        <v>429</v>
      </c>
    </row>
    <row r="1695" spans="1:12" x14ac:dyDescent="0.45">
      <c r="A1695" t="s">
        <v>97</v>
      </c>
      <c r="B1695">
        <v>1000</v>
      </c>
      <c r="C1695">
        <v>93086</v>
      </c>
      <c r="D1695" t="s">
        <v>2605</v>
      </c>
      <c r="E1695" s="3" t="s">
        <v>392</v>
      </c>
      <c r="F1695" s="3">
        <v>9781266712623</v>
      </c>
      <c r="G1695" t="s">
        <v>17</v>
      </c>
      <c r="H1695" t="s">
        <v>13</v>
      </c>
      <c r="I1695" s="1" t="s">
        <v>393</v>
      </c>
      <c r="J1695" s="1">
        <v>85</v>
      </c>
      <c r="K1695" s="6">
        <v>5</v>
      </c>
      <c r="L1695" s="2">
        <v>425</v>
      </c>
    </row>
    <row r="1696" spans="1:12" x14ac:dyDescent="0.45">
      <c r="A1696" t="s">
        <v>833</v>
      </c>
      <c r="B1696">
        <v>8174</v>
      </c>
      <c r="C1696">
        <v>92197</v>
      </c>
      <c r="D1696" t="s">
        <v>2954</v>
      </c>
      <c r="E1696" s="3" t="s">
        <v>1524</v>
      </c>
      <c r="F1696" s="3">
        <v>9780822966135</v>
      </c>
      <c r="G1696" t="s">
        <v>1525</v>
      </c>
      <c r="H1696" t="s">
        <v>13</v>
      </c>
      <c r="I1696" s="1" t="s">
        <v>718</v>
      </c>
      <c r="J1696" s="1">
        <v>35</v>
      </c>
      <c r="K1696" s="6">
        <v>12</v>
      </c>
      <c r="L1696" s="2">
        <v>420</v>
      </c>
    </row>
    <row r="1697" spans="1:12" x14ac:dyDescent="0.45">
      <c r="A1697" t="s">
        <v>112</v>
      </c>
      <c r="B1697">
        <v>8140</v>
      </c>
      <c r="C1697">
        <v>91875</v>
      </c>
      <c r="D1697" t="s">
        <v>2914</v>
      </c>
      <c r="E1697" s="3" t="s">
        <v>1414</v>
      </c>
      <c r="F1697" s="3">
        <v>9783540207412</v>
      </c>
      <c r="G1697" t="s">
        <v>232</v>
      </c>
      <c r="H1697" t="s">
        <v>131</v>
      </c>
      <c r="I1697" s="1" t="s">
        <v>1415</v>
      </c>
      <c r="J1697" s="1">
        <v>139.99</v>
      </c>
      <c r="K1697" s="6">
        <v>3</v>
      </c>
      <c r="L1697" s="2">
        <v>419.97</v>
      </c>
    </row>
    <row r="1698" spans="1:12" x14ac:dyDescent="0.45">
      <c r="A1698" t="s">
        <v>238</v>
      </c>
      <c r="B1698">
        <v>4730</v>
      </c>
      <c r="C1698">
        <v>92586</v>
      </c>
      <c r="D1698" t="s">
        <v>2866</v>
      </c>
      <c r="E1698" s="3" t="s">
        <v>1306</v>
      </c>
      <c r="F1698" s="3">
        <v>9780134291079</v>
      </c>
      <c r="G1698" t="s">
        <v>53</v>
      </c>
      <c r="H1698" t="s">
        <v>13</v>
      </c>
      <c r="I1698" s="1" t="s">
        <v>1307</v>
      </c>
      <c r="J1698" s="1">
        <v>16</v>
      </c>
      <c r="K1698" s="6">
        <v>26</v>
      </c>
      <c r="L1698" s="2">
        <v>416</v>
      </c>
    </row>
    <row r="1699" spans="1:12" x14ac:dyDescent="0.45">
      <c r="A1699" t="s">
        <v>1014</v>
      </c>
      <c r="B1699">
        <v>1002</v>
      </c>
      <c r="C1699">
        <v>84870</v>
      </c>
      <c r="D1699" t="s">
        <v>2888</v>
      </c>
      <c r="E1699" s="3" t="s">
        <v>1354</v>
      </c>
      <c r="F1699" s="3">
        <v>9781611650167</v>
      </c>
      <c r="G1699" t="s">
        <v>1355</v>
      </c>
      <c r="H1699" t="s">
        <v>13</v>
      </c>
      <c r="I1699" s="1" t="s">
        <v>1356</v>
      </c>
      <c r="J1699" s="1">
        <v>31.99</v>
      </c>
      <c r="K1699" s="6">
        <v>13</v>
      </c>
      <c r="L1699" s="2">
        <v>415.87</v>
      </c>
    </row>
    <row r="1700" spans="1:12" x14ac:dyDescent="0.45">
      <c r="A1700" t="s">
        <v>744</v>
      </c>
      <c r="B1700">
        <v>3150</v>
      </c>
      <c r="C1700">
        <v>88923</v>
      </c>
      <c r="D1700" t="s">
        <v>2466</v>
      </c>
      <c r="E1700" s="3" t="s">
        <v>724</v>
      </c>
      <c r="F1700" s="3">
        <v>9780393623581</v>
      </c>
      <c r="G1700" t="s">
        <v>64</v>
      </c>
      <c r="H1700" t="s">
        <v>13</v>
      </c>
      <c r="I1700" s="1" t="s">
        <v>1526</v>
      </c>
      <c r="J1700" s="1">
        <v>51.98</v>
      </c>
      <c r="K1700" s="6">
        <v>8</v>
      </c>
      <c r="L1700" s="2">
        <v>415.84</v>
      </c>
    </row>
    <row r="1701" spans="1:12" x14ac:dyDescent="0.45">
      <c r="A1701" t="s">
        <v>51</v>
      </c>
      <c r="B1701" t="s">
        <v>1479</v>
      </c>
      <c r="C1701">
        <v>85826</v>
      </c>
      <c r="D1701" t="s">
        <v>2940</v>
      </c>
      <c r="E1701" s="3" t="s">
        <v>1480</v>
      </c>
      <c r="F1701" s="3">
        <v>9781732776401</v>
      </c>
      <c r="G1701" t="s">
        <v>1481</v>
      </c>
      <c r="H1701" t="s">
        <v>13</v>
      </c>
      <c r="I1701" s="1" t="s">
        <v>1482</v>
      </c>
      <c r="J1701" s="1">
        <v>18.899999999999999</v>
      </c>
      <c r="K1701" s="6">
        <v>22</v>
      </c>
      <c r="L1701" s="2">
        <v>415.79999999999899</v>
      </c>
    </row>
    <row r="1702" spans="1:12" x14ac:dyDescent="0.45">
      <c r="A1702" t="s">
        <v>51</v>
      </c>
      <c r="B1702" t="s">
        <v>1479</v>
      </c>
      <c r="C1702">
        <v>86956</v>
      </c>
      <c r="D1702" t="s">
        <v>2940</v>
      </c>
      <c r="E1702" s="3" t="s">
        <v>1480</v>
      </c>
      <c r="F1702" s="3">
        <v>9781732776401</v>
      </c>
      <c r="G1702" t="s">
        <v>1481</v>
      </c>
      <c r="H1702" t="s">
        <v>13</v>
      </c>
      <c r="I1702" s="1" t="s">
        <v>1482</v>
      </c>
      <c r="J1702" s="1">
        <v>18.899999999999999</v>
      </c>
      <c r="K1702" s="6">
        <v>22</v>
      </c>
      <c r="L1702" s="2">
        <v>415.79999999999899</v>
      </c>
    </row>
    <row r="1703" spans="1:12" x14ac:dyDescent="0.45">
      <c r="A1703" t="s">
        <v>51</v>
      </c>
      <c r="B1703" t="s">
        <v>1479</v>
      </c>
      <c r="C1703">
        <v>87122</v>
      </c>
      <c r="D1703" t="s">
        <v>2940</v>
      </c>
      <c r="E1703" s="3" t="s">
        <v>1480</v>
      </c>
      <c r="F1703" s="3">
        <v>9781732776401</v>
      </c>
      <c r="G1703" t="s">
        <v>1481</v>
      </c>
      <c r="H1703" t="s">
        <v>13</v>
      </c>
      <c r="I1703" s="1" t="s">
        <v>1482</v>
      </c>
      <c r="J1703" s="1">
        <v>18.899999999999999</v>
      </c>
      <c r="K1703" s="6">
        <v>22</v>
      </c>
      <c r="L1703" s="2">
        <v>415.79999999999899</v>
      </c>
    </row>
    <row r="1704" spans="1:12" x14ac:dyDescent="0.45">
      <c r="A1704" t="s">
        <v>51</v>
      </c>
      <c r="B1704" t="s">
        <v>1479</v>
      </c>
      <c r="C1704">
        <v>87123</v>
      </c>
      <c r="D1704" t="s">
        <v>2940</v>
      </c>
      <c r="E1704" s="3" t="s">
        <v>1480</v>
      </c>
      <c r="F1704" s="3">
        <v>9781732776401</v>
      </c>
      <c r="G1704" t="s">
        <v>1481</v>
      </c>
      <c r="H1704" t="s">
        <v>13</v>
      </c>
      <c r="I1704" s="1" t="s">
        <v>1482</v>
      </c>
      <c r="J1704" s="1">
        <v>18.899999999999999</v>
      </c>
      <c r="K1704" s="6">
        <v>22</v>
      </c>
      <c r="L1704" s="2">
        <v>415.79999999999899</v>
      </c>
    </row>
    <row r="1705" spans="1:12" x14ac:dyDescent="0.45">
      <c r="A1705" t="s">
        <v>97</v>
      </c>
      <c r="B1705">
        <v>4490</v>
      </c>
      <c r="C1705">
        <v>91998</v>
      </c>
      <c r="D1705" t="s">
        <v>2955</v>
      </c>
      <c r="E1705" s="3" t="s">
        <v>1527</v>
      </c>
      <c r="F1705" s="3">
        <v>9781506358451</v>
      </c>
      <c r="G1705" t="s">
        <v>287</v>
      </c>
      <c r="H1705" t="s">
        <v>13</v>
      </c>
      <c r="I1705" s="1" t="s">
        <v>1528</v>
      </c>
      <c r="J1705" s="1">
        <v>37.5</v>
      </c>
      <c r="K1705" s="6">
        <v>11</v>
      </c>
      <c r="L1705" s="2">
        <v>412.5</v>
      </c>
    </row>
    <row r="1706" spans="1:12" x14ac:dyDescent="0.45">
      <c r="A1706" t="s">
        <v>1400</v>
      </c>
      <c r="B1706">
        <v>2001</v>
      </c>
      <c r="C1706">
        <v>82294</v>
      </c>
      <c r="D1706" t="s">
        <v>2956</v>
      </c>
      <c r="E1706" s="3" t="s">
        <v>1529</v>
      </c>
      <c r="F1706" s="3">
        <v>9780887276705</v>
      </c>
      <c r="G1706" t="s">
        <v>1276</v>
      </c>
      <c r="H1706" t="s">
        <v>13</v>
      </c>
      <c r="I1706" s="1" t="s">
        <v>1530</v>
      </c>
      <c r="J1706" s="1">
        <v>29.4</v>
      </c>
      <c r="K1706" s="6">
        <v>14</v>
      </c>
      <c r="L1706" s="2">
        <v>411.599999999999</v>
      </c>
    </row>
    <row r="1707" spans="1:12" x14ac:dyDescent="0.45">
      <c r="A1707" t="s">
        <v>644</v>
      </c>
      <c r="B1707">
        <v>1720</v>
      </c>
      <c r="C1707">
        <v>81443</v>
      </c>
      <c r="D1707" t="s">
        <v>2957</v>
      </c>
      <c r="E1707" s="3" t="s">
        <v>1447</v>
      </c>
      <c r="F1707" s="3">
        <v>9780739053010</v>
      </c>
      <c r="G1707" t="s">
        <v>1448</v>
      </c>
      <c r="H1707" t="s">
        <v>13</v>
      </c>
      <c r="I1707" s="1" t="s">
        <v>1449</v>
      </c>
      <c r="J1707" s="1">
        <v>31.5</v>
      </c>
      <c r="K1707" s="6">
        <v>13</v>
      </c>
      <c r="L1707" s="2">
        <v>409.5</v>
      </c>
    </row>
    <row r="1708" spans="1:12" x14ac:dyDescent="0.45">
      <c r="A1708" t="s">
        <v>170</v>
      </c>
      <c r="B1708">
        <v>4051</v>
      </c>
      <c r="C1708">
        <v>80371</v>
      </c>
      <c r="D1708" t="s">
        <v>2837</v>
      </c>
      <c r="E1708" s="3" t="s">
        <v>1243</v>
      </c>
      <c r="F1708" s="3">
        <v>9781284184303</v>
      </c>
      <c r="G1708" t="s">
        <v>634</v>
      </c>
      <c r="H1708" t="s">
        <v>13</v>
      </c>
      <c r="I1708" s="1" t="s">
        <v>1244</v>
      </c>
      <c r="J1708" s="1">
        <v>81.87</v>
      </c>
      <c r="K1708" s="6">
        <v>5</v>
      </c>
      <c r="L1708" s="2">
        <v>409.35</v>
      </c>
    </row>
    <row r="1709" spans="1:12" x14ac:dyDescent="0.45">
      <c r="A1709" t="s">
        <v>170</v>
      </c>
      <c r="B1709">
        <v>4051</v>
      </c>
      <c r="C1709">
        <v>80375</v>
      </c>
      <c r="D1709" t="s">
        <v>2837</v>
      </c>
      <c r="E1709" s="3" t="s">
        <v>1243</v>
      </c>
      <c r="F1709" s="3">
        <v>9781284184303</v>
      </c>
      <c r="G1709" t="s">
        <v>634</v>
      </c>
      <c r="H1709" t="s">
        <v>13</v>
      </c>
      <c r="I1709" s="1" t="s">
        <v>1244</v>
      </c>
      <c r="J1709" s="1">
        <v>81.87</v>
      </c>
      <c r="K1709" s="6">
        <v>5</v>
      </c>
      <c r="L1709" s="2">
        <v>409.35</v>
      </c>
    </row>
    <row r="1710" spans="1:12" x14ac:dyDescent="0.45">
      <c r="A1710" t="s">
        <v>10</v>
      </c>
      <c r="B1710">
        <v>7120</v>
      </c>
      <c r="C1710">
        <v>82718</v>
      </c>
      <c r="D1710" t="s">
        <v>2958</v>
      </c>
      <c r="E1710" s="3" t="s">
        <v>1531</v>
      </c>
      <c r="F1710" s="3">
        <v>9780357671429</v>
      </c>
      <c r="G1710" t="s">
        <v>42</v>
      </c>
      <c r="H1710" t="s">
        <v>13</v>
      </c>
      <c r="I1710" s="1" t="s">
        <v>219</v>
      </c>
      <c r="J1710" s="1">
        <v>50.99</v>
      </c>
      <c r="K1710" s="6">
        <v>8</v>
      </c>
      <c r="L1710" s="2">
        <v>407.92</v>
      </c>
    </row>
    <row r="1711" spans="1:12" x14ac:dyDescent="0.45">
      <c r="A1711" t="s">
        <v>213</v>
      </c>
      <c r="B1711">
        <v>1101</v>
      </c>
      <c r="C1711">
        <v>86711</v>
      </c>
      <c r="D1711" t="s">
        <v>2429</v>
      </c>
      <c r="E1711" s="3" t="s">
        <v>1532</v>
      </c>
      <c r="F1711" s="3">
        <v>9780465060689</v>
      </c>
      <c r="G1711" t="s">
        <v>1533</v>
      </c>
      <c r="H1711" t="s">
        <v>131</v>
      </c>
      <c r="I1711" s="1" t="s">
        <v>1534</v>
      </c>
      <c r="J1711" s="1">
        <v>8.8000000000000007</v>
      </c>
      <c r="K1711" s="6">
        <v>46</v>
      </c>
      <c r="L1711" s="2">
        <v>404.8</v>
      </c>
    </row>
    <row r="1712" spans="1:12" x14ac:dyDescent="0.45">
      <c r="A1712" t="s">
        <v>22</v>
      </c>
      <c r="B1712">
        <v>4290</v>
      </c>
      <c r="C1712">
        <v>90830</v>
      </c>
      <c r="D1712" t="s">
        <v>2959</v>
      </c>
      <c r="E1712" s="3" t="s">
        <v>1535</v>
      </c>
      <c r="F1712" s="3">
        <v>9780521564854</v>
      </c>
      <c r="G1712" t="s">
        <v>871</v>
      </c>
      <c r="H1712" t="s">
        <v>13</v>
      </c>
      <c r="I1712" s="1" t="s">
        <v>1070</v>
      </c>
      <c r="J1712" s="1">
        <v>49.99</v>
      </c>
      <c r="K1712" s="6">
        <v>8</v>
      </c>
      <c r="L1712" s="2">
        <v>399.92</v>
      </c>
    </row>
    <row r="1713" spans="1:12" x14ac:dyDescent="0.45">
      <c r="A1713" t="s">
        <v>22</v>
      </c>
      <c r="B1713">
        <v>4215</v>
      </c>
      <c r="C1713">
        <v>87865</v>
      </c>
      <c r="D1713" t="s">
        <v>2960</v>
      </c>
      <c r="E1713" s="3" t="s">
        <v>1536</v>
      </c>
      <c r="F1713" s="3">
        <v>9780197530351</v>
      </c>
      <c r="G1713" t="s">
        <v>165</v>
      </c>
      <c r="H1713" t="s">
        <v>13</v>
      </c>
      <c r="I1713" s="1" t="s">
        <v>1537</v>
      </c>
      <c r="J1713" s="1">
        <v>9.74</v>
      </c>
      <c r="K1713" s="6">
        <v>41</v>
      </c>
      <c r="L1713" s="2">
        <v>399.34</v>
      </c>
    </row>
    <row r="1714" spans="1:12" x14ac:dyDescent="0.45">
      <c r="A1714" t="s">
        <v>317</v>
      </c>
      <c r="B1714">
        <v>3302</v>
      </c>
      <c r="C1714">
        <v>90865</v>
      </c>
      <c r="D1714" t="s">
        <v>2961</v>
      </c>
      <c r="E1714" s="3" t="s">
        <v>734</v>
      </c>
      <c r="F1714" s="3">
        <v>9781680040067</v>
      </c>
      <c r="G1714" t="s">
        <v>384</v>
      </c>
      <c r="H1714" t="s">
        <v>13</v>
      </c>
      <c r="I1714" s="1" t="s">
        <v>735</v>
      </c>
      <c r="J1714" s="1">
        <v>99.23</v>
      </c>
      <c r="K1714" s="6">
        <v>4</v>
      </c>
      <c r="L1714" s="2">
        <v>396.92</v>
      </c>
    </row>
    <row r="1715" spans="1:12" x14ac:dyDescent="0.45">
      <c r="A1715" t="s">
        <v>51</v>
      </c>
      <c r="B1715" t="s">
        <v>1479</v>
      </c>
      <c r="C1715">
        <v>84263</v>
      </c>
      <c r="D1715" t="s">
        <v>2940</v>
      </c>
      <c r="E1715" s="3" t="s">
        <v>1480</v>
      </c>
      <c r="F1715" s="3">
        <v>9781732776401</v>
      </c>
      <c r="G1715" t="s">
        <v>1481</v>
      </c>
      <c r="H1715" t="s">
        <v>13</v>
      </c>
      <c r="I1715" s="1" t="s">
        <v>1482</v>
      </c>
      <c r="J1715" s="1">
        <v>18.899999999999999</v>
      </c>
      <c r="K1715" s="6">
        <v>21</v>
      </c>
      <c r="L1715" s="2">
        <v>396.9</v>
      </c>
    </row>
    <row r="1716" spans="1:12" x14ac:dyDescent="0.45">
      <c r="A1716" t="s">
        <v>51</v>
      </c>
      <c r="B1716" t="s">
        <v>1479</v>
      </c>
      <c r="C1716">
        <v>86955</v>
      </c>
      <c r="D1716" t="s">
        <v>2940</v>
      </c>
      <c r="E1716" s="3" t="s">
        <v>1480</v>
      </c>
      <c r="F1716" s="3">
        <v>9781732776401</v>
      </c>
      <c r="G1716" t="s">
        <v>1481</v>
      </c>
      <c r="H1716" t="s">
        <v>13</v>
      </c>
      <c r="I1716" s="1" t="s">
        <v>1482</v>
      </c>
      <c r="J1716" s="1">
        <v>18.899999999999999</v>
      </c>
      <c r="K1716" s="6">
        <v>21</v>
      </c>
      <c r="L1716" s="2">
        <v>396.9</v>
      </c>
    </row>
    <row r="1717" spans="1:12" x14ac:dyDescent="0.45">
      <c r="A1717" t="s">
        <v>644</v>
      </c>
      <c r="B1717">
        <v>2710</v>
      </c>
      <c r="C1717">
        <v>80255</v>
      </c>
      <c r="D1717" t="s">
        <v>2953</v>
      </c>
      <c r="E1717" s="3" t="s">
        <v>1522</v>
      </c>
      <c r="F1717" s="3">
        <v>9780739049259</v>
      </c>
      <c r="G1717" t="s">
        <v>1448</v>
      </c>
      <c r="H1717" t="s">
        <v>13</v>
      </c>
      <c r="I1717" s="1" t="s">
        <v>1523</v>
      </c>
      <c r="J1717" s="1">
        <v>33</v>
      </c>
      <c r="K1717" s="6">
        <v>12</v>
      </c>
      <c r="L1717" s="2">
        <v>396</v>
      </c>
    </row>
    <row r="1718" spans="1:12" x14ac:dyDescent="0.45">
      <c r="A1718" t="s">
        <v>644</v>
      </c>
      <c r="B1718">
        <v>2720</v>
      </c>
      <c r="C1718">
        <v>92796</v>
      </c>
      <c r="D1718" t="s">
        <v>2962</v>
      </c>
      <c r="E1718" s="3" t="s">
        <v>1522</v>
      </c>
      <c r="F1718" s="3">
        <v>9780739049259</v>
      </c>
      <c r="G1718" t="s">
        <v>1448</v>
      </c>
      <c r="H1718" t="s">
        <v>13</v>
      </c>
      <c r="I1718" s="1" t="s">
        <v>1523</v>
      </c>
      <c r="J1718" s="1">
        <v>33</v>
      </c>
      <c r="K1718" s="6">
        <v>12</v>
      </c>
      <c r="L1718" s="2">
        <v>396</v>
      </c>
    </row>
    <row r="1719" spans="1:12" x14ac:dyDescent="0.45">
      <c r="A1719" t="s">
        <v>97</v>
      </c>
      <c r="B1719">
        <v>4400</v>
      </c>
      <c r="C1719">
        <v>83560</v>
      </c>
      <c r="D1719" t="s">
        <v>2683</v>
      </c>
      <c r="E1719" s="3" t="s">
        <v>899</v>
      </c>
      <c r="F1719" s="3">
        <v>9780136616092</v>
      </c>
      <c r="G1719" t="s">
        <v>843</v>
      </c>
      <c r="H1719" t="s">
        <v>13</v>
      </c>
      <c r="I1719" s="1" t="s">
        <v>844</v>
      </c>
      <c r="J1719" s="1">
        <v>43.96</v>
      </c>
      <c r="K1719" s="6">
        <v>9</v>
      </c>
      <c r="L1719" s="2">
        <v>395.64</v>
      </c>
    </row>
    <row r="1720" spans="1:12" x14ac:dyDescent="0.45">
      <c r="A1720" t="s">
        <v>51</v>
      </c>
      <c r="B1720">
        <v>6110</v>
      </c>
      <c r="C1720">
        <v>80080</v>
      </c>
      <c r="D1720" t="s">
        <v>2963</v>
      </c>
      <c r="E1720" s="3" t="s">
        <v>785</v>
      </c>
      <c r="F1720" s="3">
        <v>9780198769866</v>
      </c>
      <c r="G1720" t="s">
        <v>165</v>
      </c>
      <c r="H1720" t="s">
        <v>13</v>
      </c>
      <c r="I1720" s="1" t="s">
        <v>786</v>
      </c>
      <c r="J1720" s="1">
        <v>65.92</v>
      </c>
      <c r="K1720" s="6">
        <v>6</v>
      </c>
      <c r="L1720" s="2">
        <v>395.52</v>
      </c>
    </row>
    <row r="1721" spans="1:12" x14ac:dyDescent="0.45">
      <c r="A1721" t="s">
        <v>10</v>
      </c>
      <c r="B1721">
        <v>7010</v>
      </c>
      <c r="C1721">
        <v>85161</v>
      </c>
      <c r="D1721" t="s">
        <v>2964</v>
      </c>
      <c r="E1721" s="3" t="s">
        <v>986</v>
      </c>
      <c r="F1721" s="3">
        <v>9781433832161</v>
      </c>
      <c r="G1721" t="s">
        <v>987</v>
      </c>
      <c r="H1721" t="s">
        <v>13</v>
      </c>
      <c r="I1721" s="1" t="s">
        <v>1538</v>
      </c>
      <c r="J1721" s="1">
        <v>14.08</v>
      </c>
      <c r="K1721" s="6">
        <v>28</v>
      </c>
      <c r="L1721" s="2">
        <v>394.24</v>
      </c>
    </row>
    <row r="1722" spans="1:12" x14ac:dyDescent="0.45">
      <c r="A1722" t="s">
        <v>443</v>
      </c>
      <c r="B1722">
        <v>3900</v>
      </c>
      <c r="C1722">
        <v>83253</v>
      </c>
      <c r="D1722" t="s">
        <v>2755</v>
      </c>
      <c r="E1722" s="3" t="s">
        <v>1060</v>
      </c>
      <c r="F1722" s="3">
        <v>9781000518603</v>
      </c>
      <c r="G1722" t="s">
        <v>457</v>
      </c>
      <c r="H1722" t="s">
        <v>13</v>
      </c>
      <c r="I1722" s="1" t="s">
        <v>1061</v>
      </c>
      <c r="J1722" s="1">
        <v>48.99</v>
      </c>
      <c r="K1722" s="6">
        <v>8</v>
      </c>
      <c r="L1722" s="2">
        <v>391.92</v>
      </c>
    </row>
    <row r="1723" spans="1:12" x14ac:dyDescent="0.45">
      <c r="A1723" t="s">
        <v>213</v>
      </c>
      <c r="B1723">
        <v>8342</v>
      </c>
      <c r="C1723">
        <v>90924</v>
      </c>
      <c r="D1723" t="s">
        <v>2965</v>
      </c>
      <c r="E1723" s="3" t="s">
        <v>1539</v>
      </c>
      <c r="F1723" s="3">
        <v>9781412995306</v>
      </c>
      <c r="G1723" t="s">
        <v>287</v>
      </c>
      <c r="H1723" t="s">
        <v>13</v>
      </c>
      <c r="I1723" s="1" t="s">
        <v>1540</v>
      </c>
      <c r="J1723" s="1">
        <v>39.159999999999997</v>
      </c>
      <c r="K1723" s="6">
        <v>10</v>
      </c>
      <c r="L1723" s="2">
        <v>391.599999999999</v>
      </c>
    </row>
    <row r="1724" spans="1:12" x14ac:dyDescent="0.45">
      <c r="A1724" t="s">
        <v>10</v>
      </c>
      <c r="B1724">
        <v>7080</v>
      </c>
      <c r="C1724">
        <v>82068</v>
      </c>
      <c r="D1724" t="s">
        <v>2944</v>
      </c>
      <c r="E1724" s="3" t="s">
        <v>1541</v>
      </c>
      <c r="F1724" s="3">
        <v>9781732988446</v>
      </c>
      <c r="G1724" t="s">
        <v>1542</v>
      </c>
      <c r="H1724" t="s">
        <v>131</v>
      </c>
      <c r="I1724" s="1" t="s">
        <v>1095</v>
      </c>
      <c r="J1724" s="1">
        <v>30</v>
      </c>
      <c r="K1724" s="6">
        <v>13</v>
      </c>
      <c r="L1724" s="2">
        <v>390</v>
      </c>
    </row>
    <row r="1725" spans="1:12" x14ac:dyDescent="0.45">
      <c r="A1725" t="s">
        <v>1274</v>
      </c>
      <c r="B1725">
        <v>2002</v>
      </c>
      <c r="C1725">
        <v>91649</v>
      </c>
      <c r="D1725" t="s">
        <v>2966</v>
      </c>
      <c r="E1725" s="3" t="s">
        <v>1275</v>
      </c>
      <c r="F1725" s="3">
        <v>9784789017305</v>
      </c>
      <c r="G1725" t="s">
        <v>1276</v>
      </c>
      <c r="H1725" t="s">
        <v>13</v>
      </c>
      <c r="I1725" s="1" t="s">
        <v>1277</v>
      </c>
      <c r="J1725" s="1">
        <v>26</v>
      </c>
      <c r="K1725" s="6">
        <v>15</v>
      </c>
      <c r="L1725" s="2">
        <v>390</v>
      </c>
    </row>
    <row r="1726" spans="1:12" x14ac:dyDescent="0.45">
      <c r="A1726" t="s">
        <v>199</v>
      </c>
      <c r="B1726">
        <v>7040</v>
      </c>
      <c r="C1726">
        <v>89321</v>
      </c>
      <c r="D1726" t="s">
        <v>2967</v>
      </c>
      <c r="E1726" s="3" t="s">
        <v>1543</v>
      </c>
      <c r="F1726" s="3">
        <v>9781000607734</v>
      </c>
      <c r="G1726" t="s">
        <v>457</v>
      </c>
      <c r="H1726" t="s">
        <v>131</v>
      </c>
      <c r="I1726" s="1" t="s">
        <v>1544</v>
      </c>
      <c r="J1726" s="1">
        <v>43.33</v>
      </c>
      <c r="K1726" s="6">
        <v>9</v>
      </c>
      <c r="L1726" s="2">
        <v>389.969999999999</v>
      </c>
    </row>
    <row r="1727" spans="1:12" x14ac:dyDescent="0.45">
      <c r="A1727" t="s">
        <v>1057</v>
      </c>
      <c r="B1727">
        <v>2021</v>
      </c>
      <c r="C1727">
        <v>82791</v>
      </c>
      <c r="D1727" t="s">
        <v>2968</v>
      </c>
      <c r="E1727" s="3" t="s">
        <v>1545</v>
      </c>
      <c r="F1727" s="3">
        <v>9781009233408</v>
      </c>
      <c r="G1727" t="s">
        <v>871</v>
      </c>
      <c r="H1727" t="s">
        <v>13</v>
      </c>
      <c r="I1727" s="1" t="s">
        <v>1546</v>
      </c>
      <c r="J1727" s="1">
        <v>17.5</v>
      </c>
      <c r="K1727" s="6">
        <v>22</v>
      </c>
      <c r="L1727" s="2">
        <v>385</v>
      </c>
    </row>
    <row r="1728" spans="1:12" x14ac:dyDescent="0.45">
      <c r="A1728" t="s">
        <v>1168</v>
      </c>
      <c r="B1728">
        <v>4000</v>
      </c>
      <c r="C1728">
        <v>87777</v>
      </c>
      <c r="D1728" t="s">
        <v>2969</v>
      </c>
      <c r="E1728" s="3" t="s">
        <v>1547</v>
      </c>
      <c r="F1728" s="3">
        <v>9781119467472</v>
      </c>
      <c r="G1728" t="s">
        <v>155</v>
      </c>
      <c r="H1728" t="s">
        <v>13</v>
      </c>
      <c r="I1728" s="1" t="s">
        <v>1548</v>
      </c>
      <c r="J1728" s="1">
        <v>14.8</v>
      </c>
      <c r="K1728" s="6">
        <v>26</v>
      </c>
      <c r="L1728" s="2">
        <v>384.8</v>
      </c>
    </row>
    <row r="1729" spans="1:12" x14ac:dyDescent="0.45">
      <c r="A1729" t="s">
        <v>1014</v>
      </c>
      <c r="B1729">
        <v>1002</v>
      </c>
      <c r="C1729">
        <v>83368</v>
      </c>
      <c r="D1729" t="s">
        <v>2888</v>
      </c>
      <c r="E1729" s="3" t="s">
        <v>1354</v>
      </c>
      <c r="F1729" s="3">
        <v>9781611650167</v>
      </c>
      <c r="G1729" t="s">
        <v>1355</v>
      </c>
      <c r="H1729" t="s">
        <v>13</v>
      </c>
      <c r="I1729" s="1" t="s">
        <v>1356</v>
      </c>
      <c r="J1729" s="1">
        <v>31.99</v>
      </c>
      <c r="K1729" s="6">
        <v>12</v>
      </c>
      <c r="L1729" s="2">
        <v>383.88</v>
      </c>
    </row>
    <row r="1730" spans="1:12" x14ac:dyDescent="0.45">
      <c r="A1730" t="s">
        <v>1014</v>
      </c>
      <c r="B1730">
        <v>1002</v>
      </c>
      <c r="C1730">
        <v>83367</v>
      </c>
      <c r="D1730" t="s">
        <v>2888</v>
      </c>
      <c r="E1730" s="3" t="s">
        <v>1354</v>
      </c>
      <c r="F1730" s="3">
        <v>9781611650167</v>
      </c>
      <c r="G1730" t="s">
        <v>1355</v>
      </c>
      <c r="H1730" t="s">
        <v>13</v>
      </c>
      <c r="I1730" s="1" t="s">
        <v>1356</v>
      </c>
      <c r="J1730" s="1">
        <v>31.99</v>
      </c>
      <c r="K1730" s="6">
        <v>12</v>
      </c>
      <c r="L1730" s="2">
        <v>383.88</v>
      </c>
    </row>
    <row r="1731" spans="1:12" x14ac:dyDescent="0.45">
      <c r="A1731" t="s">
        <v>833</v>
      </c>
      <c r="B1731">
        <v>3140</v>
      </c>
      <c r="C1731">
        <v>87408</v>
      </c>
      <c r="D1731" t="s">
        <v>2970</v>
      </c>
      <c r="E1731" s="3" t="s">
        <v>1549</v>
      </c>
      <c r="F1731" s="3">
        <v>9780520286726</v>
      </c>
      <c r="G1731" t="s">
        <v>1422</v>
      </c>
      <c r="H1731" t="s">
        <v>13</v>
      </c>
      <c r="I1731" s="1" t="s">
        <v>1550</v>
      </c>
      <c r="J1731" s="1">
        <v>15.98</v>
      </c>
      <c r="K1731" s="6">
        <v>24</v>
      </c>
      <c r="L1731" s="2">
        <v>383.52</v>
      </c>
    </row>
    <row r="1732" spans="1:12" x14ac:dyDescent="0.45">
      <c r="A1732" t="s">
        <v>71</v>
      </c>
      <c r="B1732">
        <v>2200</v>
      </c>
      <c r="C1732">
        <v>87462</v>
      </c>
      <c r="D1732" t="s">
        <v>2910</v>
      </c>
      <c r="E1732" s="3" t="s">
        <v>1403</v>
      </c>
      <c r="F1732" s="3">
        <v>9781405121736</v>
      </c>
      <c r="G1732" t="s">
        <v>155</v>
      </c>
      <c r="H1732" t="s">
        <v>13</v>
      </c>
      <c r="I1732" s="1" t="s">
        <v>1404</v>
      </c>
      <c r="J1732" s="1">
        <v>21.18</v>
      </c>
      <c r="K1732" s="6">
        <v>18</v>
      </c>
      <c r="L1732" s="2">
        <v>381.24</v>
      </c>
    </row>
    <row r="1733" spans="1:12" x14ac:dyDescent="0.45">
      <c r="A1733" t="s">
        <v>584</v>
      </c>
      <c r="B1733">
        <v>3000</v>
      </c>
      <c r="C1733">
        <v>92385</v>
      </c>
      <c r="D1733" t="s">
        <v>2550</v>
      </c>
      <c r="E1733" s="3" t="s">
        <v>1241</v>
      </c>
      <c r="F1733" s="3">
        <v>9781506364117</v>
      </c>
      <c r="G1733" t="s">
        <v>287</v>
      </c>
      <c r="H1733" t="s">
        <v>13</v>
      </c>
      <c r="I1733" s="1" t="s">
        <v>1551</v>
      </c>
      <c r="J1733" s="1">
        <v>63.42</v>
      </c>
      <c r="K1733" s="6">
        <v>6</v>
      </c>
      <c r="L1733" s="2">
        <v>380.52</v>
      </c>
    </row>
    <row r="1734" spans="1:12" x14ac:dyDescent="0.45">
      <c r="A1734" t="s">
        <v>71</v>
      </c>
      <c r="B1734">
        <v>1112</v>
      </c>
      <c r="C1734">
        <v>87163</v>
      </c>
      <c r="D1734" t="s">
        <v>2362</v>
      </c>
      <c r="E1734" s="3" t="s">
        <v>72</v>
      </c>
      <c r="F1734" s="3">
        <v>9780134642536</v>
      </c>
      <c r="G1734" t="s">
        <v>53</v>
      </c>
      <c r="H1734" t="s">
        <v>13</v>
      </c>
      <c r="I1734" s="1" t="s">
        <v>73</v>
      </c>
      <c r="J1734" s="1">
        <v>126.75</v>
      </c>
      <c r="K1734" s="6">
        <v>3</v>
      </c>
      <c r="L1734" s="2">
        <v>380.25</v>
      </c>
    </row>
    <row r="1735" spans="1:12" x14ac:dyDescent="0.45">
      <c r="A1735" t="s">
        <v>752</v>
      </c>
      <c r="B1735">
        <v>6109</v>
      </c>
      <c r="C1735">
        <v>91202</v>
      </c>
      <c r="D1735" t="s">
        <v>2971</v>
      </c>
      <c r="E1735" s="3" t="s">
        <v>1128</v>
      </c>
      <c r="F1735" s="3">
        <v>9780415787666</v>
      </c>
      <c r="G1735" t="s">
        <v>395</v>
      </c>
      <c r="H1735" t="s">
        <v>131</v>
      </c>
      <c r="I1735" s="1" t="s">
        <v>1129</v>
      </c>
      <c r="J1735" s="1">
        <v>75.599999999999994</v>
      </c>
      <c r="K1735" s="6">
        <v>5</v>
      </c>
      <c r="L1735" s="2">
        <v>378</v>
      </c>
    </row>
    <row r="1736" spans="1:12" x14ac:dyDescent="0.45">
      <c r="A1736" t="s">
        <v>51</v>
      </c>
      <c r="B1736">
        <v>2400</v>
      </c>
      <c r="C1736">
        <v>87931</v>
      </c>
      <c r="D1736" t="s">
        <v>2972</v>
      </c>
      <c r="E1736" s="3" t="s">
        <v>294</v>
      </c>
      <c r="F1736" s="3">
        <v>9780615377193</v>
      </c>
      <c r="G1736" t="s">
        <v>295</v>
      </c>
      <c r="H1736" t="s">
        <v>131</v>
      </c>
      <c r="I1736" s="1" t="s">
        <v>296</v>
      </c>
      <c r="J1736" s="1">
        <v>31.5</v>
      </c>
      <c r="K1736" s="6">
        <v>12</v>
      </c>
      <c r="L1736" s="2">
        <v>378</v>
      </c>
    </row>
    <row r="1737" spans="1:12" x14ac:dyDescent="0.45">
      <c r="A1737" t="s">
        <v>183</v>
      </c>
      <c r="B1737">
        <v>4330</v>
      </c>
      <c r="C1737">
        <v>88953</v>
      </c>
      <c r="D1737" t="s">
        <v>2599</v>
      </c>
      <c r="E1737" s="3" t="s">
        <v>1512</v>
      </c>
      <c r="F1737" s="3">
        <v>9781400215850</v>
      </c>
      <c r="G1737" t="s">
        <v>1296</v>
      </c>
      <c r="H1737" t="s">
        <v>13</v>
      </c>
      <c r="I1737" s="1" t="s">
        <v>1513</v>
      </c>
      <c r="J1737" s="1">
        <v>14.49</v>
      </c>
      <c r="K1737" s="6">
        <v>26</v>
      </c>
      <c r="L1737" s="2">
        <v>376.74</v>
      </c>
    </row>
    <row r="1738" spans="1:12" x14ac:dyDescent="0.45">
      <c r="A1738" t="s">
        <v>44</v>
      </c>
      <c r="B1738" t="s">
        <v>905</v>
      </c>
      <c r="C1738">
        <v>87748</v>
      </c>
      <c r="D1738" t="s">
        <v>2687</v>
      </c>
      <c r="E1738" s="3" t="s">
        <v>906</v>
      </c>
      <c r="F1738" s="3">
        <v>9781533962157</v>
      </c>
      <c r="G1738" t="s">
        <v>907</v>
      </c>
      <c r="H1738" t="s">
        <v>13</v>
      </c>
      <c r="I1738" s="1" t="s">
        <v>908</v>
      </c>
      <c r="J1738" s="1">
        <v>62.75</v>
      </c>
      <c r="K1738" s="6">
        <v>6</v>
      </c>
      <c r="L1738" s="2">
        <v>376.5</v>
      </c>
    </row>
    <row r="1739" spans="1:12" x14ac:dyDescent="0.45">
      <c r="A1739" t="s">
        <v>22</v>
      </c>
      <c r="B1739">
        <v>4130</v>
      </c>
      <c r="C1739">
        <v>86439</v>
      </c>
      <c r="D1739" t="s">
        <v>2973</v>
      </c>
      <c r="E1739" s="3" t="s">
        <v>450</v>
      </c>
      <c r="F1739" s="3">
        <v>9781544391250</v>
      </c>
      <c r="G1739" t="s">
        <v>451</v>
      </c>
      <c r="H1739" t="s">
        <v>13</v>
      </c>
      <c r="I1739" s="1" t="s">
        <v>452</v>
      </c>
      <c r="J1739" s="1">
        <v>75.180000000000007</v>
      </c>
      <c r="K1739" s="6">
        <v>5</v>
      </c>
      <c r="L1739" s="2">
        <v>375.9</v>
      </c>
    </row>
    <row r="1740" spans="1:12" x14ac:dyDescent="0.45">
      <c r="A1740" t="s">
        <v>565</v>
      </c>
      <c r="B1740">
        <v>7010</v>
      </c>
      <c r="C1740">
        <v>86099</v>
      </c>
      <c r="D1740" t="s">
        <v>2974</v>
      </c>
      <c r="E1740" s="3" t="s">
        <v>1552</v>
      </c>
      <c r="F1740" s="3">
        <v>9781634022354</v>
      </c>
      <c r="G1740" t="s">
        <v>1335</v>
      </c>
      <c r="H1740" t="s">
        <v>13</v>
      </c>
      <c r="I1740" s="1" t="s">
        <v>1553</v>
      </c>
      <c r="J1740" s="1">
        <v>37.4</v>
      </c>
      <c r="K1740" s="6">
        <v>10</v>
      </c>
      <c r="L1740" s="2">
        <v>374</v>
      </c>
    </row>
    <row r="1741" spans="1:12" x14ac:dyDescent="0.45">
      <c r="A1741" t="s">
        <v>301</v>
      </c>
      <c r="B1741">
        <v>7000</v>
      </c>
      <c r="C1741">
        <v>90335</v>
      </c>
      <c r="D1741" t="s">
        <v>2975</v>
      </c>
      <c r="E1741" s="3" t="s">
        <v>1554</v>
      </c>
      <c r="F1741" s="3">
        <v>9781584265283</v>
      </c>
      <c r="G1741" t="s">
        <v>1041</v>
      </c>
      <c r="H1741" t="s">
        <v>13</v>
      </c>
      <c r="I1741" s="1" t="s">
        <v>1555</v>
      </c>
      <c r="J1741" s="1">
        <v>93</v>
      </c>
      <c r="K1741" s="6">
        <v>4</v>
      </c>
      <c r="L1741" s="2">
        <v>372</v>
      </c>
    </row>
    <row r="1742" spans="1:12" x14ac:dyDescent="0.45">
      <c r="A1742" t="s">
        <v>1556</v>
      </c>
      <c r="B1742">
        <v>4660</v>
      </c>
      <c r="C1742">
        <v>86383</v>
      </c>
      <c r="D1742" t="s">
        <v>2976</v>
      </c>
      <c r="E1742" s="3" t="s">
        <v>870</v>
      </c>
      <c r="F1742" s="3">
        <v>9780521746137</v>
      </c>
      <c r="G1742" t="s">
        <v>871</v>
      </c>
      <c r="H1742" t="s">
        <v>131</v>
      </c>
      <c r="I1742" s="1" t="s">
        <v>872</v>
      </c>
      <c r="J1742" s="1">
        <v>73.989999999999995</v>
      </c>
      <c r="K1742" s="6">
        <v>5</v>
      </c>
      <c r="L1742" s="2">
        <v>369.95</v>
      </c>
    </row>
    <row r="1743" spans="1:12" x14ac:dyDescent="0.45">
      <c r="A1743" t="s">
        <v>1557</v>
      </c>
      <c r="B1743">
        <v>6020</v>
      </c>
      <c r="C1743">
        <v>85349</v>
      </c>
      <c r="D1743" t="s">
        <v>2673</v>
      </c>
      <c r="E1743" s="3" t="s">
        <v>870</v>
      </c>
      <c r="F1743" s="3">
        <v>9780521746137</v>
      </c>
      <c r="G1743" t="s">
        <v>871</v>
      </c>
      <c r="H1743" t="s">
        <v>131</v>
      </c>
      <c r="I1743" s="1" t="s">
        <v>872</v>
      </c>
      <c r="J1743" s="1">
        <v>73.989999999999995</v>
      </c>
      <c r="K1743" s="6">
        <v>5</v>
      </c>
      <c r="L1743" s="2">
        <v>369.95</v>
      </c>
    </row>
    <row r="1744" spans="1:12" x14ac:dyDescent="0.45">
      <c r="A1744" t="s">
        <v>443</v>
      </c>
      <c r="B1744">
        <v>3010</v>
      </c>
      <c r="C1744">
        <v>89520</v>
      </c>
      <c r="D1744" t="s">
        <v>2922</v>
      </c>
      <c r="E1744" s="3" t="s">
        <v>1435</v>
      </c>
      <c r="F1744" s="3">
        <v>9780917360701</v>
      </c>
      <c r="G1744" t="s">
        <v>1436</v>
      </c>
      <c r="H1744" t="s">
        <v>13</v>
      </c>
      <c r="I1744" s="1" t="s">
        <v>1437</v>
      </c>
      <c r="J1744" s="1">
        <v>17.48</v>
      </c>
      <c r="K1744" s="6">
        <v>21</v>
      </c>
      <c r="L1744" s="2">
        <v>367.08</v>
      </c>
    </row>
    <row r="1745" spans="1:12" x14ac:dyDescent="0.45">
      <c r="A1745" t="s">
        <v>1400</v>
      </c>
      <c r="B1745">
        <v>3001</v>
      </c>
      <c r="C1745">
        <v>92262</v>
      </c>
      <c r="D1745" t="s">
        <v>2977</v>
      </c>
      <c r="E1745" s="3" t="s">
        <v>1558</v>
      </c>
      <c r="F1745" s="3">
        <v>9780887276798</v>
      </c>
      <c r="G1745" t="s">
        <v>1276</v>
      </c>
      <c r="H1745" t="s">
        <v>13</v>
      </c>
      <c r="I1745" s="1" t="s">
        <v>1559</v>
      </c>
      <c r="J1745" s="1">
        <v>22.5</v>
      </c>
      <c r="K1745" s="6">
        <v>16</v>
      </c>
      <c r="L1745" s="2">
        <v>360</v>
      </c>
    </row>
    <row r="1746" spans="1:12" x14ac:dyDescent="0.45">
      <c r="A1746" t="s">
        <v>771</v>
      </c>
      <c r="B1746">
        <v>2030</v>
      </c>
      <c r="C1746">
        <v>80681</v>
      </c>
      <c r="D1746" t="s">
        <v>2978</v>
      </c>
      <c r="E1746" s="3" t="s">
        <v>1560</v>
      </c>
      <c r="F1746" s="3">
        <v>9780190629656</v>
      </c>
      <c r="G1746" t="s">
        <v>165</v>
      </c>
      <c r="H1746" t="s">
        <v>13</v>
      </c>
      <c r="I1746" s="1" t="s">
        <v>1561</v>
      </c>
      <c r="J1746" s="1">
        <v>19.98</v>
      </c>
      <c r="K1746" s="6">
        <v>18</v>
      </c>
      <c r="L1746" s="2">
        <v>359.64</v>
      </c>
    </row>
    <row r="1747" spans="1:12" x14ac:dyDescent="0.45">
      <c r="A1747" t="s">
        <v>51</v>
      </c>
      <c r="B1747" t="s">
        <v>1479</v>
      </c>
      <c r="C1747">
        <v>84743</v>
      </c>
      <c r="D1747" t="s">
        <v>2940</v>
      </c>
      <c r="E1747" s="3" t="s">
        <v>1480</v>
      </c>
      <c r="F1747" s="3">
        <v>9781732776401</v>
      </c>
      <c r="G1747" t="s">
        <v>1481</v>
      </c>
      <c r="H1747" t="s">
        <v>13</v>
      </c>
      <c r="I1747" s="1" t="s">
        <v>1482</v>
      </c>
      <c r="J1747" s="1">
        <v>18.899999999999999</v>
      </c>
      <c r="K1747" s="6">
        <v>19</v>
      </c>
      <c r="L1747" s="2">
        <v>359.099999999999</v>
      </c>
    </row>
    <row r="1748" spans="1:12" x14ac:dyDescent="0.45">
      <c r="A1748" t="s">
        <v>199</v>
      </c>
      <c r="B1748">
        <v>3000</v>
      </c>
      <c r="C1748">
        <v>82864</v>
      </c>
      <c r="D1748" t="s">
        <v>2979</v>
      </c>
      <c r="E1748" s="3" t="s">
        <v>1562</v>
      </c>
      <c r="F1748" s="3">
        <v>9781319244415</v>
      </c>
      <c r="G1748" t="s">
        <v>306</v>
      </c>
      <c r="H1748" t="s">
        <v>13</v>
      </c>
      <c r="I1748" s="1" t="s">
        <v>1563</v>
      </c>
      <c r="J1748" s="1">
        <v>18.8</v>
      </c>
      <c r="K1748" s="6">
        <v>19</v>
      </c>
      <c r="L1748" s="2">
        <v>357.2</v>
      </c>
    </row>
    <row r="1749" spans="1:12" x14ac:dyDescent="0.45">
      <c r="A1749" t="s">
        <v>183</v>
      </c>
      <c r="B1749">
        <v>4200</v>
      </c>
      <c r="C1749">
        <v>87968</v>
      </c>
      <c r="D1749" t="s">
        <v>2400</v>
      </c>
      <c r="E1749" s="3" t="s">
        <v>601</v>
      </c>
      <c r="F1749" s="3">
        <v>9781119497585</v>
      </c>
      <c r="G1749" t="s">
        <v>155</v>
      </c>
      <c r="H1749" t="s">
        <v>13</v>
      </c>
      <c r="I1749" s="1" t="s">
        <v>602</v>
      </c>
      <c r="J1749" s="1">
        <v>44.5</v>
      </c>
      <c r="K1749" s="6">
        <v>8</v>
      </c>
      <c r="L1749" s="2">
        <v>356</v>
      </c>
    </row>
    <row r="1750" spans="1:12" x14ac:dyDescent="0.45">
      <c r="A1750" t="s">
        <v>205</v>
      </c>
      <c r="B1750">
        <v>2001</v>
      </c>
      <c r="C1750">
        <v>91947</v>
      </c>
      <c r="D1750" t="s">
        <v>2396</v>
      </c>
      <c r="E1750" s="3" t="s">
        <v>1564</v>
      </c>
      <c r="F1750" s="3">
        <v>9780374316983</v>
      </c>
      <c r="G1750" t="s">
        <v>1565</v>
      </c>
      <c r="H1750" t="s">
        <v>13</v>
      </c>
      <c r="I1750" s="1" t="s">
        <v>1566</v>
      </c>
      <c r="J1750" s="1">
        <v>8.8000000000000007</v>
      </c>
      <c r="K1750" s="6">
        <v>40</v>
      </c>
      <c r="L1750" s="2">
        <v>352</v>
      </c>
    </row>
    <row r="1751" spans="1:12" x14ac:dyDescent="0.45">
      <c r="A1751" t="s">
        <v>833</v>
      </c>
      <c r="B1751">
        <v>2130</v>
      </c>
      <c r="C1751">
        <v>80161</v>
      </c>
      <c r="D1751" t="s">
        <v>2707</v>
      </c>
      <c r="E1751" s="3" t="s">
        <v>1567</v>
      </c>
      <c r="F1751" s="3">
        <v>9780812981322</v>
      </c>
      <c r="G1751" t="s">
        <v>1568</v>
      </c>
      <c r="H1751" t="s">
        <v>13</v>
      </c>
      <c r="I1751" s="1" t="s">
        <v>1569</v>
      </c>
      <c r="J1751" s="1">
        <v>22</v>
      </c>
      <c r="K1751" s="6">
        <v>16</v>
      </c>
      <c r="L1751" s="2">
        <v>352</v>
      </c>
    </row>
    <row r="1752" spans="1:12" x14ac:dyDescent="0.45">
      <c r="A1752" t="s">
        <v>36</v>
      </c>
      <c r="B1752">
        <v>8610</v>
      </c>
      <c r="C1752">
        <v>93004</v>
      </c>
      <c r="D1752" t="s">
        <v>2980</v>
      </c>
      <c r="E1752" s="3" t="s">
        <v>1570</v>
      </c>
      <c r="F1752" s="3">
        <v>9780135709832</v>
      </c>
      <c r="G1752" t="s">
        <v>77</v>
      </c>
      <c r="H1752" t="s">
        <v>13</v>
      </c>
      <c r="I1752" s="1" t="s">
        <v>1571</v>
      </c>
      <c r="J1752" s="1">
        <v>43.96</v>
      </c>
      <c r="K1752" s="6">
        <v>8</v>
      </c>
      <c r="L1752" s="2">
        <v>351.68</v>
      </c>
    </row>
    <row r="1753" spans="1:12" x14ac:dyDescent="0.45">
      <c r="A1753" t="s">
        <v>729</v>
      </c>
      <c r="B1753">
        <v>8011</v>
      </c>
      <c r="C1753">
        <v>89807</v>
      </c>
      <c r="D1753" t="s">
        <v>2981</v>
      </c>
      <c r="E1753" s="3" t="s">
        <v>1572</v>
      </c>
      <c r="F1753" s="3">
        <v>9780786734887</v>
      </c>
      <c r="G1753" t="s">
        <v>1533</v>
      </c>
      <c r="H1753" t="s">
        <v>13</v>
      </c>
      <c r="I1753" s="1" t="s">
        <v>1573</v>
      </c>
      <c r="J1753" s="1">
        <v>12.99</v>
      </c>
      <c r="K1753" s="6">
        <v>27</v>
      </c>
      <c r="L1753" s="2">
        <v>350.73</v>
      </c>
    </row>
    <row r="1754" spans="1:12" x14ac:dyDescent="0.45">
      <c r="A1754" t="s">
        <v>1303</v>
      </c>
      <c r="B1754">
        <v>3001</v>
      </c>
      <c r="C1754">
        <v>90007</v>
      </c>
      <c r="D1754" t="s">
        <v>2982</v>
      </c>
      <c r="E1754" s="3" t="s">
        <v>1545</v>
      </c>
      <c r="F1754" s="3">
        <v>9781108730709</v>
      </c>
      <c r="G1754" t="s">
        <v>871</v>
      </c>
      <c r="H1754" t="s">
        <v>13</v>
      </c>
      <c r="I1754" s="1" t="s">
        <v>1574</v>
      </c>
      <c r="J1754" s="1">
        <v>14</v>
      </c>
      <c r="K1754" s="6">
        <v>25</v>
      </c>
      <c r="L1754" s="2">
        <v>350</v>
      </c>
    </row>
    <row r="1755" spans="1:12" x14ac:dyDescent="0.45">
      <c r="A1755" t="s">
        <v>105</v>
      </c>
      <c r="B1755">
        <v>3000</v>
      </c>
      <c r="C1755">
        <v>82451</v>
      </c>
      <c r="D1755" t="s">
        <v>2983</v>
      </c>
      <c r="E1755" s="3" t="s">
        <v>1575</v>
      </c>
      <c r="F1755" s="3">
        <v>9780374525644</v>
      </c>
      <c r="G1755" t="s">
        <v>1565</v>
      </c>
      <c r="H1755" t="s">
        <v>13</v>
      </c>
      <c r="I1755" s="1" t="s">
        <v>1576</v>
      </c>
      <c r="J1755" s="1">
        <v>6.6</v>
      </c>
      <c r="K1755" s="6">
        <v>53</v>
      </c>
      <c r="L1755" s="2">
        <v>349.79999999999899</v>
      </c>
    </row>
    <row r="1756" spans="1:12" x14ac:dyDescent="0.45">
      <c r="A1756" t="s">
        <v>833</v>
      </c>
      <c r="B1756">
        <v>4010</v>
      </c>
      <c r="C1756">
        <v>92180</v>
      </c>
      <c r="D1756" t="s">
        <v>2984</v>
      </c>
      <c r="E1756" s="3" t="s">
        <v>1577</v>
      </c>
      <c r="F1756" s="3">
        <v>9780252087295</v>
      </c>
      <c r="G1756" t="s">
        <v>1578</v>
      </c>
      <c r="H1756" t="s">
        <v>13</v>
      </c>
      <c r="I1756" s="1" t="s">
        <v>794</v>
      </c>
      <c r="J1756" s="1">
        <v>24.95</v>
      </c>
      <c r="K1756" s="6">
        <v>14</v>
      </c>
      <c r="L1756" s="2">
        <v>349.3</v>
      </c>
    </row>
    <row r="1757" spans="1:12" x14ac:dyDescent="0.45">
      <c r="A1757" t="s">
        <v>487</v>
      </c>
      <c r="B1757">
        <v>4450</v>
      </c>
      <c r="C1757">
        <v>84535</v>
      </c>
      <c r="D1757" t="s">
        <v>2985</v>
      </c>
      <c r="E1757" s="3" t="s">
        <v>1579</v>
      </c>
      <c r="F1757" s="3">
        <v>9781941176009</v>
      </c>
      <c r="G1757" t="s">
        <v>1580</v>
      </c>
      <c r="H1757" t="s">
        <v>13</v>
      </c>
      <c r="I1757" s="1" t="s">
        <v>1581</v>
      </c>
      <c r="J1757" s="1">
        <v>11.24</v>
      </c>
      <c r="K1757" s="6">
        <v>31</v>
      </c>
      <c r="L1757" s="2">
        <v>348.44</v>
      </c>
    </row>
    <row r="1758" spans="1:12" x14ac:dyDescent="0.45">
      <c r="A1758" t="s">
        <v>644</v>
      </c>
      <c r="B1758">
        <v>6110</v>
      </c>
      <c r="C1758">
        <v>80270</v>
      </c>
      <c r="D1758" t="s">
        <v>2986</v>
      </c>
      <c r="E1758" s="3" t="s">
        <v>1582</v>
      </c>
      <c r="F1758" s="3">
        <v>9780393600520</v>
      </c>
      <c r="G1758" t="s">
        <v>89</v>
      </c>
      <c r="H1758" t="s">
        <v>13</v>
      </c>
      <c r="I1758" s="1" t="s">
        <v>1583</v>
      </c>
      <c r="J1758" s="1">
        <v>69.41</v>
      </c>
      <c r="K1758" s="6">
        <v>5</v>
      </c>
      <c r="L1758" s="2">
        <v>347.04999999999899</v>
      </c>
    </row>
    <row r="1759" spans="1:12" x14ac:dyDescent="0.45">
      <c r="A1759" t="s">
        <v>170</v>
      </c>
      <c r="B1759">
        <v>7081</v>
      </c>
      <c r="C1759">
        <v>82405</v>
      </c>
      <c r="D1759" t="s">
        <v>2650</v>
      </c>
      <c r="E1759" s="3" t="s">
        <v>809</v>
      </c>
      <c r="F1759" s="3">
        <v>9781610025249</v>
      </c>
      <c r="G1759" t="s">
        <v>810</v>
      </c>
      <c r="H1759" t="s">
        <v>13</v>
      </c>
      <c r="I1759" s="1" t="s">
        <v>811</v>
      </c>
      <c r="J1759" s="1">
        <v>57.75</v>
      </c>
      <c r="K1759" s="6">
        <v>6</v>
      </c>
      <c r="L1759" s="2">
        <v>346.5</v>
      </c>
    </row>
    <row r="1760" spans="1:12" x14ac:dyDescent="0.45">
      <c r="A1760" t="s">
        <v>752</v>
      </c>
      <c r="B1760">
        <v>6009</v>
      </c>
      <c r="C1760">
        <v>87064</v>
      </c>
      <c r="D1760" t="s">
        <v>2755</v>
      </c>
      <c r="E1760" s="3" t="s">
        <v>1060</v>
      </c>
      <c r="F1760" s="3">
        <v>9781000518603</v>
      </c>
      <c r="G1760" t="s">
        <v>457</v>
      </c>
      <c r="H1760" t="s">
        <v>13</v>
      </c>
      <c r="I1760" s="1" t="s">
        <v>1061</v>
      </c>
      <c r="J1760" s="1">
        <v>48.99</v>
      </c>
      <c r="K1760" s="6">
        <v>7</v>
      </c>
      <c r="L1760" s="2">
        <v>342.93</v>
      </c>
    </row>
    <row r="1761" spans="1:12" x14ac:dyDescent="0.45">
      <c r="A1761" t="s">
        <v>22</v>
      </c>
      <c r="B1761">
        <v>3200</v>
      </c>
      <c r="C1761">
        <v>90805</v>
      </c>
      <c r="D1761" t="s">
        <v>2589</v>
      </c>
      <c r="E1761" s="3" t="s">
        <v>1584</v>
      </c>
      <c r="F1761" s="3">
        <v>9780393938982</v>
      </c>
      <c r="G1761" t="s">
        <v>89</v>
      </c>
      <c r="H1761" t="s">
        <v>13</v>
      </c>
      <c r="I1761" s="1" t="s">
        <v>1585</v>
      </c>
      <c r="J1761" s="1">
        <v>20.059999999999999</v>
      </c>
      <c r="K1761" s="6">
        <v>17</v>
      </c>
      <c r="L1761" s="2">
        <v>341.02</v>
      </c>
    </row>
    <row r="1762" spans="1:12" x14ac:dyDescent="0.45">
      <c r="A1762" t="s">
        <v>97</v>
      </c>
      <c r="B1762">
        <v>1000</v>
      </c>
      <c r="C1762">
        <v>93298</v>
      </c>
      <c r="D1762" t="s">
        <v>2469</v>
      </c>
      <c r="E1762" s="3" t="s">
        <v>392</v>
      </c>
      <c r="F1762" s="3">
        <v>9781266712623</v>
      </c>
      <c r="G1762" t="s">
        <v>17</v>
      </c>
      <c r="H1762" t="s">
        <v>13</v>
      </c>
      <c r="I1762" s="1" t="s">
        <v>393</v>
      </c>
      <c r="J1762" s="1">
        <v>85</v>
      </c>
      <c r="K1762" s="6">
        <v>4</v>
      </c>
      <c r="L1762" s="2">
        <v>340</v>
      </c>
    </row>
    <row r="1763" spans="1:12" x14ac:dyDescent="0.45">
      <c r="A1763" t="s">
        <v>57</v>
      </c>
      <c r="B1763">
        <v>8899</v>
      </c>
      <c r="C1763">
        <v>85842</v>
      </c>
      <c r="D1763" t="s">
        <v>2987</v>
      </c>
      <c r="E1763" s="3" t="s">
        <v>1586</v>
      </c>
      <c r="F1763" s="3">
        <v>9780691120355</v>
      </c>
      <c r="G1763" t="s">
        <v>717</v>
      </c>
      <c r="H1763" t="s">
        <v>13</v>
      </c>
      <c r="I1763" s="1" t="s">
        <v>1587</v>
      </c>
      <c r="J1763" s="1">
        <v>18.8</v>
      </c>
      <c r="K1763" s="6">
        <v>18</v>
      </c>
      <c r="L1763" s="2">
        <v>338.4</v>
      </c>
    </row>
    <row r="1764" spans="1:12" x14ac:dyDescent="0.45">
      <c r="A1764" t="s">
        <v>552</v>
      </c>
      <c r="B1764">
        <v>7160</v>
      </c>
      <c r="C1764">
        <v>85232</v>
      </c>
      <c r="D1764" t="s">
        <v>2988</v>
      </c>
      <c r="E1764" s="3" t="s">
        <v>1378</v>
      </c>
      <c r="F1764" s="3">
        <v>9780312672973</v>
      </c>
      <c r="G1764" t="s">
        <v>1379</v>
      </c>
      <c r="H1764" t="s">
        <v>13</v>
      </c>
      <c r="I1764" s="1" t="s">
        <v>1380</v>
      </c>
      <c r="J1764" s="1">
        <v>25.99</v>
      </c>
      <c r="K1764" s="6">
        <v>13</v>
      </c>
      <c r="L1764" s="2">
        <v>337.87</v>
      </c>
    </row>
    <row r="1765" spans="1:12" x14ac:dyDescent="0.45">
      <c r="A1765" t="s">
        <v>1291</v>
      </c>
      <c r="B1765">
        <v>4470</v>
      </c>
      <c r="C1765">
        <v>84284</v>
      </c>
      <c r="D1765" t="s">
        <v>2989</v>
      </c>
      <c r="E1765" s="3" t="s">
        <v>1292</v>
      </c>
      <c r="F1765" s="3">
        <v>9781138118966</v>
      </c>
      <c r="G1765" t="s">
        <v>395</v>
      </c>
      <c r="H1765" t="s">
        <v>13</v>
      </c>
      <c r="I1765" s="1" t="s">
        <v>1293</v>
      </c>
      <c r="J1765" s="1">
        <v>56.25</v>
      </c>
      <c r="K1765" s="6">
        <v>6</v>
      </c>
      <c r="L1765" s="2">
        <v>337.5</v>
      </c>
    </row>
    <row r="1766" spans="1:12" x14ac:dyDescent="0.45">
      <c r="A1766" t="s">
        <v>744</v>
      </c>
      <c r="B1766">
        <v>4130</v>
      </c>
      <c r="C1766">
        <v>91999</v>
      </c>
      <c r="D1766" t="s">
        <v>2955</v>
      </c>
      <c r="E1766" s="3" t="s">
        <v>1527</v>
      </c>
      <c r="F1766" s="3">
        <v>9781506358451</v>
      </c>
      <c r="G1766" t="s">
        <v>287</v>
      </c>
      <c r="H1766" t="s">
        <v>13</v>
      </c>
      <c r="I1766" s="1" t="s">
        <v>1528</v>
      </c>
      <c r="J1766" s="1">
        <v>37.5</v>
      </c>
      <c r="K1766" s="6">
        <v>9</v>
      </c>
      <c r="L1766" s="2">
        <v>337.5</v>
      </c>
    </row>
    <row r="1767" spans="1:12" x14ac:dyDescent="0.45">
      <c r="A1767" t="s">
        <v>213</v>
      </c>
      <c r="B1767">
        <v>3212</v>
      </c>
      <c r="C1767">
        <v>81627</v>
      </c>
      <c r="D1767" t="s">
        <v>2990</v>
      </c>
      <c r="E1767" s="3" t="s">
        <v>1588</v>
      </c>
      <c r="F1767" s="3">
        <v>9781631494536</v>
      </c>
      <c r="G1767" t="s">
        <v>1589</v>
      </c>
      <c r="H1767" t="s">
        <v>13</v>
      </c>
      <c r="I1767" s="1" t="s">
        <v>1590</v>
      </c>
      <c r="J1767" s="1">
        <v>7.18</v>
      </c>
      <c r="K1767" s="6">
        <v>47</v>
      </c>
      <c r="L1767" s="2">
        <v>337.46</v>
      </c>
    </row>
    <row r="1768" spans="1:12" x14ac:dyDescent="0.45">
      <c r="A1768" t="s">
        <v>51</v>
      </c>
      <c r="B1768">
        <v>4150</v>
      </c>
      <c r="C1768">
        <v>86523</v>
      </c>
      <c r="D1768" t="s">
        <v>2991</v>
      </c>
      <c r="E1768" s="3" t="s">
        <v>1591</v>
      </c>
      <c r="F1768" s="3">
        <v>9780199564286</v>
      </c>
      <c r="G1768" t="s">
        <v>165</v>
      </c>
      <c r="H1768" t="s">
        <v>131</v>
      </c>
      <c r="I1768" s="1" t="s">
        <v>1592</v>
      </c>
      <c r="J1768" s="1">
        <v>55.99</v>
      </c>
      <c r="K1768" s="6">
        <v>6</v>
      </c>
      <c r="L1768" s="2">
        <v>335.94</v>
      </c>
    </row>
    <row r="1769" spans="1:12" x14ac:dyDescent="0.45">
      <c r="A1769" t="s">
        <v>1394</v>
      </c>
      <c r="B1769">
        <v>8440</v>
      </c>
      <c r="C1769">
        <v>84459</v>
      </c>
      <c r="D1769" t="s">
        <v>2992</v>
      </c>
      <c r="E1769" s="3" t="s">
        <v>1593</v>
      </c>
      <c r="F1769" s="3">
        <v>9781416623847</v>
      </c>
      <c r="G1769" t="s">
        <v>1594</v>
      </c>
      <c r="H1769" t="s">
        <v>13</v>
      </c>
      <c r="I1769" s="1" t="s">
        <v>1595</v>
      </c>
      <c r="J1769" s="1">
        <v>23.99</v>
      </c>
      <c r="K1769" s="6">
        <v>14</v>
      </c>
      <c r="L1769" s="2">
        <v>335.85999999999899</v>
      </c>
    </row>
    <row r="1770" spans="1:12" x14ac:dyDescent="0.45">
      <c r="A1770" t="s">
        <v>771</v>
      </c>
      <c r="B1770">
        <v>6230</v>
      </c>
      <c r="C1770">
        <v>91624</v>
      </c>
      <c r="D1770" t="s">
        <v>2905</v>
      </c>
      <c r="E1770" s="3" t="s">
        <v>1389</v>
      </c>
      <c r="F1770" s="3">
        <v>9781585440993</v>
      </c>
      <c r="G1770" t="s">
        <v>1390</v>
      </c>
      <c r="H1770" t="s">
        <v>13</v>
      </c>
      <c r="I1770" s="1" t="s">
        <v>1391</v>
      </c>
      <c r="J1770" s="1">
        <v>27.95</v>
      </c>
      <c r="K1770" s="6">
        <v>12</v>
      </c>
      <c r="L1770" s="2">
        <v>335.4</v>
      </c>
    </row>
    <row r="1771" spans="1:12" x14ac:dyDescent="0.45">
      <c r="A1771" t="s">
        <v>1596</v>
      </c>
      <c r="B1771">
        <v>3010</v>
      </c>
      <c r="C1771">
        <v>86100</v>
      </c>
      <c r="D1771" t="s">
        <v>2993</v>
      </c>
      <c r="E1771" s="3" t="s">
        <v>1597</v>
      </c>
      <c r="F1771" s="3">
        <v>9780976713265</v>
      </c>
      <c r="G1771" t="s">
        <v>1598</v>
      </c>
      <c r="H1771" t="s">
        <v>13</v>
      </c>
      <c r="I1771" s="1" t="s">
        <v>1599</v>
      </c>
      <c r="J1771" s="1">
        <v>30</v>
      </c>
      <c r="K1771" s="6">
        <v>11</v>
      </c>
      <c r="L1771" s="2">
        <v>330</v>
      </c>
    </row>
    <row r="1772" spans="1:12" x14ac:dyDescent="0.45">
      <c r="A1772" t="s">
        <v>1073</v>
      </c>
      <c r="B1772">
        <v>4860</v>
      </c>
      <c r="C1772">
        <v>92471</v>
      </c>
      <c r="D1772" t="s">
        <v>2994</v>
      </c>
      <c r="E1772" s="3" t="s">
        <v>1600</v>
      </c>
      <c r="F1772" s="3">
        <v>9781138596498</v>
      </c>
      <c r="G1772" t="s">
        <v>395</v>
      </c>
      <c r="H1772" t="s">
        <v>13</v>
      </c>
      <c r="I1772" s="1" t="s">
        <v>1601</v>
      </c>
      <c r="J1772" s="1">
        <v>32.99</v>
      </c>
      <c r="K1772" s="6">
        <v>10</v>
      </c>
      <c r="L1772" s="2">
        <v>329.9</v>
      </c>
    </row>
    <row r="1773" spans="1:12" x14ac:dyDescent="0.45">
      <c r="A1773" t="s">
        <v>213</v>
      </c>
      <c r="B1773">
        <v>4312</v>
      </c>
      <c r="C1773">
        <v>91824</v>
      </c>
      <c r="D1773" t="s">
        <v>2995</v>
      </c>
      <c r="E1773" s="3" t="s">
        <v>1602</v>
      </c>
      <c r="F1773" s="3">
        <v>9781032027425</v>
      </c>
      <c r="G1773" t="s">
        <v>457</v>
      </c>
      <c r="H1773" t="s">
        <v>13</v>
      </c>
      <c r="I1773" s="1" t="s">
        <v>1603</v>
      </c>
      <c r="J1773" s="1">
        <v>32.99</v>
      </c>
      <c r="K1773" s="6">
        <v>10</v>
      </c>
      <c r="L1773" s="2">
        <v>329.9</v>
      </c>
    </row>
    <row r="1774" spans="1:12" x14ac:dyDescent="0.45">
      <c r="A1774" t="s">
        <v>170</v>
      </c>
      <c r="B1774">
        <v>4051</v>
      </c>
      <c r="C1774">
        <v>80373</v>
      </c>
      <c r="D1774" t="s">
        <v>2837</v>
      </c>
      <c r="E1774" s="3" t="s">
        <v>1243</v>
      </c>
      <c r="F1774" s="3">
        <v>9781284184303</v>
      </c>
      <c r="G1774" t="s">
        <v>634</v>
      </c>
      <c r="H1774" t="s">
        <v>13</v>
      </c>
      <c r="I1774" s="1" t="s">
        <v>1244</v>
      </c>
      <c r="J1774" s="1">
        <v>81.87</v>
      </c>
      <c r="K1774" s="6">
        <v>4</v>
      </c>
      <c r="L1774" s="2">
        <v>327.48</v>
      </c>
    </row>
    <row r="1775" spans="1:12" x14ac:dyDescent="0.45">
      <c r="A1775" t="s">
        <v>170</v>
      </c>
      <c r="B1775">
        <v>4051</v>
      </c>
      <c r="C1775">
        <v>84957</v>
      </c>
      <c r="D1775" t="s">
        <v>2837</v>
      </c>
      <c r="E1775" s="3" t="s">
        <v>1243</v>
      </c>
      <c r="F1775" s="3">
        <v>9781284184303</v>
      </c>
      <c r="G1775" t="s">
        <v>634</v>
      </c>
      <c r="H1775" t="s">
        <v>13</v>
      </c>
      <c r="I1775" s="1" t="s">
        <v>1244</v>
      </c>
      <c r="J1775" s="1">
        <v>81.87</v>
      </c>
      <c r="K1775" s="6">
        <v>4</v>
      </c>
      <c r="L1775" s="2">
        <v>327.48</v>
      </c>
    </row>
    <row r="1776" spans="1:12" x14ac:dyDescent="0.45">
      <c r="A1776" t="s">
        <v>1057</v>
      </c>
      <c r="B1776">
        <v>2101</v>
      </c>
      <c r="C1776">
        <v>84715</v>
      </c>
      <c r="D1776" t="s">
        <v>2996</v>
      </c>
      <c r="E1776" s="3" t="s">
        <v>1604</v>
      </c>
      <c r="F1776" s="3">
        <v>9781403936288</v>
      </c>
      <c r="G1776" t="s">
        <v>1215</v>
      </c>
      <c r="H1776" t="s">
        <v>13</v>
      </c>
      <c r="I1776" s="1" t="s">
        <v>1605</v>
      </c>
      <c r="J1776" s="1">
        <v>19.2</v>
      </c>
      <c r="K1776" s="6">
        <v>17</v>
      </c>
      <c r="L1776" s="2">
        <v>326.39999999999998</v>
      </c>
    </row>
    <row r="1777" spans="1:12" x14ac:dyDescent="0.45">
      <c r="A1777" t="s">
        <v>404</v>
      </c>
      <c r="B1777">
        <v>7200</v>
      </c>
      <c r="C1777">
        <v>82419</v>
      </c>
      <c r="D1777" t="s">
        <v>2997</v>
      </c>
      <c r="E1777" s="3" t="s">
        <v>1606</v>
      </c>
      <c r="F1777" s="3">
        <v>9781524746124</v>
      </c>
      <c r="G1777" t="s">
        <v>1568</v>
      </c>
      <c r="H1777" t="s">
        <v>13</v>
      </c>
      <c r="I1777" s="1" t="s">
        <v>1607</v>
      </c>
      <c r="J1777" s="1">
        <v>18</v>
      </c>
      <c r="K1777" s="6">
        <v>18</v>
      </c>
      <c r="L1777" s="2">
        <v>324</v>
      </c>
    </row>
    <row r="1778" spans="1:12" x14ac:dyDescent="0.45">
      <c r="A1778" t="s">
        <v>51</v>
      </c>
      <c r="B1778" t="s">
        <v>1479</v>
      </c>
      <c r="C1778">
        <v>80731</v>
      </c>
      <c r="D1778" t="s">
        <v>2940</v>
      </c>
      <c r="E1778" s="3" t="s">
        <v>1480</v>
      </c>
      <c r="F1778" s="3">
        <v>9781732776401</v>
      </c>
      <c r="G1778" t="s">
        <v>1481</v>
      </c>
      <c r="H1778" t="s">
        <v>13</v>
      </c>
      <c r="I1778" s="1" t="s">
        <v>1482</v>
      </c>
      <c r="J1778" s="1">
        <v>18.899999999999999</v>
      </c>
      <c r="K1778" s="6">
        <v>17</v>
      </c>
      <c r="L1778" s="2">
        <v>321.29999999999899</v>
      </c>
    </row>
    <row r="1779" spans="1:12" x14ac:dyDescent="0.45">
      <c r="A1779" t="s">
        <v>404</v>
      </c>
      <c r="B1779">
        <v>8850</v>
      </c>
      <c r="C1779">
        <v>91826</v>
      </c>
      <c r="D1779" t="s">
        <v>2998</v>
      </c>
      <c r="E1779" s="3" t="s">
        <v>1608</v>
      </c>
      <c r="F1779" s="3">
        <v>9780736093408</v>
      </c>
      <c r="G1779" t="s">
        <v>607</v>
      </c>
      <c r="H1779" t="s">
        <v>13</v>
      </c>
      <c r="I1779" s="1" t="s">
        <v>1609</v>
      </c>
      <c r="J1779" s="1">
        <v>45.78</v>
      </c>
      <c r="K1779" s="6">
        <v>7</v>
      </c>
      <c r="L1779" s="2">
        <v>320.45999999999998</v>
      </c>
    </row>
    <row r="1780" spans="1:12" x14ac:dyDescent="0.45">
      <c r="A1780" t="s">
        <v>850</v>
      </c>
      <c r="B1780">
        <v>3020</v>
      </c>
      <c r="C1780">
        <v>87766</v>
      </c>
      <c r="D1780" t="s">
        <v>2952</v>
      </c>
      <c r="E1780" s="3" t="s">
        <v>1516</v>
      </c>
      <c r="F1780" s="3">
        <v>9781108716925</v>
      </c>
      <c r="G1780" t="s">
        <v>871</v>
      </c>
      <c r="H1780" t="s">
        <v>13</v>
      </c>
      <c r="I1780" s="1" t="s">
        <v>1517</v>
      </c>
      <c r="J1780" s="1">
        <v>18.8</v>
      </c>
      <c r="K1780" s="6">
        <v>17</v>
      </c>
      <c r="L1780" s="2">
        <v>319.60000000000002</v>
      </c>
    </row>
    <row r="1781" spans="1:12" x14ac:dyDescent="0.45">
      <c r="A1781" t="s">
        <v>795</v>
      </c>
      <c r="B1781">
        <v>3101</v>
      </c>
      <c r="C1781">
        <v>88103</v>
      </c>
      <c r="D1781" t="s">
        <v>2644</v>
      </c>
      <c r="E1781" s="3" t="s">
        <v>654</v>
      </c>
      <c r="F1781" s="3">
        <v>9781975076344</v>
      </c>
      <c r="G1781" t="s">
        <v>30</v>
      </c>
      <c r="H1781" t="s">
        <v>13</v>
      </c>
      <c r="I1781" s="1" t="s">
        <v>796</v>
      </c>
      <c r="J1781" s="1">
        <v>45.5</v>
      </c>
      <c r="K1781" s="6">
        <v>7</v>
      </c>
      <c r="L1781" s="2">
        <v>318.5</v>
      </c>
    </row>
    <row r="1782" spans="1:12" x14ac:dyDescent="0.45">
      <c r="A1782" t="s">
        <v>587</v>
      </c>
      <c r="B1782">
        <v>8116</v>
      </c>
      <c r="C1782">
        <v>91793</v>
      </c>
      <c r="D1782" t="s">
        <v>2999</v>
      </c>
      <c r="E1782" s="3" t="s">
        <v>1610</v>
      </c>
      <c r="F1782" s="3">
        <v>9781544371719</v>
      </c>
      <c r="G1782" t="s">
        <v>287</v>
      </c>
      <c r="H1782" t="s">
        <v>13</v>
      </c>
      <c r="I1782" s="1" t="s">
        <v>1611</v>
      </c>
      <c r="J1782" s="1">
        <v>63.42</v>
      </c>
      <c r="K1782" s="6">
        <v>5</v>
      </c>
      <c r="L1782" s="2">
        <v>317.10000000000002</v>
      </c>
    </row>
    <row r="1783" spans="1:12" x14ac:dyDescent="0.45">
      <c r="A1783" t="s">
        <v>93</v>
      </c>
      <c r="B1783">
        <v>8200</v>
      </c>
      <c r="C1783">
        <v>81525</v>
      </c>
      <c r="D1783" t="s">
        <v>3000</v>
      </c>
      <c r="E1783" s="3" t="s">
        <v>1612</v>
      </c>
      <c r="F1783" s="3">
        <v>9780521548236</v>
      </c>
      <c r="G1783" t="s">
        <v>871</v>
      </c>
      <c r="H1783" t="s">
        <v>13</v>
      </c>
      <c r="I1783" s="1" t="s">
        <v>1613</v>
      </c>
      <c r="J1783" s="1">
        <v>28.8</v>
      </c>
      <c r="K1783" s="6">
        <v>11</v>
      </c>
      <c r="L1783" s="2">
        <v>316.8</v>
      </c>
    </row>
    <row r="1784" spans="1:12" x14ac:dyDescent="0.45">
      <c r="A1784" t="s">
        <v>795</v>
      </c>
      <c r="B1784">
        <v>4000</v>
      </c>
      <c r="C1784">
        <v>87980</v>
      </c>
      <c r="D1784" t="s">
        <v>3001</v>
      </c>
      <c r="E1784" s="3" t="s">
        <v>1614</v>
      </c>
      <c r="F1784" s="3">
        <v>9781119523963</v>
      </c>
      <c r="G1784" t="s">
        <v>155</v>
      </c>
      <c r="H1784" t="s">
        <v>13</v>
      </c>
      <c r="I1784" s="1" t="s">
        <v>1615</v>
      </c>
      <c r="J1784" s="1">
        <v>21</v>
      </c>
      <c r="K1784" s="6">
        <v>15</v>
      </c>
      <c r="L1784" s="2">
        <v>315</v>
      </c>
    </row>
    <row r="1785" spans="1:12" x14ac:dyDescent="0.45">
      <c r="A1785" t="s">
        <v>317</v>
      </c>
      <c r="B1785">
        <v>8603</v>
      </c>
      <c r="C1785">
        <v>88881</v>
      </c>
      <c r="D1785" t="s">
        <v>3002</v>
      </c>
      <c r="E1785" s="3" t="s">
        <v>1616</v>
      </c>
      <c r="F1785" s="3">
        <v>9780815393542</v>
      </c>
      <c r="G1785" t="s">
        <v>395</v>
      </c>
      <c r="H1785" t="s">
        <v>13</v>
      </c>
      <c r="I1785" s="1" t="s">
        <v>1617</v>
      </c>
      <c r="J1785" s="1">
        <v>31.48</v>
      </c>
      <c r="K1785" s="6">
        <v>10</v>
      </c>
      <c r="L1785" s="2">
        <v>314.8</v>
      </c>
    </row>
    <row r="1786" spans="1:12" x14ac:dyDescent="0.45">
      <c r="A1786" t="s">
        <v>1400</v>
      </c>
      <c r="B1786">
        <v>1002</v>
      </c>
      <c r="C1786">
        <v>82460</v>
      </c>
      <c r="D1786" t="s">
        <v>3003</v>
      </c>
      <c r="E1786" s="3" t="s">
        <v>1401</v>
      </c>
      <c r="F1786" s="3">
        <v>9780887276385</v>
      </c>
      <c r="G1786" t="s">
        <v>1276</v>
      </c>
      <c r="H1786" t="s">
        <v>13</v>
      </c>
      <c r="I1786" s="1" t="s">
        <v>1402</v>
      </c>
      <c r="J1786" s="1">
        <v>28.6</v>
      </c>
      <c r="K1786" s="6">
        <v>11</v>
      </c>
      <c r="L1786" s="2">
        <v>314.60000000000002</v>
      </c>
    </row>
    <row r="1787" spans="1:12" x14ac:dyDescent="0.45">
      <c r="A1787" t="s">
        <v>1400</v>
      </c>
      <c r="B1787">
        <v>1002</v>
      </c>
      <c r="C1787">
        <v>92259</v>
      </c>
      <c r="D1787" t="s">
        <v>3003</v>
      </c>
      <c r="E1787" s="3" t="s">
        <v>1401</v>
      </c>
      <c r="F1787" s="3">
        <v>9780887276385</v>
      </c>
      <c r="G1787" t="s">
        <v>1276</v>
      </c>
      <c r="H1787" t="s">
        <v>13</v>
      </c>
      <c r="I1787" s="1" t="s">
        <v>1402</v>
      </c>
      <c r="J1787" s="1">
        <v>28.6</v>
      </c>
      <c r="K1787" s="6">
        <v>11</v>
      </c>
      <c r="L1787" s="2">
        <v>314.60000000000002</v>
      </c>
    </row>
    <row r="1788" spans="1:12" x14ac:dyDescent="0.45">
      <c r="A1788" t="s">
        <v>833</v>
      </c>
      <c r="B1788">
        <v>1103</v>
      </c>
      <c r="C1788">
        <v>82820</v>
      </c>
      <c r="D1788" t="s">
        <v>3004</v>
      </c>
      <c r="E1788" s="3" t="s">
        <v>1618</v>
      </c>
      <c r="F1788" s="3">
        <v>9780811234825</v>
      </c>
      <c r="G1788" t="s">
        <v>1619</v>
      </c>
      <c r="H1788" t="s">
        <v>13</v>
      </c>
      <c r="I1788" s="1" t="s">
        <v>1620</v>
      </c>
      <c r="J1788" s="1">
        <v>14.95</v>
      </c>
      <c r="K1788" s="6">
        <v>21</v>
      </c>
      <c r="L1788" s="2">
        <v>313.95</v>
      </c>
    </row>
    <row r="1789" spans="1:12" x14ac:dyDescent="0.45">
      <c r="A1789" t="s">
        <v>833</v>
      </c>
      <c r="B1789">
        <v>1103</v>
      </c>
      <c r="C1789">
        <v>86891</v>
      </c>
      <c r="D1789" t="s">
        <v>3004</v>
      </c>
      <c r="E1789" s="3" t="s">
        <v>1618</v>
      </c>
      <c r="F1789" s="3">
        <v>9780811234825</v>
      </c>
      <c r="G1789" t="s">
        <v>1619</v>
      </c>
      <c r="H1789" t="s">
        <v>13</v>
      </c>
      <c r="I1789" s="1" t="s">
        <v>1620</v>
      </c>
      <c r="J1789" s="1">
        <v>14.95</v>
      </c>
      <c r="K1789" s="6">
        <v>21</v>
      </c>
      <c r="L1789" s="2">
        <v>313.95</v>
      </c>
    </row>
    <row r="1790" spans="1:12" x14ac:dyDescent="0.45">
      <c r="A1790" t="s">
        <v>443</v>
      </c>
      <c r="B1790">
        <v>4460</v>
      </c>
      <c r="C1790">
        <v>89003</v>
      </c>
      <c r="D1790" t="s">
        <v>2800</v>
      </c>
      <c r="E1790" s="3" t="s">
        <v>1158</v>
      </c>
      <c r="F1790" s="3">
        <v>9780197664308</v>
      </c>
      <c r="G1790" t="s">
        <v>165</v>
      </c>
      <c r="H1790" t="s">
        <v>13</v>
      </c>
      <c r="I1790" s="1" t="s">
        <v>1621</v>
      </c>
      <c r="J1790" s="1">
        <v>51.99</v>
      </c>
      <c r="K1790" s="6">
        <v>6</v>
      </c>
      <c r="L1790" s="2">
        <v>311.94</v>
      </c>
    </row>
    <row r="1791" spans="1:12" x14ac:dyDescent="0.45">
      <c r="A1791" t="s">
        <v>137</v>
      </c>
      <c r="B1791">
        <v>4310</v>
      </c>
      <c r="C1791">
        <v>87178</v>
      </c>
      <c r="D1791" t="s">
        <v>3005</v>
      </c>
      <c r="E1791" s="3" t="s">
        <v>1622</v>
      </c>
      <c r="F1791" s="3">
        <v>9781628922394</v>
      </c>
      <c r="G1791" t="s">
        <v>1281</v>
      </c>
      <c r="H1791" t="s">
        <v>13</v>
      </c>
      <c r="I1791" s="1" t="s">
        <v>1623</v>
      </c>
      <c r="J1791" s="1">
        <v>23.75</v>
      </c>
      <c r="K1791" s="6">
        <v>13</v>
      </c>
      <c r="L1791" s="2">
        <v>308.75</v>
      </c>
    </row>
    <row r="1792" spans="1:12" x14ac:dyDescent="0.45">
      <c r="A1792" t="s">
        <v>644</v>
      </c>
      <c r="B1792">
        <v>4210</v>
      </c>
      <c r="C1792">
        <v>82944</v>
      </c>
      <c r="D1792" t="s">
        <v>3006</v>
      </c>
      <c r="E1792" s="3" t="s">
        <v>1624</v>
      </c>
      <c r="F1792" s="3">
        <v>9780571514564</v>
      </c>
      <c r="G1792" t="s">
        <v>1625</v>
      </c>
      <c r="H1792" t="s">
        <v>13</v>
      </c>
      <c r="I1792" s="1" t="s">
        <v>1626</v>
      </c>
      <c r="J1792" s="1">
        <v>44</v>
      </c>
      <c r="K1792" s="6">
        <v>7</v>
      </c>
      <c r="L1792" s="2">
        <v>308</v>
      </c>
    </row>
    <row r="1793" spans="1:12" x14ac:dyDescent="0.45">
      <c r="A1793" t="s">
        <v>587</v>
      </c>
      <c r="B1793">
        <v>8100</v>
      </c>
      <c r="C1793">
        <v>84303</v>
      </c>
      <c r="D1793" t="s">
        <v>3007</v>
      </c>
      <c r="E1793" s="3" t="s">
        <v>1627</v>
      </c>
      <c r="F1793" s="3">
        <v>9780230297470</v>
      </c>
      <c r="G1793" t="s">
        <v>1469</v>
      </c>
      <c r="H1793" t="s">
        <v>13</v>
      </c>
      <c r="I1793" s="1" t="s">
        <v>1628</v>
      </c>
      <c r="J1793" s="1">
        <v>43.99</v>
      </c>
      <c r="K1793" s="6">
        <v>7</v>
      </c>
      <c r="L1793" s="2">
        <v>307.93</v>
      </c>
    </row>
    <row r="1794" spans="1:12" x14ac:dyDescent="0.45">
      <c r="A1794" t="s">
        <v>752</v>
      </c>
      <c r="B1794">
        <v>6400</v>
      </c>
      <c r="C1794">
        <v>83562</v>
      </c>
      <c r="D1794" t="s">
        <v>3008</v>
      </c>
      <c r="E1794" s="3" t="s">
        <v>899</v>
      </c>
      <c r="F1794" s="3">
        <v>9780136616092</v>
      </c>
      <c r="G1794" t="s">
        <v>843</v>
      </c>
      <c r="H1794" t="s">
        <v>13</v>
      </c>
      <c r="I1794" s="1" t="s">
        <v>844</v>
      </c>
      <c r="J1794" s="1">
        <v>43.96</v>
      </c>
      <c r="K1794" s="6">
        <v>7</v>
      </c>
      <c r="L1794" s="2">
        <v>307.72000000000003</v>
      </c>
    </row>
    <row r="1795" spans="1:12" x14ac:dyDescent="0.45">
      <c r="A1795" t="s">
        <v>833</v>
      </c>
      <c r="B1795">
        <v>1101</v>
      </c>
      <c r="C1795">
        <v>80668</v>
      </c>
      <c r="D1795" t="s">
        <v>2747</v>
      </c>
      <c r="E1795" s="3" t="s">
        <v>1038</v>
      </c>
      <c r="F1795" s="3">
        <v>9781644852682</v>
      </c>
      <c r="G1795" t="s">
        <v>24</v>
      </c>
      <c r="H1795" t="s">
        <v>13</v>
      </c>
      <c r="I1795" s="1" t="s">
        <v>1039</v>
      </c>
      <c r="J1795" s="1">
        <v>43.75</v>
      </c>
      <c r="K1795" s="6">
        <v>7</v>
      </c>
      <c r="L1795" s="2">
        <v>306.25</v>
      </c>
    </row>
    <row r="1796" spans="1:12" x14ac:dyDescent="0.45">
      <c r="A1796" t="s">
        <v>833</v>
      </c>
      <c r="B1796">
        <v>1101</v>
      </c>
      <c r="C1796">
        <v>89543</v>
      </c>
      <c r="D1796" t="s">
        <v>2747</v>
      </c>
      <c r="E1796" s="3" t="s">
        <v>1038</v>
      </c>
      <c r="F1796" s="3">
        <v>9781644852682</v>
      </c>
      <c r="G1796" t="s">
        <v>24</v>
      </c>
      <c r="H1796" t="s">
        <v>13</v>
      </c>
      <c r="I1796" s="1" t="s">
        <v>1039</v>
      </c>
      <c r="J1796" s="1">
        <v>43.75</v>
      </c>
      <c r="K1796" s="6">
        <v>7</v>
      </c>
      <c r="L1796" s="2">
        <v>306.25</v>
      </c>
    </row>
    <row r="1797" spans="1:12" x14ac:dyDescent="0.45">
      <c r="A1797" t="s">
        <v>552</v>
      </c>
      <c r="B1797">
        <v>9120</v>
      </c>
      <c r="C1797">
        <v>86630</v>
      </c>
      <c r="D1797" t="s">
        <v>3009</v>
      </c>
      <c r="E1797" s="3" t="s">
        <v>1629</v>
      </c>
      <c r="F1797" s="3">
        <v>9781118628980</v>
      </c>
      <c r="G1797" t="s">
        <v>155</v>
      </c>
      <c r="H1797" t="s">
        <v>13</v>
      </c>
      <c r="I1797" s="1" t="s">
        <v>1630</v>
      </c>
      <c r="J1797" s="1">
        <v>51.03</v>
      </c>
      <c r="K1797" s="6">
        <v>6</v>
      </c>
      <c r="L1797" s="2">
        <v>306.18</v>
      </c>
    </row>
    <row r="1798" spans="1:12" x14ac:dyDescent="0.45">
      <c r="A1798" t="s">
        <v>771</v>
      </c>
      <c r="B1798">
        <v>8040</v>
      </c>
      <c r="C1798">
        <v>84337</v>
      </c>
      <c r="D1798" t="s">
        <v>3010</v>
      </c>
      <c r="E1798" s="3" t="s">
        <v>1631</v>
      </c>
      <c r="F1798" s="3">
        <v>9780990505006</v>
      </c>
      <c r="G1798" t="s">
        <v>1632</v>
      </c>
      <c r="H1798" t="s">
        <v>131</v>
      </c>
      <c r="I1798" s="1" t="s">
        <v>1633</v>
      </c>
      <c r="J1798" s="1">
        <v>17</v>
      </c>
      <c r="K1798" s="6">
        <v>18</v>
      </c>
      <c r="L1798" s="2">
        <v>306</v>
      </c>
    </row>
    <row r="1799" spans="1:12" x14ac:dyDescent="0.45">
      <c r="A1799" t="s">
        <v>1634</v>
      </c>
      <c r="B1799">
        <v>7250</v>
      </c>
      <c r="C1799">
        <v>87811</v>
      </c>
      <c r="D1799" t="s">
        <v>3011</v>
      </c>
      <c r="E1799" s="3" t="s">
        <v>1635</v>
      </c>
      <c r="F1799" s="3">
        <v>9781305641365</v>
      </c>
      <c r="G1799" t="s">
        <v>1636</v>
      </c>
      <c r="H1799" t="s">
        <v>13</v>
      </c>
      <c r="I1799" s="1" t="s">
        <v>1637</v>
      </c>
      <c r="J1799" s="1">
        <v>34</v>
      </c>
      <c r="K1799" s="6">
        <v>9</v>
      </c>
      <c r="L1799" s="2">
        <v>306</v>
      </c>
    </row>
    <row r="1800" spans="1:12" x14ac:dyDescent="0.45">
      <c r="A1800" t="s">
        <v>587</v>
      </c>
      <c r="B1800">
        <v>3124</v>
      </c>
      <c r="C1800">
        <v>86782</v>
      </c>
      <c r="D1800" t="s">
        <v>2845</v>
      </c>
      <c r="E1800" s="3" t="s">
        <v>1261</v>
      </c>
      <c r="F1800" s="3">
        <v>9781138645530</v>
      </c>
      <c r="G1800" t="s">
        <v>457</v>
      </c>
      <c r="H1800" t="s">
        <v>13</v>
      </c>
      <c r="I1800" s="1" t="s">
        <v>1262</v>
      </c>
      <c r="J1800" s="1">
        <v>27.58</v>
      </c>
      <c r="K1800" s="6">
        <v>11</v>
      </c>
      <c r="L1800" s="2">
        <v>303.38</v>
      </c>
    </row>
    <row r="1801" spans="1:12" x14ac:dyDescent="0.45">
      <c r="A1801" t="s">
        <v>644</v>
      </c>
      <c r="B1801">
        <v>3240</v>
      </c>
      <c r="C1801">
        <v>85815</v>
      </c>
      <c r="D1801" t="s">
        <v>2951</v>
      </c>
      <c r="E1801" s="3" t="s">
        <v>1514</v>
      </c>
      <c r="F1801" s="3">
        <v>9780815368670</v>
      </c>
      <c r="G1801" t="s">
        <v>395</v>
      </c>
      <c r="H1801" t="s">
        <v>13</v>
      </c>
      <c r="I1801" s="1" t="s">
        <v>1515</v>
      </c>
      <c r="J1801" s="1">
        <v>43.26</v>
      </c>
      <c r="K1801" s="6">
        <v>7</v>
      </c>
      <c r="L1801" s="2">
        <v>302.82</v>
      </c>
    </row>
    <row r="1802" spans="1:12" x14ac:dyDescent="0.45">
      <c r="A1802" t="s">
        <v>587</v>
      </c>
      <c r="B1802">
        <v>8219</v>
      </c>
      <c r="C1802">
        <v>90884</v>
      </c>
      <c r="D1802" t="s">
        <v>3012</v>
      </c>
      <c r="E1802" s="3" t="s">
        <v>1638</v>
      </c>
      <c r="F1802" s="3">
        <v>9780826162533</v>
      </c>
      <c r="G1802" t="s">
        <v>232</v>
      </c>
      <c r="H1802" t="s">
        <v>13</v>
      </c>
      <c r="I1802" s="1" t="s">
        <v>1639</v>
      </c>
      <c r="J1802" s="1">
        <v>60.5</v>
      </c>
      <c r="K1802" s="6">
        <v>5</v>
      </c>
      <c r="L1802" s="2">
        <v>302.5</v>
      </c>
    </row>
    <row r="1803" spans="1:12" x14ac:dyDescent="0.45">
      <c r="A1803" t="s">
        <v>795</v>
      </c>
      <c r="B1803">
        <v>8012</v>
      </c>
      <c r="C1803">
        <v>92918</v>
      </c>
      <c r="D1803" t="s">
        <v>3013</v>
      </c>
      <c r="E1803" s="3" t="s">
        <v>1640</v>
      </c>
      <c r="F1803" s="3">
        <v>9781633698802</v>
      </c>
      <c r="G1803" t="s">
        <v>1641</v>
      </c>
      <c r="H1803" t="s">
        <v>13</v>
      </c>
      <c r="I1803" s="1" t="s">
        <v>1642</v>
      </c>
      <c r="J1803" s="1">
        <v>18.75</v>
      </c>
      <c r="K1803" s="6">
        <v>16</v>
      </c>
      <c r="L1803" s="2">
        <v>300</v>
      </c>
    </row>
    <row r="1804" spans="1:12" x14ac:dyDescent="0.45">
      <c r="A1804" t="s">
        <v>729</v>
      </c>
      <c r="B1804">
        <v>4551</v>
      </c>
      <c r="C1804">
        <v>90979</v>
      </c>
      <c r="D1804" t="s">
        <v>3014</v>
      </c>
      <c r="E1804" s="3" t="s">
        <v>1460</v>
      </c>
      <c r="F1804" s="3">
        <v>9780321934079</v>
      </c>
      <c r="G1804" t="s">
        <v>53</v>
      </c>
      <c r="H1804" t="s">
        <v>13</v>
      </c>
      <c r="I1804" s="1" t="s">
        <v>1461</v>
      </c>
      <c r="J1804" s="1">
        <v>20</v>
      </c>
      <c r="K1804" s="6">
        <v>15</v>
      </c>
      <c r="L1804" s="2">
        <v>300</v>
      </c>
    </row>
    <row r="1805" spans="1:12" x14ac:dyDescent="0.45">
      <c r="A1805" t="s">
        <v>1274</v>
      </c>
      <c r="B1805">
        <v>3081</v>
      </c>
      <c r="C1805">
        <v>91650</v>
      </c>
      <c r="D1805" t="s">
        <v>3015</v>
      </c>
      <c r="E1805" s="3" t="s">
        <v>1643</v>
      </c>
      <c r="F1805" s="3">
        <v>9780804832953</v>
      </c>
      <c r="G1805" t="s">
        <v>1644</v>
      </c>
      <c r="H1805" t="s">
        <v>13</v>
      </c>
      <c r="I1805" s="1" t="s">
        <v>1645</v>
      </c>
      <c r="J1805" s="1">
        <v>11.5</v>
      </c>
      <c r="K1805" s="6">
        <v>26</v>
      </c>
      <c r="L1805" s="2">
        <v>299</v>
      </c>
    </row>
    <row r="1806" spans="1:12" x14ac:dyDescent="0.45">
      <c r="A1806" t="s">
        <v>460</v>
      </c>
      <c r="B1806">
        <v>6010</v>
      </c>
      <c r="C1806">
        <v>87063</v>
      </c>
      <c r="D1806" t="s">
        <v>3016</v>
      </c>
      <c r="E1806" s="3" t="s">
        <v>1646</v>
      </c>
      <c r="F1806" s="3">
        <v>9781786998132</v>
      </c>
      <c r="G1806" t="s">
        <v>1647</v>
      </c>
      <c r="H1806" t="s">
        <v>13</v>
      </c>
      <c r="I1806" s="1" t="s">
        <v>1648</v>
      </c>
      <c r="J1806" s="1">
        <v>26.95</v>
      </c>
      <c r="K1806" s="6">
        <v>11</v>
      </c>
      <c r="L1806" s="2">
        <v>296.45</v>
      </c>
    </row>
    <row r="1807" spans="1:12" x14ac:dyDescent="0.45">
      <c r="A1807" t="s">
        <v>213</v>
      </c>
      <c r="B1807">
        <v>3201</v>
      </c>
      <c r="C1807">
        <v>90654</v>
      </c>
      <c r="D1807" t="s">
        <v>2397</v>
      </c>
      <c r="E1807" s="3" t="s">
        <v>1649</v>
      </c>
      <c r="F1807" s="3">
        <v>9780815734482</v>
      </c>
      <c r="G1807" t="s">
        <v>1650</v>
      </c>
      <c r="H1807" t="s">
        <v>13</v>
      </c>
      <c r="I1807" s="1" t="s">
        <v>1651</v>
      </c>
      <c r="J1807" s="1">
        <v>7.2</v>
      </c>
      <c r="K1807" s="6">
        <v>41</v>
      </c>
      <c r="L1807" s="2">
        <v>295.2</v>
      </c>
    </row>
    <row r="1808" spans="1:12" x14ac:dyDescent="0.45">
      <c r="A1808" t="s">
        <v>795</v>
      </c>
      <c r="B1808">
        <v>4020</v>
      </c>
      <c r="C1808">
        <v>90869</v>
      </c>
      <c r="D1808" t="s">
        <v>3017</v>
      </c>
      <c r="E1808" s="3" t="s">
        <v>1652</v>
      </c>
      <c r="F1808" s="3">
        <v>9781683284192</v>
      </c>
      <c r="G1808" t="s">
        <v>67</v>
      </c>
      <c r="H1808" t="s">
        <v>13</v>
      </c>
      <c r="I1808" s="1" t="s">
        <v>1653</v>
      </c>
      <c r="J1808" s="1">
        <v>32.76</v>
      </c>
      <c r="K1808" s="6">
        <v>9</v>
      </c>
      <c r="L1808" s="2">
        <v>294.83999999999997</v>
      </c>
    </row>
    <row r="1809" spans="1:12" x14ac:dyDescent="0.45">
      <c r="A1809" t="s">
        <v>737</v>
      </c>
      <c r="B1809">
        <v>4020</v>
      </c>
      <c r="C1809">
        <v>90356</v>
      </c>
      <c r="D1809" t="s">
        <v>3018</v>
      </c>
      <c r="E1809" s="3" t="s">
        <v>1652</v>
      </c>
      <c r="F1809" s="3">
        <v>9781683284192</v>
      </c>
      <c r="G1809" t="s">
        <v>67</v>
      </c>
      <c r="H1809" t="s">
        <v>13</v>
      </c>
      <c r="I1809" s="1" t="s">
        <v>1653</v>
      </c>
      <c r="J1809" s="1">
        <v>32.76</v>
      </c>
      <c r="K1809" s="6">
        <v>9</v>
      </c>
      <c r="L1809" s="2">
        <v>294.83999999999997</v>
      </c>
    </row>
    <row r="1810" spans="1:12" x14ac:dyDescent="0.45">
      <c r="A1810" t="s">
        <v>460</v>
      </c>
      <c r="B1810">
        <v>4120</v>
      </c>
      <c r="C1810">
        <v>88383</v>
      </c>
      <c r="D1810" t="s">
        <v>3019</v>
      </c>
      <c r="E1810" s="3" t="s">
        <v>1654</v>
      </c>
      <c r="F1810" s="3">
        <v>9780226138619</v>
      </c>
      <c r="G1810" t="s">
        <v>1466</v>
      </c>
      <c r="H1810" t="s">
        <v>13</v>
      </c>
      <c r="I1810" s="1" t="s">
        <v>1655</v>
      </c>
      <c r="J1810" s="1">
        <v>12.8</v>
      </c>
      <c r="K1810" s="6">
        <v>23</v>
      </c>
      <c r="L1810" s="2">
        <v>294.39999999999998</v>
      </c>
    </row>
    <row r="1811" spans="1:12" x14ac:dyDescent="0.45">
      <c r="A1811" t="s">
        <v>752</v>
      </c>
      <c r="B1811">
        <v>6570</v>
      </c>
      <c r="C1811">
        <v>86772</v>
      </c>
      <c r="D1811" t="s">
        <v>2654</v>
      </c>
      <c r="E1811" s="3" t="s">
        <v>1656</v>
      </c>
      <c r="F1811" s="3">
        <v>9781538167106</v>
      </c>
      <c r="G1811" t="s">
        <v>1025</v>
      </c>
      <c r="H1811" t="s">
        <v>13</v>
      </c>
      <c r="I1811" s="1" t="s">
        <v>1657</v>
      </c>
      <c r="J1811" s="1">
        <v>49</v>
      </c>
      <c r="K1811" s="6">
        <v>6</v>
      </c>
      <c r="L1811" s="2">
        <v>294</v>
      </c>
    </row>
    <row r="1812" spans="1:12" x14ac:dyDescent="0.45">
      <c r="A1812" t="s">
        <v>552</v>
      </c>
      <c r="B1812">
        <v>3040</v>
      </c>
      <c r="C1812">
        <v>92483</v>
      </c>
      <c r="D1812" t="s">
        <v>3020</v>
      </c>
      <c r="E1812" s="3" t="s">
        <v>1658</v>
      </c>
      <c r="F1812" s="3">
        <v>9780826195982</v>
      </c>
      <c r="G1812" t="s">
        <v>232</v>
      </c>
      <c r="H1812" t="s">
        <v>13</v>
      </c>
      <c r="I1812" s="1" t="s">
        <v>1659</v>
      </c>
      <c r="J1812" s="1">
        <v>14</v>
      </c>
      <c r="K1812" s="6">
        <v>21</v>
      </c>
      <c r="L1812" s="2">
        <v>294</v>
      </c>
    </row>
    <row r="1813" spans="1:12" x14ac:dyDescent="0.45">
      <c r="A1813" t="s">
        <v>455</v>
      </c>
      <c r="B1813">
        <v>3600</v>
      </c>
      <c r="C1813">
        <v>87390</v>
      </c>
      <c r="D1813" t="s">
        <v>3021</v>
      </c>
      <c r="E1813" s="3" t="s">
        <v>1660</v>
      </c>
      <c r="F1813" s="3">
        <v>9780807757574</v>
      </c>
      <c r="G1813" t="s">
        <v>1507</v>
      </c>
      <c r="H1813" t="s">
        <v>13</v>
      </c>
      <c r="I1813" s="1" t="s">
        <v>1492</v>
      </c>
      <c r="J1813" s="1">
        <v>13.98</v>
      </c>
      <c r="K1813" s="6">
        <v>21</v>
      </c>
      <c r="L1813" s="2">
        <v>293.58</v>
      </c>
    </row>
    <row r="1814" spans="1:12" x14ac:dyDescent="0.45">
      <c r="A1814" t="s">
        <v>752</v>
      </c>
      <c r="B1814">
        <v>8035</v>
      </c>
      <c r="C1814">
        <v>82920</v>
      </c>
      <c r="D1814" t="s">
        <v>3022</v>
      </c>
      <c r="E1814" s="3" t="s">
        <v>1661</v>
      </c>
      <c r="F1814" s="3">
        <v>9781516513352</v>
      </c>
      <c r="G1814" t="s">
        <v>520</v>
      </c>
      <c r="H1814" t="s">
        <v>13</v>
      </c>
      <c r="I1814" s="1" t="s">
        <v>1662</v>
      </c>
      <c r="J1814" s="1">
        <v>32.6</v>
      </c>
      <c r="K1814" s="6">
        <v>9</v>
      </c>
      <c r="L1814" s="2">
        <v>293.39999999999998</v>
      </c>
    </row>
    <row r="1815" spans="1:12" x14ac:dyDescent="0.45">
      <c r="A1815" t="s">
        <v>752</v>
      </c>
      <c r="B1815">
        <v>6610</v>
      </c>
      <c r="C1815">
        <v>85479</v>
      </c>
      <c r="D1815" t="s">
        <v>2549</v>
      </c>
      <c r="E1815" s="3" t="s">
        <v>582</v>
      </c>
      <c r="F1815" s="3">
        <v>9781138391550</v>
      </c>
      <c r="G1815" t="s">
        <v>457</v>
      </c>
      <c r="H1815" t="s">
        <v>13</v>
      </c>
      <c r="I1815" s="1" t="s">
        <v>1663</v>
      </c>
      <c r="J1815" s="1">
        <v>96.99</v>
      </c>
      <c r="K1815" s="6">
        <v>3</v>
      </c>
      <c r="L1815" s="2">
        <v>290.969999999999</v>
      </c>
    </row>
    <row r="1816" spans="1:12" x14ac:dyDescent="0.45">
      <c r="A1816" t="s">
        <v>32</v>
      </c>
      <c r="B1816">
        <v>7201</v>
      </c>
      <c r="C1816">
        <v>90538</v>
      </c>
      <c r="D1816" t="s">
        <v>3023</v>
      </c>
      <c r="E1816" s="3" t="s">
        <v>1664</v>
      </c>
      <c r="F1816" s="3">
        <v>9781647087999</v>
      </c>
      <c r="G1816" t="s">
        <v>67</v>
      </c>
      <c r="H1816" t="s">
        <v>13</v>
      </c>
      <c r="I1816" s="1" t="s">
        <v>1665</v>
      </c>
      <c r="J1816" s="1">
        <v>58</v>
      </c>
      <c r="K1816" s="6">
        <v>5</v>
      </c>
      <c r="L1816" s="2">
        <v>290</v>
      </c>
    </row>
    <row r="1817" spans="1:12" x14ac:dyDescent="0.45">
      <c r="A1817" t="s">
        <v>833</v>
      </c>
      <c r="B1817">
        <v>3550</v>
      </c>
      <c r="C1817">
        <v>92172</v>
      </c>
      <c r="D1817" t="s">
        <v>3024</v>
      </c>
      <c r="E1817" s="3" t="s">
        <v>1666</v>
      </c>
      <c r="F1817" s="3">
        <v>9780486155210</v>
      </c>
      <c r="G1817" t="s">
        <v>1667</v>
      </c>
      <c r="H1817" t="s">
        <v>13</v>
      </c>
      <c r="I1817" s="1" t="s">
        <v>1668</v>
      </c>
      <c r="J1817" s="1">
        <v>11.99</v>
      </c>
      <c r="K1817" s="6">
        <v>24</v>
      </c>
      <c r="L1817" s="2">
        <v>287.76</v>
      </c>
    </row>
    <row r="1818" spans="1:12" x14ac:dyDescent="0.45">
      <c r="A1818" t="s">
        <v>404</v>
      </c>
      <c r="B1818">
        <v>6280</v>
      </c>
      <c r="C1818">
        <v>82934</v>
      </c>
      <c r="D1818" t="s">
        <v>3025</v>
      </c>
      <c r="E1818" s="3" t="s">
        <v>959</v>
      </c>
      <c r="F1818" s="3">
        <v>9780367186807</v>
      </c>
      <c r="G1818" t="s">
        <v>395</v>
      </c>
      <c r="H1818" t="s">
        <v>13</v>
      </c>
      <c r="I1818" s="1" t="s">
        <v>829</v>
      </c>
      <c r="J1818" s="1">
        <v>40.74</v>
      </c>
      <c r="K1818" s="6">
        <v>7</v>
      </c>
      <c r="L1818" s="2">
        <v>285.18</v>
      </c>
    </row>
    <row r="1819" spans="1:12" x14ac:dyDescent="0.45">
      <c r="A1819" t="s">
        <v>729</v>
      </c>
      <c r="B1819">
        <v>8021</v>
      </c>
      <c r="C1819">
        <v>88109</v>
      </c>
      <c r="D1819" t="s">
        <v>3026</v>
      </c>
      <c r="E1819" s="3" t="s">
        <v>1221</v>
      </c>
      <c r="F1819" s="3">
        <v>9780742535206</v>
      </c>
      <c r="G1819" t="s">
        <v>1025</v>
      </c>
      <c r="H1819" t="s">
        <v>13</v>
      </c>
      <c r="I1819" s="1" t="s">
        <v>1222</v>
      </c>
      <c r="J1819" s="1">
        <v>23.4</v>
      </c>
      <c r="K1819" s="6">
        <v>12</v>
      </c>
      <c r="L1819" s="2">
        <v>280.79999999999899</v>
      </c>
    </row>
    <row r="1820" spans="1:12" x14ac:dyDescent="0.45">
      <c r="A1820" t="s">
        <v>1303</v>
      </c>
      <c r="B1820">
        <v>3001</v>
      </c>
      <c r="C1820">
        <v>92340</v>
      </c>
      <c r="D1820" t="s">
        <v>2982</v>
      </c>
      <c r="E1820" s="3" t="s">
        <v>1545</v>
      </c>
      <c r="F1820" s="3">
        <v>9781108730709</v>
      </c>
      <c r="G1820" t="s">
        <v>871</v>
      </c>
      <c r="H1820" t="s">
        <v>13</v>
      </c>
      <c r="I1820" s="1" t="s">
        <v>1669</v>
      </c>
      <c r="J1820" s="1">
        <v>14</v>
      </c>
      <c r="K1820" s="6">
        <v>20</v>
      </c>
      <c r="L1820" s="2">
        <v>280</v>
      </c>
    </row>
    <row r="1821" spans="1:12" x14ac:dyDescent="0.45">
      <c r="A1821" t="s">
        <v>32</v>
      </c>
      <c r="B1821">
        <v>7362</v>
      </c>
      <c r="C1821">
        <v>92457</v>
      </c>
      <c r="D1821" t="s">
        <v>3027</v>
      </c>
      <c r="E1821" s="3" t="s">
        <v>1670</v>
      </c>
      <c r="F1821" s="3">
        <v>9781476798059</v>
      </c>
      <c r="G1821" t="s">
        <v>1671</v>
      </c>
      <c r="H1821" t="s">
        <v>13</v>
      </c>
      <c r="I1821" s="1" t="s">
        <v>1672</v>
      </c>
      <c r="J1821" s="1">
        <v>20</v>
      </c>
      <c r="K1821" s="6">
        <v>14</v>
      </c>
      <c r="L1821" s="2">
        <v>280</v>
      </c>
    </row>
    <row r="1822" spans="1:12" x14ac:dyDescent="0.45">
      <c r="A1822" t="s">
        <v>153</v>
      </c>
      <c r="B1822">
        <v>4460</v>
      </c>
      <c r="C1822">
        <v>90144</v>
      </c>
      <c r="D1822" t="s">
        <v>3028</v>
      </c>
      <c r="E1822" s="3" t="s">
        <v>1673</v>
      </c>
      <c r="F1822" s="3">
        <v>9781305446342</v>
      </c>
      <c r="G1822" t="s">
        <v>42</v>
      </c>
      <c r="H1822" t="s">
        <v>13</v>
      </c>
      <c r="I1822" s="1" t="s">
        <v>1674</v>
      </c>
      <c r="J1822" s="1">
        <v>69.989999999999995</v>
      </c>
      <c r="K1822" s="6">
        <v>4</v>
      </c>
      <c r="L1822" s="2">
        <v>279.95999999999998</v>
      </c>
    </row>
    <row r="1823" spans="1:12" x14ac:dyDescent="0.45">
      <c r="A1823" t="s">
        <v>644</v>
      </c>
      <c r="B1823">
        <v>4110</v>
      </c>
      <c r="C1823">
        <v>80265</v>
      </c>
      <c r="D1823" t="s">
        <v>3029</v>
      </c>
      <c r="E1823" s="3" t="s">
        <v>1582</v>
      </c>
      <c r="F1823" s="3">
        <v>9780393600520</v>
      </c>
      <c r="G1823" t="s">
        <v>89</v>
      </c>
      <c r="H1823" t="s">
        <v>13</v>
      </c>
      <c r="I1823" s="1" t="s">
        <v>1583</v>
      </c>
      <c r="J1823" s="1">
        <v>69.41</v>
      </c>
      <c r="K1823" s="6">
        <v>4</v>
      </c>
      <c r="L1823" s="2">
        <v>277.64</v>
      </c>
    </row>
    <row r="1824" spans="1:12" x14ac:dyDescent="0.45">
      <c r="A1824" t="s">
        <v>404</v>
      </c>
      <c r="B1824">
        <v>4630</v>
      </c>
      <c r="C1824">
        <v>83308</v>
      </c>
      <c r="D1824" t="s">
        <v>3030</v>
      </c>
      <c r="E1824" s="3" t="s">
        <v>1675</v>
      </c>
      <c r="F1824" s="3">
        <v>9781975150181</v>
      </c>
      <c r="G1824" t="s">
        <v>12</v>
      </c>
      <c r="H1824" t="s">
        <v>13</v>
      </c>
      <c r="I1824" s="1" t="s">
        <v>1676</v>
      </c>
      <c r="J1824" s="1">
        <v>22.68</v>
      </c>
      <c r="K1824" s="6">
        <v>12</v>
      </c>
      <c r="L1824" s="2">
        <v>272.159999999999</v>
      </c>
    </row>
    <row r="1825" spans="1:12" x14ac:dyDescent="0.45">
      <c r="A1825" t="s">
        <v>644</v>
      </c>
      <c r="B1825">
        <v>6460</v>
      </c>
      <c r="C1825">
        <v>86315</v>
      </c>
      <c r="D1825" t="s">
        <v>3031</v>
      </c>
      <c r="E1825" s="3" t="s">
        <v>1373</v>
      </c>
      <c r="F1825" s="3">
        <v>9780072936247</v>
      </c>
      <c r="G1825" t="s">
        <v>46</v>
      </c>
      <c r="H1825" t="s">
        <v>131</v>
      </c>
      <c r="I1825" s="1" t="s">
        <v>1374</v>
      </c>
      <c r="J1825" s="1">
        <v>67.900000000000006</v>
      </c>
      <c r="K1825" s="6">
        <v>4</v>
      </c>
      <c r="L1825" s="2">
        <v>271.60000000000002</v>
      </c>
    </row>
    <row r="1826" spans="1:12" x14ac:dyDescent="0.45">
      <c r="A1826" t="s">
        <v>552</v>
      </c>
      <c r="B1826">
        <v>7640</v>
      </c>
      <c r="C1826">
        <v>92059</v>
      </c>
      <c r="D1826" t="s">
        <v>3032</v>
      </c>
      <c r="E1826" s="3" t="s">
        <v>1677</v>
      </c>
      <c r="F1826" s="3">
        <v>9781541797734</v>
      </c>
      <c r="G1826" t="s">
        <v>1678</v>
      </c>
      <c r="H1826" t="s">
        <v>13</v>
      </c>
      <c r="I1826" s="1" t="s">
        <v>1679</v>
      </c>
      <c r="J1826" s="1">
        <v>22.5</v>
      </c>
      <c r="K1826" s="6">
        <v>12</v>
      </c>
      <c r="L1826" s="2">
        <v>270</v>
      </c>
    </row>
    <row r="1827" spans="1:12" x14ac:dyDescent="0.45">
      <c r="A1827" t="s">
        <v>565</v>
      </c>
      <c r="B1827">
        <v>4350</v>
      </c>
      <c r="C1827">
        <v>92240</v>
      </c>
      <c r="D1827" t="s">
        <v>3033</v>
      </c>
      <c r="E1827" s="3" t="s">
        <v>1680</v>
      </c>
      <c r="F1827" s="3">
        <v>9780593241523</v>
      </c>
      <c r="G1827" t="s">
        <v>1681</v>
      </c>
      <c r="H1827" t="s">
        <v>13</v>
      </c>
      <c r="I1827" s="1" t="s">
        <v>1682</v>
      </c>
      <c r="J1827" s="1">
        <v>13.5</v>
      </c>
      <c r="K1827" s="6">
        <v>20</v>
      </c>
      <c r="L1827" s="2">
        <v>270</v>
      </c>
    </row>
    <row r="1828" spans="1:12" x14ac:dyDescent="0.45">
      <c r="A1828" t="s">
        <v>1182</v>
      </c>
      <c r="B1828">
        <v>3001</v>
      </c>
      <c r="C1828">
        <v>84661</v>
      </c>
      <c r="D1828" t="s">
        <v>3034</v>
      </c>
      <c r="E1828" s="3" t="s">
        <v>1683</v>
      </c>
      <c r="F1828" s="3">
        <v>9780824886776</v>
      </c>
      <c r="G1828" t="s">
        <v>1184</v>
      </c>
      <c r="H1828" t="s">
        <v>13</v>
      </c>
      <c r="I1828" s="1" t="s">
        <v>1684</v>
      </c>
      <c r="J1828" s="1">
        <v>22.4</v>
      </c>
      <c r="K1828" s="6">
        <v>12</v>
      </c>
      <c r="L1828" s="2">
        <v>268.79999999999899</v>
      </c>
    </row>
    <row r="1829" spans="1:12" x14ac:dyDescent="0.45">
      <c r="A1829" t="s">
        <v>833</v>
      </c>
      <c r="B1829">
        <v>1101</v>
      </c>
      <c r="C1829">
        <v>88175</v>
      </c>
      <c r="D1829" t="s">
        <v>2747</v>
      </c>
      <c r="E1829" s="3" t="s">
        <v>1685</v>
      </c>
      <c r="F1829" s="3">
        <v>9780393962208</v>
      </c>
      <c r="G1829" t="s">
        <v>89</v>
      </c>
      <c r="H1829" t="s">
        <v>13</v>
      </c>
      <c r="I1829" s="1" t="s">
        <v>1686</v>
      </c>
      <c r="J1829" s="1">
        <v>9.9</v>
      </c>
      <c r="K1829" s="6">
        <v>27</v>
      </c>
      <c r="L1829" s="2">
        <v>267.3</v>
      </c>
    </row>
    <row r="1830" spans="1:12" x14ac:dyDescent="0.45">
      <c r="A1830" t="s">
        <v>22</v>
      </c>
      <c r="B1830">
        <v>4131</v>
      </c>
      <c r="C1830">
        <v>87976</v>
      </c>
      <c r="D1830" t="s">
        <v>3035</v>
      </c>
      <c r="E1830" s="3" t="s">
        <v>450</v>
      </c>
      <c r="F1830" s="3">
        <v>9781544391250</v>
      </c>
      <c r="G1830" t="s">
        <v>451</v>
      </c>
      <c r="H1830" t="s">
        <v>13</v>
      </c>
      <c r="I1830" s="1" t="s">
        <v>728</v>
      </c>
      <c r="J1830" s="1">
        <v>66.75</v>
      </c>
      <c r="K1830" s="6">
        <v>4</v>
      </c>
      <c r="L1830" s="2">
        <v>267</v>
      </c>
    </row>
    <row r="1831" spans="1:12" x14ac:dyDescent="0.45">
      <c r="A1831" t="s">
        <v>443</v>
      </c>
      <c r="B1831">
        <v>1010</v>
      </c>
      <c r="C1831">
        <v>89197</v>
      </c>
      <c r="D1831" t="s">
        <v>2796</v>
      </c>
      <c r="E1831" s="3" t="s">
        <v>1687</v>
      </c>
      <c r="F1831" s="3">
        <v>9781541601659</v>
      </c>
      <c r="G1831" t="s">
        <v>1568</v>
      </c>
      <c r="H1831" t="s">
        <v>13</v>
      </c>
      <c r="I1831" s="1" t="s">
        <v>1688</v>
      </c>
      <c r="J1831" s="1">
        <v>11</v>
      </c>
      <c r="K1831" s="6">
        <v>24</v>
      </c>
      <c r="L1831" s="2">
        <v>264</v>
      </c>
    </row>
    <row r="1832" spans="1:12" x14ac:dyDescent="0.45">
      <c r="A1832" t="s">
        <v>443</v>
      </c>
      <c r="B1832">
        <v>1010</v>
      </c>
      <c r="C1832">
        <v>91597</v>
      </c>
      <c r="D1832" t="s">
        <v>2796</v>
      </c>
      <c r="E1832" s="3" t="s">
        <v>1687</v>
      </c>
      <c r="F1832" s="3">
        <v>9781541601659</v>
      </c>
      <c r="G1832" t="s">
        <v>1568</v>
      </c>
      <c r="H1832" t="s">
        <v>13</v>
      </c>
      <c r="I1832" s="1" t="s">
        <v>1688</v>
      </c>
      <c r="J1832" s="1">
        <v>11</v>
      </c>
      <c r="K1832" s="6">
        <v>24</v>
      </c>
      <c r="L1832" s="2">
        <v>264</v>
      </c>
    </row>
    <row r="1833" spans="1:12" x14ac:dyDescent="0.45">
      <c r="A1833" t="s">
        <v>404</v>
      </c>
      <c r="B1833">
        <v>4360</v>
      </c>
      <c r="C1833">
        <v>83453</v>
      </c>
      <c r="D1833" t="s">
        <v>3036</v>
      </c>
      <c r="E1833" s="3" t="s">
        <v>1689</v>
      </c>
      <c r="F1833" s="3">
        <v>9780912912066</v>
      </c>
      <c r="G1833" t="s">
        <v>1690</v>
      </c>
      <c r="H1833" t="s">
        <v>13</v>
      </c>
      <c r="I1833" s="1" t="s">
        <v>1691</v>
      </c>
      <c r="J1833" s="1">
        <v>21.98</v>
      </c>
      <c r="K1833" s="6">
        <v>12</v>
      </c>
      <c r="L1833" s="2">
        <v>263.76</v>
      </c>
    </row>
    <row r="1834" spans="1:12" x14ac:dyDescent="0.45">
      <c r="A1834" t="s">
        <v>850</v>
      </c>
      <c r="B1834">
        <v>3000</v>
      </c>
      <c r="C1834">
        <v>84298</v>
      </c>
      <c r="D1834" t="s">
        <v>3037</v>
      </c>
      <c r="E1834" s="3" t="s">
        <v>897</v>
      </c>
      <c r="F1834" s="3">
        <v>9781284211283</v>
      </c>
      <c r="G1834" t="s">
        <v>634</v>
      </c>
      <c r="H1834" t="s">
        <v>13</v>
      </c>
      <c r="I1834" s="1" t="s">
        <v>898</v>
      </c>
      <c r="J1834" s="1">
        <v>65.08</v>
      </c>
      <c r="K1834" s="6">
        <v>4</v>
      </c>
      <c r="L1834" s="2">
        <v>260.32</v>
      </c>
    </row>
    <row r="1835" spans="1:12" x14ac:dyDescent="0.45">
      <c r="A1835" t="s">
        <v>752</v>
      </c>
      <c r="B1835">
        <v>6070</v>
      </c>
      <c r="C1835">
        <v>86958</v>
      </c>
      <c r="D1835" t="s">
        <v>3038</v>
      </c>
      <c r="E1835" s="3" t="s">
        <v>702</v>
      </c>
      <c r="F1835" s="3">
        <v>9781885219954</v>
      </c>
      <c r="G1835" t="s">
        <v>703</v>
      </c>
      <c r="H1835" t="s">
        <v>13</v>
      </c>
      <c r="I1835" s="1" t="s">
        <v>630</v>
      </c>
      <c r="J1835" s="1">
        <v>64.95</v>
      </c>
      <c r="K1835" s="6">
        <v>4</v>
      </c>
      <c r="L1835" s="2">
        <v>259.8</v>
      </c>
    </row>
    <row r="1836" spans="1:12" x14ac:dyDescent="0.45">
      <c r="A1836" t="s">
        <v>36</v>
      </c>
      <c r="B1836">
        <v>3530</v>
      </c>
      <c r="C1836">
        <v>84243</v>
      </c>
      <c r="D1836" t="s">
        <v>2601</v>
      </c>
      <c r="E1836" s="3" t="s">
        <v>196</v>
      </c>
      <c r="F1836" s="3">
        <v>9780393893700</v>
      </c>
      <c r="G1836" t="s">
        <v>197</v>
      </c>
      <c r="H1836" t="s">
        <v>13</v>
      </c>
      <c r="I1836" s="1" t="s">
        <v>198</v>
      </c>
      <c r="J1836" s="1">
        <v>86.5</v>
      </c>
      <c r="K1836" s="6">
        <v>3</v>
      </c>
      <c r="L1836" s="2">
        <v>259.5</v>
      </c>
    </row>
    <row r="1837" spans="1:12" x14ac:dyDescent="0.45">
      <c r="A1837" t="s">
        <v>483</v>
      </c>
      <c r="B1837">
        <v>4500</v>
      </c>
      <c r="C1837">
        <v>92858</v>
      </c>
      <c r="D1837" t="s">
        <v>3039</v>
      </c>
      <c r="E1837" s="3" t="s">
        <v>1692</v>
      </c>
      <c r="F1837" s="3">
        <v>9781118096345</v>
      </c>
      <c r="G1837" t="s">
        <v>155</v>
      </c>
      <c r="H1837" t="s">
        <v>13</v>
      </c>
      <c r="I1837" s="1" t="s">
        <v>1693</v>
      </c>
      <c r="J1837" s="1">
        <v>64</v>
      </c>
      <c r="K1837" s="6">
        <v>4</v>
      </c>
      <c r="L1837" s="2">
        <v>256</v>
      </c>
    </row>
    <row r="1838" spans="1:12" x14ac:dyDescent="0.45">
      <c r="A1838" t="s">
        <v>97</v>
      </c>
      <c r="B1838">
        <v>1000</v>
      </c>
      <c r="C1838">
        <v>93297</v>
      </c>
      <c r="D1838" t="s">
        <v>2469</v>
      </c>
      <c r="E1838" s="3" t="s">
        <v>392</v>
      </c>
      <c r="F1838" s="3">
        <v>9781266712623</v>
      </c>
      <c r="G1838" t="s">
        <v>17</v>
      </c>
      <c r="H1838" t="s">
        <v>13</v>
      </c>
      <c r="I1838" s="1" t="s">
        <v>393</v>
      </c>
      <c r="J1838" s="1">
        <v>85</v>
      </c>
      <c r="K1838" s="6">
        <v>3</v>
      </c>
      <c r="L1838" s="2">
        <v>255</v>
      </c>
    </row>
    <row r="1839" spans="1:12" x14ac:dyDescent="0.45">
      <c r="A1839" t="s">
        <v>44</v>
      </c>
      <c r="B1839">
        <v>4687</v>
      </c>
      <c r="C1839">
        <v>86409</v>
      </c>
      <c r="D1839" t="s">
        <v>2923</v>
      </c>
      <c r="E1839" s="3" t="s">
        <v>1443</v>
      </c>
      <c r="F1839" s="3">
        <v>9780702073328</v>
      </c>
      <c r="G1839" t="s">
        <v>528</v>
      </c>
      <c r="H1839" t="s">
        <v>13</v>
      </c>
      <c r="I1839" s="1" t="s">
        <v>1694</v>
      </c>
      <c r="J1839" s="1">
        <v>63.75</v>
      </c>
      <c r="K1839" s="6">
        <v>4</v>
      </c>
      <c r="L1839" s="2">
        <v>255</v>
      </c>
    </row>
    <row r="1840" spans="1:12" x14ac:dyDescent="0.45">
      <c r="A1840" t="s">
        <v>71</v>
      </c>
      <c r="B1840">
        <v>2200</v>
      </c>
      <c r="C1840">
        <v>87460</v>
      </c>
      <c r="D1840" t="s">
        <v>2910</v>
      </c>
      <c r="E1840" s="3" t="s">
        <v>1403</v>
      </c>
      <c r="F1840" s="3">
        <v>9781405121736</v>
      </c>
      <c r="G1840" t="s">
        <v>155</v>
      </c>
      <c r="H1840" t="s">
        <v>13</v>
      </c>
      <c r="I1840" s="1" t="s">
        <v>1404</v>
      </c>
      <c r="J1840" s="1">
        <v>21.18</v>
      </c>
      <c r="K1840" s="6">
        <v>12</v>
      </c>
      <c r="L1840" s="2">
        <v>254.16</v>
      </c>
    </row>
    <row r="1841" spans="1:12" x14ac:dyDescent="0.45">
      <c r="A1841" t="s">
        <v>404</v>
      </c>
      <c r="B1841">
        <v>7510</v>
      </c>
      <c r="C1841">
        <v>84748</v>
      </c>
      <c r="D1841" t="s">
        <v>2807</v>
      </c>
      <c r="E1841" s="3" t="s">
        <v>1695</v>
      </c>
      <c r="F1841" s="3">
        <v>9781492581581</v>
      </c>
      <c r="G1841" t="s">
        <v>607</v>
      </c>
      <c r="H1841" t="s">
        <v>13</v>
      </c>
      <c r="I1841" s="1" t="s">
        <v>1696</v>
      </c>
      <c r="J1841" s="1">
        <v>50.4</v>
      </c>
      <c r="K1841" s="6">
        <v>5</v>
      </c>
      <c r="L1841" s="2">
        <v>252</v>
      </c>
    </row>
    <row r="1842" spans="1:12" x14ac:dyDescent="0.45">
      <c r="A1842" t="s">
        <v>587</v>
      </c>
      <c r="B1842">
        <v>4122</v>
      </c>
      <c r="C1842">
        <v>85282</v>
      </c>
      <c r="D1842" t="s">
        <v>3040</v>
      </c>
      <c r="E1842" s="3" t="s">
        <v>1328</v>
      </c>
      <c r="F1842" s="3">
        <v>9781138292406</v>
      </c>
      <c r="G1842" t="s">
        <v>395</v>
      </c>
      <c r="H1842" t="s">
        <v>13</v>
      </c>
      <c r="I1842" s="1" t="s">
        <v>1329</v>
      </c>
      <c r="J1842" s="1">
        <v>84</v>
      </c>
      <c r="K1842" s="6">
        <v>3</v>
      </c>
      <c r="L1842" s="2">
        <v>252</v>
      </c>
    </row>
    <row r="1843" spans="1:12" x14ac:dyDescent="0.45">
      <c r="A1843" t="s">
        <v>1057</v>
      </c>
      <c r="B1843">
        <v>3041</v>
      </c>
      <c r="C1843">
        <v>82786</v>
      </c>
      <c r="D1843" t="s">
        <v>3041</v>
      </c>
      <c r="E1843" s="3" t="s">
        <v>1697</v>
      </c>
      <c r="F1843" s="3">
        <v>9780194541268</v>
      </c>
      <c r="G1843" t="s">
        <v>165</v>
      </c>
      <c r="H1843" t="s">
        <v>13</v>
      </c>
      <c r="I1843" s="1" t="s">
        <v>1698</v>
      </c>
      <c r="J1843" s="1">
        <v>13.2</v>
      </c>
      <c r="K1843" s="6">
        <v>19</v>
      </c>
      <c r="L1843" s="2">
        <v>250.79999999999899</v>
      </c>
    </row>
    <row r="1844" spans="1:12" x14ac:dyDescent="0.45">
      <c r="A1844" t="s">
        <v>443</v>
      </c>
      <c r="B1844">
        <v>3560</v>
      </c>
      <c r="C1844">
        <v>82002</v>
      </c>
      <c r="D1844" t="s">
        <v>3042</v>
      </c>
      <c r="E1844" s="3" t="s">
        <v>1699</v>
      </c>
      <c r="F1844" s="3">
        <v>9781541647572</v>
      </c>
      <c r="G1844" t="s">
        <v>1533</v>
      </c>
      <c r="H1844" t="s">
        <v>13</v>
      </c>
      <c r="I1844" s="1" t="s">
        <v>1700</v>
      </c>
      <c r="J1844" s="1">
        <v>10</v>
      </c>
      <c r="K1844" s="6">
        <v>25</v>
      </c>
      <c r="L1844" s="2">
        <v>250</v>
      </c>
    </row>
    <row r="1845" spans="1:12" x14ac:dyDescent="0.45">
      <c r="A1845" t="s">
        <v>460</v>
      </c>
      <c r="B1845">
        <v>4255</v>
      </c>
      <c r="C1845">
        <v>91606</v>
      </c>
      <c r="D1845" t="s">
        <v>3043</v>
      </c>
      <c r="E1845" s="3" t="s">
        <v>1701</v>
      </c>
      <c r="F1845" s="3">
        <v>9781481309578</v>
      </c>
      <c r="G1845" t="s">
        <v>1702</v>
      </c>
      <c r="H1845" t="s">
        <v>131</v>
      </c>
      <c r="I1845" s="1" t="s">
        <v>884</v>
      </c>
      <c r="J1845" s="1">
        <v>49.95</v>
      </c>
      <c r="K1845" s="6">
        <v>5</v>
      </c>
      <c r="L1845" s="2">
        <v>249.75</v>
      </c>
    </row>
    <row r="1846" spans="1:12" x14ac:dyDescent="0.45">
      <c r="A1846" t="s">
        <v>141</v>
      </c>
      <c r="B1846">
        <v>1930</v>
      </c>
      <c r="C1846">
        <v>92629</v>
      </c>
      <c r="D1846" t="s">
        <v>2406</v>
      </c>
      <c r="E1846" s="3" t="s">
        <v>1703</v>
      </c>
      <c r="F1846" s="3">
        <v>9780198726043</v>
      </c>
      <c r="G1846" t="s">
        <v>165</v>
      </c>
      <c r="H1846" t="s">
        <v>13</v>
      </c>
      <c r="I1846" s="1" t="s">
        <v>1704</v>
      </c>
      <c r="J1846" s="1">
        <v>5.19</v>
      </c>
      <c r="K1846" s="6">
        <v>48</v>
      </c>
      <c r="L1846" s="2">
        <v>249.12</v>
      </c>
    </row>
    <row r="1847" spans="1:12" x14ac:dyDescent="0.45">
      <c r="A1847" t="s">
        <v>1057</v>
      </c>
      <c r="B1847">
        <v>3101</v>
      </c>
      <c r="C1847">
        <v>82383</v>
      </c>
      <c r="D1847" t="s">
        <v>3044</v>
      </c>
      <c r="E1847" s="3" t="s">
        <v>1705</v>
      </c>
      <c r="F1847" s="3">
        <v>9780582237261</v>
      </c>
      <c r="G1847" t="s">
        <v>1706</v>
      </c>
      <c r="H1847" t="s">
        <v>13</v>
      </c>
      <c r="I1847" s="1" t="s">
        <v>1707</v>
      </c>
      <c r="J1847" s="1">
        <v>16.600000000000001</v>
      </c>
      <c r="K1847" s="6">
        <v>15</v>
      </c>
      <c r="L1847" s="2">
        <v>249</v>
      </c>
    </row>
    <row r="1848" spans="1:12" x14ac:dyDescent="0.45">
      <c r="A1848" t="s">
        <v>623</v>
      </c>
      <c r="B1848">
        <v>4350</v>
      </c>
      <c r="C1848">
        <v>82867</v>
      </c>
      <c r="D1848" t="s">
        <v>3045</v>
      </c>
      <c r="E1848" s="3" t="s">
        <v>1708</v>
      </c>
      <c r="F1848" s="3">
        <v>9781620978214</v>
      </c>
      <c r="G1848" t="s">
        <v>1709</v>
      </c>
      <c r="H1848" t="s">
        <v>13</v>
      </c>
      <c r="I1848" s="1" t="s">
        <v>1710</v>
      </c>
      <c r="J1848" s="1">
        <v>30.99</v>
      </c>
      <c r="K1848" s="6">
        <v>8</v>
      </c>
      <c r="L1848" s="2">
        <v>247.92</v>
      </c>
    </row>
    <row r="1849" spans="1:12" x14ac:dyDescent="0.45">
      <c r="A1849" t="s">
        <v>833</v>
      </c>
      <c r="B1849">
        <v>3040</v>
      </c>
      <c r="C1849">
        <v>82595</v>
      </c>
      <c r="D1849" t="s">
        <v>3046</v>
      </c>
      <c r="E1849" s="3" t="s">
        <v>1711</v>
      </c>
      <c r="F1849" s="3">
        <v>9780312080730</v>
      </c>
      <c r="G1849" t="s">
        <v>306</v>
      </c>
      <c r="H1849" t="s">
        <v>13</v>
      </c>
      <c r="I1849" s="1" t="s">
        <v>1712</v>
      </c>
      <c r="J1849" s="1">
        <v>11.8</v>
      </c>
      <c r="K1849" s="6">
        <v>21</v>
      </c>
      <c r="L1849" s="2">
        <v>247.8</v>
      </c>
    </row>
    <row r="1850" spans="1:12" x14ac:dyDescent="0.45">
      <c r="A1850" t="s">
        <v>833</v>
      </c>
      <c r="B1850">
        <v>1101</v>
      </c>
      <c r="C1850">
        <v>82841</v>
      </c>
      <c r="D1850" t="s">
        <v>2747</v>
      </c>
      <c r="E1850" s="3" t="s">
        <v>1685</v>
      </c>
      <c r="F1850" s="3">
        <v>9780393962208</v>
      </c>
      <c r="G1850" t="s">
        <v>89</v>
      </c>
      <c r="H1850" t="s">
        <v>13</v>
      </c>
      <c r="I1850" s="1" t="s">
        <v>1686</v>
      </c>
      <c r="J1850" s="1">
        <v>9.9</v>
      </c>
      <c r="K1850" s="6">
        <v>25</v>
      </c>
      <c r="L1850" s="2">
        <v>247.5</v>
      </c>
    </row>
    <row r="1851" spans="1:12" x14ac:dyDescent="0.45">
      <c r="A1851" t="s">
        <v>1057</v>
      </c>
      <c r="B1851">
        <v>8270</v>
      </c>
      <c r="C1851">
        <v>92216</v>
      </c>
      <c r="D1851" t="s">
        <v>3047</v>
      </c>
      <c r="E1851" s="3" t="s">
        <v>1713</v>
      </c>
      <c r="F1851" s="3">
        <v>9781441167620</v>
      </c>
      <c r="G1851" t="s">
        <v>1714</v>
      </c>
      <c r="H1851" t="s">
        <v>13</v>
      </c>
      <c r="I1851" s="1" t="s">
        <v>1715</v>
      </c>
      <c r="J1851" s="1">
        <v>30.75</v>
      </c>
      <c r="K1851" s="6">
        <v>8</v>
      </c>
      <c r="L1851" s="2">
        <v>246</v>
      </c>
    </row>
    <row r="1852" spans="1:12" x14ac:dyDescent="0.45">
      <c r="A1852" t="s">
        <v>170</v>
      </c>
      <c r="B1852">
        <v>4051</v>
      </c>
      <c r="C1852">
        <v>80372</v>
      </c>
      <c r="D1852" t="s">
        <v>2837</v>
      </c>
      <c r="E1852" s="3" t="s">
        <v>1243</v>
      </c>
      <c r="F1852" s="3">
        <v>9781284184303</v>
      </c>
      <c r="G1852" t="s">
        <v>634</v>
      </c>
      <c r="H1852" t="s">
        <v>13</v>
      </c>
      <c r="I1852" s="1" t="s">
        <v>1244</v>
      </c>
      <c r="J1852" s="1">
        <v>81.87</v>
      </c>
      <c r="K1852" s="6">
        <v>3</v>
      </c>
      <c r="L1852" s="2">
        <v>245.61</v>
      </c>
    </row>
    <row r="1853" spans="1:12" x14ac:dyDescent="0.45">
      <c r="A1853" t="s">
        <v>744</v>
      </c>
      <c r="B1853">
        <v>2010</v>
      </c>
      <c r="C1853">
        <v>85627</v>
      </c>
      <c r="D1853" t="s">
        <v>2620</v>
      </c>
      <c r="E1853" s="3" t="s">
        <v>1716</v>
      </c>
      <c r="F1853" s="3">
        <v>9780300188189</v>
      </c>
      <c r="G1853" t="s">
        <v>1717</v>
      </c>
      <c r="H1853" t="s">
        <v>13</v>
      </c>
      <c r="I1853" s="1" t="s">
        <v>1718</v>
      </c>
      <c r="J1853" s="1">
        <v>7.2</v>
      </c>
      <c r="K1853" s="6">
        <v>34</v>
      </c>
      <c r="L1853" s="2">
        <v>244.8</v>
      </c>
    </row>
    <row r="1854" spans="1:12" x14ac:dyDescent="0.45">
      <c r="A1854" t="s">
        <v>729</v>
      </c>
      <c r="B1854">
        <v>8210</v>
      </c>
      <c r="C1854">
        <v>89257</v>
      </c>
      <c r="D1854" t="s">
        <v>3048</v>
      </c>
      <c r="E1854" s="3" t="s">
        <v>1719</v>
      </c>
      <c r="F1854" s="3">
        <v>9781483383484</v>
      </c>
      <c r="G1854" t="s">
        <v>287</v>
      </c>
      <c r="H1854" t="s">
        <v>13</v>
      </c>
      <c r="I1854" s="1" t="s">
        <v>1720</v>
      </c>
      <c r="J1854" s="1">
        <v>27.2</v>
      </c>
      <c r="K1854" s="6">
        <v>9</v>
      </c>
      <c r="L1854" s="2">
        <v>244.79999999999899</v>
      </c>
    </row>
    <row r="1855" spans="1:12" x14ac:dyDescent="0.45">
      <c r="A1855" t="s">
        <v>795</v>
      </c>
      <c r="B1855">
        <v>8011</v>
      </c>
      <c r="C1855">
        <v>87955</v>
      </c>
      <c r="D1855" t="s">
        <v>3049</v>
      </c>
      <c r="E1855" s="3" t="s">
        <v>1721</v>
      </c>
      <c r="F1855" s="3">
        <v>9780470876411</v>
      </c>
      <c r="G1855" t="s">
        <v>155</v>
      </c>
      <c r="H1855" t="s">
        <v>131</v>
      </c>
      <c r="I1855" s="1" t="s">
        <v>1722</v>
      </c>
      <c r="J1855" s="1">
        <v>16.28</v>
      </c>
      <c r="K1855" s="6">
        <v>15</v>
      </c>
      <c r="L1855" s="2">
        <v>244.2</v>
      </c>
    </row>
    <row r="1856" spans="1:12" x14ac:dyDescent="0.45">
      <c r="A1856" t="s">
        <v>1723</v>
      </c>
      <c r="B1856">
        <v>3602</v>
      </c>
      <c r="C1856">
        <v>89617</v>
      </c>
      <c r="D1856" t="s">
        <v>3050</v>
      </c>
      <c r="E1856" s="3" t="s">
        <v>986</v>
      </c>
      <c r="F1856" s="3">
        <v>9781433832154</v>
      </c>
      <c r="G1856" t="s">
        <v>987</v>
      </c>
      <c r="H1856" t="s">
        <v>13</v>
      </c>
      <c r="I1856" s="1" t="s">
        <v>1478</v>
      </c>
      <c r="J1856" s="1">
        <v>24.2</v>
      </c>
      <c r="K1856" s="6">
        <v>10</v>
      </c>
      <c r="L1856" s="2">
        <v>242</v>
      </c>
    </row>
    <row r="1857" spans="1:12" x14ac:dyDescent="0.45">
      <c r="A1857" t="s">
        <v>404</v>
      </c>
      <c r="B1857">
        <v>4360</v>
      </c>
      <c r="C1857">
        <v>83303</v>
      </c>
      <c r="D1857" t="s">
        <v>3036</v>
      </c>
      <c r="E1857" s="3" t="s">
        <v>1689</v>
      </c>
      <c r="F1857" s="3">
        <v>9780912912066</v>
      </c>
      <c r="G1857" t="s">
        <v>1690</v>
      </c>
      <c r="H1857" t="s">
        <v>13</v>
      </c>
      <c r="I1857" s="1" t="s">
        <v>1691</v>
      </c>
      <c r="J1857" s="1">
        <v>21.98</v>
      </c>
      <c r="K1857" s="6">
        <v>11</v>
      </c>
      <c r="L1857" s="2">
        <v>241.78</v>
      </c>
    </row>
    <row r="1858" spans="1:12" x14ac:dyDescent="0.45">
      <c r="A1858" t="s">
        <v>404</v>
      </c>
      <c r="B1858">
        <v>4360</v>
      </c>
      <c r="C1858">
        <v>83229</v>
      </c>
      <c r="D1858" t="s">
        <v>3036</v>
      </c>
      <c r="E1858" s="3" t="s">
        <v>1689</v>
      </c>
      <c r="F1858" s="3">
        <v>9780912912066</v>
      </c>
      <c r="G1858" t="s">
        <v>1690</v>
      </c>
      <c r="H1858" t="s">
        <v>13</v>
      </c>
      <c r="I1858" s="1" t="s">
        <v>1691</v>
      </c>
      <c r="J1858" s="1">
        <v>21.98</v>
      </c>
      <c r="K1858" s="6">
        <v>11</v>
      </c>
      <c r="L1858" s="2">
        <v>241.78</v>
      </c>
    </row>
    <row r="1859" spans="1:12" x14ac:dyDescent="0.45">
      <c r="A1859" t="s">
        <v>850</v>
      </c>
      <c r="B1859">
        <v>6330</v>
      </c>
      <c r="C1859">
        <v>85395</v>
      </c>
      <c r="D1859" t="s">
        <v>2788</v>
      </c>
      <c r="E1859" s="3" t="s">
        <v>1132</v>
      </c>
      <c r="F1859" s="3">
        <v>9780878936274</v>
      </c>
      <c r="G1859" t="s">
        <v>1102</v>
      </c>
      <c r="H1859" t="s">
        <v>13</v>
      </c>
      <c r="I1859" s="1" t="s">
        <v>1724</v>
      </c>
      <c r="J1859" s="1">
        <v>80</v>
      </c>
      <c r="K1859" s="6">
        <v>3</v>
      </c>
      <c r="L1859" s="2">
        <v>240</v>
      </c>
    </row>
    <row r="1860" spans="1:12" x14ac:dyDescent="0.45">
      <c r="A1860" t="s">
        <v>1168</v>
      </c>
      <c r="B1860">
        <v>2115</v>
      </c>
      <c r="C1860">
        <v>88147</v>
      </c>
      <c r="D1860" t="s">
        <v>3051</v>
      </c>
      <c r="E1860" s="3" t="s">
        <v>1725</v>
      </c>
      <c r="F1860" s="3">
        <v>9780385345828</v>
      </c>
      <c r="G1860" t="s">
        <v>1726</v>
      </c>
      <c r="H1860" t="s">
        <v>13</v>
      </c>
      <c r="I1860" s="1" t="s">
        <v>1727</v>
      </c>
      <c r="J1860" s="1">
        <v>8</v>
      </c>
      <c r="K1860" s="6">
        <v>30</v>
      </c>
      <c r="L1860" s="2">
        <v>240</v>
      </c>
    </row>
    <row r="1861" spans="1:12" x14ac:dyDescent="0.45">
      <c r="A1861" t="s">
        <v>93</v>
      </c>
      <c r="B1861">
        <v>1113</v>
      </c>
      <c r="C1861">
        <v>88529</v>
      </c>
      <c r="D1861" t="s">
        <v>2355</v>
      </c>
      <c r="E1861" s="3" t="s">
        <v>94</v>
      </c>
      <c r="F1861" s="3">
        <v>9780135923221</v>
      </c>
      <c r="G1861" t="s">
        <v>53</v>
      </c>
      <c r="H1861" t="s">
        <v>13</v>
      </c>
      <c r="I1861" s="1" t="s">
        <v>95</v>
      </c>
      <c r="J1861" s="1">
        <v>120</v>
      </c>
      <c r="K1861" s="6">
        <v>2</v>
      </c>
      <c r="L1861" s="2">
        <v>240</v>
      </c>
    </row>
    <row r="1862" spans="1:12" x14ac:dyDescent="0.45">
      <c r="A1862" t="s">
        <v>199</v>
      </c>
      <c r="B1862">
        <v>4990</v>
      </c>
      <c r="C1862">
        <v>80193</v>
      </c>
      <c r="D1862" t="s">
        <v>3052</v>
      </c>
      <c r="E1862" s="3" t="s">
        <v>1728</v>
      </c>
      <c r="F1862" s="3">
        <v>9781107607019</v>
      </c>
      <c r="G1862" t="s">
        <v>871</v>
      </c>
      <c r="H1862" t="s">
        <v>13</v>
      </c>
      <c r="I1862" s="1" t="s">
        <v>1729</v>
      </c>
      <c r="J1862" s="1">
        <v>29.99</v>
      </c>
      <c r="K1862" s="6">
        <v>8</v>
      </c>
      <c r="L1862" s="2">
        <v>239.92</v>
      </c>
    </row>
    <row r="1863" spans="1:12" x14ac:dyDescent="0.45">
      <c r="A1863" t="s">
        <v>199</v>
      </c>
      <c r="B1863">
        <v>7050</v>
      </c>
      <c r="C1863">
        <v>82455</v>
      </c>
      <c r="D1863" t="s">
        <v>3053</v>
      </c>
      <c r="E1863" s="3" t="s">
        <v>1730</v>
      </c>
      <c r="F1863" s="3">
        <v>9781949199512</v>
      </c>
      <c r="G1863" t="s">
        <v>1731</v>
      </c>
      <c r="H1863" t="s">
        <v>13</v>
      </c>
      <c r="I1863" s="1" t="s">
        <v>1732</v>
      </c>
      <c r="J1863" s="1">
        <v>19.989999999999998</v>
      </c>
      <c r="K1863" s="6">
        <v>12</v>
      </c>
      <c r="L1863" s="2">
        <v>239.88</v>
      </c>
    </row>
    <row r="1864" spans="1:12" x14ac:dyDescent="0.45">
      <c r="A1864" t="s">
        <v>709</v>
      </c>
      <c r="B1864">
        <v>6280</v>
      </c>
      <c r="C1864">
        <v>91609</v>
      </c>
      <c r="D1864" t="s">
        <v>3054</v>
      </c>
      <c r="E1864" s="3" t="s">
        <v>1733</v>
      </c>
      <c r="F1864" s="3">
        <v>9780197663424</v>
      </c>
      <c r="G1864" t="s">
        <v>165</v>
      </c>
      <c r="H1864" t="s">
        <v>13</v>
      </c>
      <c r="I1864" s="1" t="s">
        <v>1446</v>
      </c>
      <c r="J1864" s="1">
        <v>29.95</v>
      </c>
      <c r="K1864" s="6">
        <v>8</v>
      </c>
      <c r="L1864" s="2">
        <v>239.6</v>
      </c>
    </row>
    <row r="1865" spans="1:12" x14ac:dyDescent="0.45">
      <c r="A1865" t="s">
        <v>565</v>
      </c>
      <c r="B1865">
        <v>4520</v>
      </c>
      <c r="C1865">
        <v>82884</v>
      </c>
      <c r="D1865" t="s">
        <v>3055</v>
      </c>
      <c r="E1865" s="3" t="s">
        <v>1734</v>
      </c>
      <c r="F1865" s="3">
        <v>9781598572766</v>
      </c>
      <c r="G1865" t="s">
        <v>1412</v>
      </c>
      <c r="H1865" t="s">
        <v>13</v>
      </c>
      <c r="I1865" s="1" t="s">
        <v>1492</v>
      </c>
      <c r="J1865" s="1">
        <v>13.98</v>
      </c>
      <c r="K1865" s="6">
        <v>17</v>
      </c>
      <c r="L1865" s="2">
        <v>237.66</v>
      </c>
    </row>
    <row r="1866" spans="1:12" x14ac:dyDescent="0.45">
      <c r="A1866" t="s">
        <v>587</v>
      </c>
      <c r="B1866">
        <v>2000</v>
      </c>
      <c r="C1866">
        <v>85284</v>
      </c>
      <c r="D1866" t="s">
        <v>2551</v>
      </c>
      <c r="E1866" s="3" t="s">
        <v>588</v>
      </c>
      <c r="F1866" s="3">
        <v>9780205727643</v>
      </c>
      <c r="G1866" t="s">
        <v>53</v>
      </c>
      <c r="H1866" t="s">
        <v>13</v>
      </c>
      <c r="I1866" s="1" t="s">
        <v>589</v>
      </c>
      <c r="J1866" s="1">
        <v>58.59</v>
      </c>
      <c r="K1866" s="6">
        <v>4</v>
      </c>
      <c r="L1866" s="2">
        <v>234.36</v>
      </c>
    </row>
    <row r="1867" spans="1:12" x14ac:dyDescent="0.45">
      <c r="A1867" t="s">
        <v>833</v>
      </c>
      <c r="B1867" t="s">
        <v>1735</v>
      </c>
      <c r="C1867">
        <v>90149</v>
      </c>
      <c r="D1867" t="s">
        <v>3056</v>
      </c>
      <c r="E1867" s="3" t="s">
        <v>1736</v>
      </c>
      <c r="F1867" s="3">
        <v>9780226736921</v>
      </c>
      <c r="G1867" t="s">
        <v>1466</v>
      </c>
      <c r="H1867" t="s">
        <v>13</v>
      </c>
      <c r="I1867" s="1" t="s">
        <v>1607</v>
      </c>
      <c r="J1867" s="1">
        <v>18</v>
      </c>
      <c r="K1867" s="6">
        <v>13</v>
      </c>
      <c r="L1867" s="2">
        <v>234</v>
      </c>
    </row>
    <row r="1868" spans="1:12" x14ac:dyDescent="0.45">
      <c r="A1868" t="s">
        <v>238</v>
      </c>
      <c r="B1868">
        <v>2010</v>
      </c>
      <c r="C1868">
        <v>85207</v>
      </c>
      <c r="D1868" t="s">
        <v>2583</v>
      </c>
      <c r="E1868" s="3" t="s">
        <v>664</v>
      </c>
      <c r="F1868" s="3">
        <v>9781266836923</v>
      </c>
      <c r="G1868" t="s">
        <v>17</v>
      </c>
      <c r="H1868" t="s">
        <v>13</v>
      </c>
      <c r="I1868" s="1" t="s">
        <v>665</v>
      </c>
      <c r="J1868" s="1">
        <v>46.75</v>
      </c>
      <c r="K1868" s="6">
        <v>5</v>
      </c>
      <c r="L1868" s="2">
        <v>233.75</v>
      </c>
    </row>
    <row r="1869" spans="1:12" x14ac:dyDescent="0.45">
      <c r="A1869" t="s">
        <v>379</v>
      </c>
      <c r="B1869">
        <v>2500</v>
      </c>
      <c r="C1869">
        <v>86399</v>
      </c>
      <c r="D1869" t="s">
        <v>3057</v>
      </c>
      <c r="E1869" s="3" t="s">
        <v>651</v>
      </c>
      <c r="F1869" s="3">
        <v>9781259848049</v>
      </c>
      <c r="G1869" t="s">
        <v>46</v>
      </c>
      <c r="H1869" t="s">
        <v>13</v>
      </c>
      <c r="I1869" s="1" t="s">
        <v>652</v>
      </c>
      <c r="J1869" s="1">
        <v>115.5</v>
      </c>
      <c r="K1869" s="6">
        <v>2</v>
      </c>
      <c r="L1869" s="2">
        <v>231</v>
      </c>
    </row>
    <row r="1870" spans="1:12" x14ac:dyDescent="0.45">
      <c r="A1870" t="s">
        <v>443</v>
      </c>
      <c r="B1870">
        <v>1010</v>
      </c>
      <c r="C1870">
        <v>84376</v>
      </c>
      <c r="D1870" t="s">
        <v>2796</v>
      </c>
      <c r="E1870" s="3" t="s">
        <v>1687</v>
      </c>
      <c r="F1870" s="3">
        <v>9781541601659</v>
      </c>
      <c r="G1870" t="s">
        <v>1568</v>
      </c>
      <c r="H1870" t="s">
        <v>13</v>
      </c>
      <c r="I1870" s="1" t="s">
        <v>1688</v>
      </c>
      <c r="J1870" s="1">
        <v>11</v>
      </c>
      <c r="K1870" s="6">
        <v>21</v>
      </c>
      <c r="L1870" s="2">
        <v>231</v>
      </c>
    </row>
    <row r="1871" spans="1:12" x14ac:dyDescent="0.45">
      <c r="A1871" t="s">
        <v>644</v>
      </c>
      <c r="B1871">
        <v>3358</v>
      </c>
      <c r="C1871">
        <v>84652</v>
      </c>
      <c r="D1871" t="s">
        <v>3058</v>
      </c>
      <c r="E1871" s="3" t="s">
        <v>1737</v>
      </c>
      <c r="F1871" s="3">
        <v>9780977113903</v>
      </c>
      <c r="G1871" t="s">
        <v>1738</v>
      </c>
      <c r="H1871" t="s">
        <v>13</v>
      </c>
      <c r="I1871" s="1" t="s">
        <v>1739</v>
      </c>
      <c r="J1871" s="1">
        <v>17.71</v>
      </c>
      <c r="K1871" s="6">
        <v>13</v>
      </c>
      <c r="L1871" s="2">
        <v>230.23</v>
      </c>
    </row>
    <row r="1872" spans="1:12" x14ac:dyDescent="0.45">
      <c r="A1872" t="s">
        <v>22</v>
      </c>
      <c r="B1872">
        <v>3450</v>
      </c>
      <c r="C1872">
        <v>87972</v>
      </c>
      <c r="D1872" t="s">
        <v>3059</v>
      </c>
      <c r="E1872" s="3" t="s">
        <v>659</v>
      </c>
      <c r="G1872" t="s">
        <v>660</v>
      </c>
      <c r="H1872" t="s">
        <v>13</v>
      </c>
      <c r="I1872" s="1" t="s">
        <v>661</v>
      </c>
      <c r="J1872" s="1">
        <v>57</v>
      </c>
      <c r="K1872" s="6">
        <v>4</v>
      </c>
      <c r="L1872" s="2">
        <v>228</v>
      </c>
    </row>
    <row r="1873" spans="1:12" x14ac:dyDescent="0.45">
      <c r="A1873" t="s">
        <v>833</v>
      </c>
      <c r="B1873" t="s">
        <v>1740</v>
      </c>
      <c r="C1873">
        <v>87797</v>
      </c>
      <c r="D1873" t="s">
        <v>3060</v>
      </c>
      <c r="E1873" s="3" t="s">
        <v>1741</v>
      </c>
      <c r="F1873" s="3">
        <v>9780063275904</v>
      </c>
      <c r="G1873" t="s">
        <v>1396</v>
      </c>
      <c r="H1873" t="s">
        <v>13</v>
      </c>
      <c r="I1873" s="1" t="s">
        <v>1742</v>
      </c>
      <c r="J1873" s="1">
        <v>18.989999999999998</v>
      </c>
      <c r="K1873" s="6">
        <v>12</v>
      </c>
      <c r="L1873" s="2">
        <v>227.88</v>
      </c>
    </row>
    <row r="1874" spans="1:12" x14ac:dyDescent="0.45">
      <c r="A1874" t="s">
        <v>542</v>
      </c>
      <c r="B1874">
        <v>7275</v>
      </c>
      <c r="C1874">
        <v>93048</v>
      </c>
      <c r="D1874" t="s">
        <v>3061</v>
      </c>
      <c r="E1874" s="3" t="s">
        <v>1330</v>
      </c>
      <c r="F1874" s="3">
        <v>9780199942671</v>
      </c>
      <c r="G1874" t="s">
        <v>165</v>
      </c>
      <c r="H1874" t="s">
        <v>13</v>
      </c>
      <c r="I1874" s="1" t="s">
        <v>1743</v>
      </c>
      <c r="J1874" s="1">
        <v>45.49</v>
      </c>
      <c r="K1874" s="6">
        <v>5</v>
      </c>
      <c r="L1874" s="2">
        <v>227.45</v>
      </c>
    </row>
    <row r="1875" spans="1:12" x14ac:dyDescent="0.45">
      <c r="A1875" t="s">
        <v>137</v>
      </c>
      <c r="B1875">
        <v>4151</v>
      </c>
      <c r="C1875">
        <v>92473</v>
      </c>
      <c r="D1875" t="s">
        <v>3062</v>
      </c>
      <c r="E1875" s="3" t="s">
        <v>1744</v>
      </c>
      <c r="F1875" s="3">
        <v>9781854596741</v>
      </c>
      <c r="G1875" t="s">
        <v>1745</v>
      </c>
      <c r="H1875" t="s">
        <v>13</v>
      </c>
      <c r="I1875" s="1" t="s">
        <v>1746</v>
      </c>
      <c r="J1875" s="1">
        <v>15</v>
      </c>
      <c r="K1875" s="6">
        <v>15</v>
      </c>
      <c r="L1875" s="2">
        <v>225</v>
      </c>
    </row>
    <row r="1876" spans="1:12" x14ac:dyDescent="0.45">
      <c r="A1876" t="s">
        <v>51</v>
      </c>
      <c r="B1876">
        <v>6150</v>
      </c>
      <c r="C1876">
        <v>86524</v>
      </c>
      <c r="D1876" t="s">
        <v>2991</v>
      </c>
      <c r="E1876" s="3" t="s">
        <v>1591</v>
      </c>
      <c r="F1876" s="3">
        <v>9780199564286</v>
      </c>
      <c r="G1876" t="s">
        <v>165</v>
      </c>
      <c r="H1876" t="s">
        <v>131</v>
      </c>
      <c r="I1876" s="1" t="s">
        <v>1592</v>
      </c>
      <c r="J1876" s="1">
        <v>55.99</v>
      </c>
      <c r="K1876" s="6">
        <v>4</v>
      </c>
      <c r="L1876" s="2">
        <v>223.96</v>
      </c>
    </row>
    <row r="1877" spans="1:12" x14ac:dyDescent="0.45">
      <c r="A1877" t="s">
        <v>183</v>
      </c>
      <c r="B1877">
        <v>4331</v>
      </c>
      <c r="C1877">
        <v>92676</v>
      </c>
      <c r="D1877" t="s">
        <v>3063</v>
      </c>
      <c r="E1877" s="3" t="s">
        <v>1747</v>
      </c>
      <c r="F1877" s="3">
        <v>9781260474183</v>
      </c>
      <c r="G1877" t="s">
        <v>46</v>
      </c>
      <c r="H1877" t="s">
        <v>13</v>
      </c>
      <c r="I1877" s="1" t="s">
        <v>1748</v>
      </c>
      <c r="J1877" s="1">
        <v>10.56</v>
      </c>
      <c r="K1877" s="6">
        <v>21</v>
      </c>
      <c r="L1877" s="2">
        <v>221.76</v>
      </c>
    </row>
    <row r="1878" spans="1:12" x14ac:dyDescent="0.45">
      <c r="A1878" t="s">
        <v>183</v>
      </c>
      <c r="B1878">
        <v>4010</v>
      </c>
      <c r="C1878">
        <v>87966</v>
      </c>
      <c r="D1878" t="s">
        <v>2813</v>
      </c>
      <c r="E1878" s="3" t="s">
        <v>1193</v>
      </c>
      <c r="F1878" s="3">
        <v>9780134085968</v>
      </c>
      <c r="G1878" t="s">
        <v>1194</v>
      </c>
      <c r="H1878" t="s">
        <v>13</v>
      </c>
      <c r="I1878" s="1" t="s">
        <v>1195</v>
      </c>
      <c r="J1878" s="1">
        <v>22</v>
      </c>
      <c r="K1878" s="6">
        <v>10</v>
      </c>
      <c r="L1878" s="2">
        <v>220</v>
      </c>
    </row>
    <row r="1879" spans="1:12" x14ac:dyDescent="0.45">
      <c r="A1879" t="s">
        <v>443</v>
      </c>
      <c r="B1879">
        <v>1010</v>
      </c>
      <c r="C1879">
        <v>89881</v>
      </c>
      <c r="D1879" t="s">
        <v>2796</v>
      </c>
      <c r="E1879" s="3" t="s">
        <v>1687</v>
      </c>
      <c r="F1879" s="3">
        <v>9781541601659</v>
      </c>
      <c r="G1879" t="s">
        <v>1568</v>
      </c>
      <c r="H1879" t="s">
        <v>13</v>
      </c>
      <c r="I1879" s="1" t="s">
        <v>1688</v>
      </c>
      <c r="J1879" s="1">
        <v>11</v>
      </c>
      <c r="K1879" s="6">
        <v>20</v>
      </c>
      <c r="L1879" s="2">
        <v>220</v>
      </c>
    </row>
    <row r="1880" spans="1:12" x14ac:dyDescent="0.45">
      <c r="A1880" t="s">
        <v>1723</v>
      </c>
      <c r="B1880">
        <v>3601</v>
      </c>
      <c r="C1880">
        <v>89616</v>
      </c>
      <c r="D1880" t="s">
        <v>3064</v>
      </c>
      <c r="E1880" s="3" t="s">
        <v>986</v>
      </c>
      <c r="F1880" s="3">
        <v>9781433832154</v>
      </c>
      <c r="G1880" t="s">
        <v>987</v>
      </c>
      <c r="H1880" t="s">
        <v>13</v>
      </c>
      <c r="I1880" s="1" t="s">
        <v>1478</v>
      </c>
      <c r="J1880" s="1">
        <v>24.2</v>
      </c>
      <c r="K1880" s="6">
        <v>9</v>
      </c>
      <c r="L1880" s="2">
        <v>217.79999999999899</v>
      </c>
    </row>
    <row r="1881" spans="1:12" x14ac:dyDescent="0.45">
      <c r="A1881" t="s">
        <v>833</v>
      </c>
      <c r="B1881">
        <v>2110</v>
      </c>
      <c r="C1881">
        <v>84213</v>
      </c>
      <c r="D1881" t="s">
        <v>3065</v>
      </c>
      <c r="E1881" s="3" t="s">
        <v>1749</v>
      </c>
      <c r="F1881" s="3">
        <v>9780593311295</v>
      </c>
      <c r="G1881" t="s">
        <v>1568</v>
      </c>
      <c r="H1881" t="s">
        <v>13</v>
      </c>
      <c r="I1881" s="1" t="s">
        <v>1750</v>
      </c>
      <c r="J1881" s="1">
        <v>7.2</v>
      </c>
      <c r="K1881" s="6">
        <v>30</v>
      </c>
      <c r="L1881" s="2">
        <v>216</v>
      </c>
    </row>
    <row r="1882" spans="1:12" x14ac:dyDescent="0.45">
      <c r="A1882" t="s">
        <v>379</v>
      </c>
      <c r="B1882">
        <v>3330</v>
      </c>
      <c r="C1882">
        <v>84635</v>
      </c>
      <c r="D1882" t="s">
        <v>3066</v>
      </c>
      <c r="E1882" s="3" t="s">
        <v>1751</v>
      </c>
      <c r="F1882" s="3">
        <v>9780262519588</v>
      </c>
      <c r="G1882" t="s">
        <v>1434</v>
      </c>
      <c r="H1882" t="s">
        <v>13</v>
      </c>
      <c r="I1882" s="1" t="s">
        <v>1752</v>
      </c>
      <c r="J1882" s="1">
        <v>12</v>
      </c>
      <c r="K1882" s="6">
        <v>18</v>
      </c>
      <c r="L1882" s="2">
        <v>216</v>
      </c>
    </row>
    <row r="1883" spans="1:12" x14ac:dyDescent="0.45">
      <c r="A1883" t="s">
        <v>36</v>
      </c>
      <c r="B1883">
        <v>3330</v>
      </c>
      <c r="C1883">
        <v>88498</v>
      </c>
      <c r="D1883" t="s">
        <v>3066</v>
      </c>
      <c r="E1883" s="3" t="s">
        <v>1751</v>
      </c>
      <c r="F1883" s="3">
        <v>9780262519588</v>
      </c>
      <c r="G1883" t="s">
        <v>1434</v>
      </c>
      <c r="H1883" t="s">
        <v>13</v>
      </c>
      <c r="I1883" s="1" t="s">
        <v>1752</v>
      </c>
      <c r="J1883" s="1">
        <v>12</v>
      </c>
      <c r="K1883" s="6">
        <v>18</v>
      </c>
      <c r="L1883" s="2">
        <v>216</v>
      </c>
    </row>
    <row r="1884" spans="1:12" x14ac:dyDescent="0.45">
      <c r="A1884" t="s">
        <v>10</v>
      </c>
      <c r="B1884">
        <v>3166</v>
      </c>
      <c r="C1884">
        <v>91425</v>
      </c>
      <c r="D1884" t="s">
        <v>3067</v>
      </c>
      <c r="E1884" s="3" t="s">
        <v>1753</v>
      </c>
      <c r="F1884" s="3">
        <v>9780323828017</v>
      </c>
      <c r="G1884" t="s">
        <v>439</v>
      </c>
      <c r="H1884" t="s">
        <v>131</v>
      </c>
      <c r="I1884" s="1" t="s">
        <v>1754</v>
      </c>
      <c r="J1884" s="1">
        <v>107.99</v>
      </c>
      <c r="K1884" s="6">
        <v>2</v>
      </c>
      <c r="L1884" s="2">
        <v>215.98</v>
      </c>
    </row>
    <row r="1885" spans="1:12" x14ac:dyDescent="0.45">
      <c r="A1885" t="s">
        <v>170</v>
      </c>
      <c r="B1885">
        <v>3050</v>
      </c>
      <c r="C1885">
        <v>80364</v>
      </c>
      <c r="D1885" t="s">
        <v>3068</v>
      </c>
      <c r="E1885" s="3" t="s">
        <v>1755</v>
      </c>
      <c r="F1885" s="3">
        <v>9780323320696</v>
      </c>
      <c r="G1885" t="s">
        <v>439</v>
      </c>
      <c r="H1885" t="s">
        <v>13</v>
      </c>
      <c r="I1885" s="1" t="s">
        <v>1756</v>
      </c>
      <c r="J1885" s="1">
        <v>21.2</v>
      </c>
      <c r="K1885" s="6">
        <v>10</v>
      </c>
      <c r="L1885" s="2">
        <v>212</v>
      </c>
    </row>
    <row r="1886" spans="1:12" x14ac:dyDescent="0.45">
      <c r="A1886" t="s">
        <v>170</v>
      </c>
      <c r="B1886">
        <v>3050</v>
      </c>
      <c r="C1886">
        <v>80365</v>
      </c>
      <c r="D1886" t="s">
        <v>3068</v>
      </c>
      <c r="E1886" s="3" t="s">
        <v>1755</v>
      </c>
      <c r="F1886" s="3">
        <v>9780323320696</v>
      </c>
      <c r="G1886" t="s">
        <v>439</v>
      </c>
      <c r="H1886" t="s">
        <v>13</v>
      </c>
      <c r="I1886" s="1" t="s">
        <v>1756</v>
      </c>
      <c r="J1886" s="1">
        <v>21.2</v>
      </c>
      <c r="K1886" s="6">
        <v>10</v>
      </c>
      <c r="L1886" s="2">
        <v>212</v>
      </c>
    </row>
    <row r="1887" spans="1:12" x14ac:dyDescent="0.45">
      <c r="A1887" t="s">
        <v>170</v>
      </c>
      <c r="B1887">
        <v>3050</v>
      </c>
      <c r="C1887">
        <v>80366</v>
      </c>
      <c r="D1887" t="s">
        <v>3068</v>
      </c>
      <c r="E1887" s="3" t="s">
        <v>1755</v>
      </c>
      <c r="F1887" s="3">
        <v>9780323320696</v>
      </c>
      <c r="G1887" t="s">
        <v>439</v>
      </c>
      <c r="H1887" t="s">
        <v>13</v>
      </c>
      <c r="I1887" s="1" t="s">
        <v>1756</v>
      </c>
      <c r="J1887" s="1">
        <v>21.2</v>
      </c>
      <c r="K1887" s="6">
        <v>10</v>
      </c>
      <c r="L1887" s="2">
        <v>212</v>
      </c>
    </row>
    <row r="1888" spans="1:12" x14ac:dyDescent="0.45">
      <c r="A1888" t="s">
        <v>170</v>
      </c>
      <c r="B1888">
        <v>3050</v>
      </c>
      <c r="C1888">
        <v>80367</v>
      </c>
      <c r="D1888" t="s">
        <v>3068</v>
      </c>
      <c r="E1888" s="3" t="s">
        <v>1755</v>
      </c>
      <c r="F1888" s="3">
        <v>9780323320696</v>
      </c>
      <c r="G1888" t="s">
        <v>439</v>
      </c>
      <c r="H1888" t="s">
        <v>13</v>
      </c>
      <c r="I1888" s="1" t="s">
        <v>1756</v>
      </c>
      <c r="J1888" s="1">
        <v>21.2</v>
      </c>
      <c r="K1888" s="6">
        <v>10</v>
      </c>
      <c r="L1888" s="2">
        <v>212</v>
      </c>
    </row>
    <row r="1889" spans="1:12" x14ac:dyDescent="0.45">
      <c r="A1889" t="s">
        <v>71</v>
      </c>
      <c r="B1889">
        <v>2200</v>
      </c>
      <c r="C1889">
        <v>87461</v>
      </c>
      <c r="D1889" t="s">
        <v>2910</v>
      </c>
      <c r="E1889" s="3" t="s">
        <v>1403</v>
      </c>
      <c r="F1889" s="3">
        <v>9781405121736</v>
      </c>
      <c r="G1889" t="s">
        <v>155</v>
      </c>
      <c r="H1889" t="s">
        <v>13</v>
      </c>
      <c r="I1889" s="1" t="s">
        <v>1404</v>
      </c>
      <c r="J1889" s="1">
        <v>21.18</v>
      </c>
      <c r="K1889" s="6">
        <v>10</v>
      </c>
      <c r="L1889" s="2">
        <v>211.8</v>
      </c>
    </row>
    <row r="1890" spans="1:12" x14ac:dyDescent="0.45">
      <c r="A1890" t="s">
        <v>51</v>
      </c>
      <c r="B1890">
        <v>6000</v>
      </c>
      <c r="C1890">
        <v>89847</v>
      </c>
      <c r="D1890" t="s">
        <v>2893</v>
      </c>
      <c r="E1890" s="3" t="s">
        <v>464</v>
      </c>
      <c r="F1890" s="3">
        <v>9781464135385</v>
      </c>
      <c r="G1890" t="s">
        <v>38</v>
      </c>
      <c r="H1890" t="s">
        <v>13</v>
      </c>
      <c r="I1890" s="1" t="s">
        <v>1364</v>
      </c>
      <c r="J1890" s="1">
        <v>105.08</v>
      </c>
      <c r="K1890" s="6">
        <v>2</v>
      </c>
      <c r="L1890" s="2">
        <v>210.16</v>
      </c>
    </row>
    <row r="1891" spans="1:12" x14ac:dyDescent="0.45">
      <c r="A1891" t="s">
        <v>51</v>
      </c>
      <c r="B1891">
        <v>4000</v>
      </c>
      <c r="C1891">
        <v>88010</v>
      </c>
      <c r="D1891" t="s">
        <v>3069</v>
      </c>
      <c r="E1891" s="3" t="s">
        <v>464</v>
      </c>
      <c r="F1891" s="3">
        <v>9781464135385</v>
      </c>
      <c r="G1891" t="s">
        <v>38</v>
      </c>
      <c r="H1891" t="s">
        <v>13</v>
      </c>
      <c r="I1891" s="1" t="s">
        <v>1364</v>
      </c>
      <c r="J1891" s="1">
        <v>105.08</v>
      </c>
      <c r="K1891" s="6">
        <v>2</v>
      </c>
      <c r="L1891" s="2">
        <v>210.16</v>
      </c>
    </row>
    <row r="1892" spans="1:12" x14ac:dyDescent="0.45">
      <c r="A1892" t="s">
        <v>552</v>
      </c>
      <c r="B1892">
        <v>3040</v>
      </c>
      <c r="C1892">
        <v>85196</v>
      </c>
      <c r="D1892" t="s">
        <v>3020</v>
      </c>
      <c r="E1892" s="3" t="s">
        <v>1658</v>
      </c>
      <c r="F1892" s="3">
        <v>9780826195982</v>
      </c>
      <c r="G1892" t="s">
        <v>232</v>
      </c>
      <c r="H1892" t="s">
        <v>13</v>
      </c>
      <c r="I1892" s="1" t="s">
        <v>1659</v>
      </c>
      <c r="J1892" s="1">
        <v>14</v>
      </c>
      <c r="K1892" s="6">
        <v>15</v>
      </c>
      <c r="L1892" s="2">
        <v>210</v>
      </c>
    </row>
    <row r="1893" spans="1:12" x14ac:dyDescent="0.45">
      <c r="A1893" t="s">
        <v>44</v>
      </c>
      <c r="B1893">
        <v>7240</v>
      </c>
      <c r="C1893">
        <v>87829</v>
      </c>
      <c r="D1893" t="s">
        <v>2874</v>
      </c>
      <c r="E1893" s="3" t="s">
        <v>1757</v>
      </c>
      <c r="F1893" s="3">
        <v>9781455770052</v>
      </c>
      <c r="G1893" t="s">
        <v>439</v>
      </c>
      <c r="H1893" t="s">
        <v>13</v>
      </c>
      <c r="I1893" s="1" t="s">
        <v>1758</v>
      </c>
      <c r="J1893" s="1">
        <v>52.5</v>
      </c>
      <c r="K1893" s="6">
        <v>4</v>
      </c>
      <c r="L1893" s="2">
        <v>210</v>
      </c>
    </row>
    <row r="1894" spans="1:12" x14ac:dyDescent="0.45">
      <c r="A1894" t="s">
        <v>552</v>
      </c>
      <c r="B1894">
        <v>9010</v>
      </c>
      <c r="C1894">
        <v>86132</v>
      </c>
      <c r="D1894" t="s">
        <v>3070</v>
      </c>
      <c r="E1894" s="3" t="s">
        <v>1759</v>
      </c>
      <c r="F1894" s="3">
        <v>9781642831726</v>
      </c>
      <c r="G1894" t="s">
        <v>1760</v>
      </c>
      <c r="H1894" t="s">
        <v>13</v>
      </c>
      <c r="I1894" s="1" t="s">
        <v>1761</v>
      </c>
      <c r="J1894" s="1">
        <v>30</v>
      </c>
      <c r="K1894" s="6">
        <v>7</v>
      </c>
      <c r="L1894" s="2">
        <v>210</v>
      </c>
    </row>
    <row r="1895" spans="1:12" x14ac:dyDescent="0.45">
      <c r="A1895" t="s">
        <v>57</v>
      </c>
      <c r="B1895">
        <v>4350</v>
      </c>
      <c r="C1895">
        <v>81630</v>
      </c>
      <c r="D1895" t="s">
        <v>3071</v>
      </c>
      <c r="E1895" s="3" t="s">
        <v>1762</v>
      </c>
      <c r="F1895" s="3">
        <v>9781610390934</v>
      </c>
      <c r="G1895" t="s">
        <v>1451</v>
      </c>
      <c r="H1895" t="s">
        <v>13</v>
      </c>
      <c r="I1895" s="1" t="s">
        <v>1763</v>
      </c>
      <c r="J1895" s="1">
        <v>8.36</v>
      </c>
      <c r="K1895" s="6">
        <v>25</v>
      </c>
      <c r="L1895" s="2">
        <v>209</v>
      </c>
    </row>
    <row r="1896" spans="1:12" x14ac:dyDescent="0.45">
      <c r="A1896" t="s">
        <v>644</v>
      </c>
      <c r="B1896">
        <v>6460</v>
      </c>
      <c r="C1896">
        <v>86315</v>
      </c>
      <c r="D1896" t="s">
        <v>3031</v>
      </c>
      <c r="E1896" s="3" t="s">
        <v>1483</v>
      </c>
      <c r="F1896" s="3">
        <v>9780367355388</v>
      </c>
      <c r="G1896" t="s">
        <v>395</v>
      </c>
      <c r="H1896" t="s">
        <v>13</v>
      </c>
      <c r="I1896" s="1" t="s">
        <v>1484</v>
      </c>
      <c r="J1896" s="1">
        <v>50.25</v>
      </c>
      <c r="K1896" s="6">
        <v>4</v>
      </c>
      <c r="L1896" s="2">
        <v>201</v>
      </c>
    </row>
    <row r="1897" spans="1:12" x14ac:dyDescent="0.45">
      <c r="A1897" t="s">
        <v>1168</v>
      </c>
      <c r="B1897">
        <v>2115</v>
      </c>
      <c r="C1897">
        <v>87770</v>
      </c>
      <c r="D1897" t="s">
        <v>3051</v>
      </c>
      <c r="E1897" s="3" t="s">
        <v>1725</v>
      </c>
      <c r="F1897" s="3">
        <v>9780385345828</v>
      </c>
      <c r="G1897" t="s">
        <v>1726</v>
      </c>
      <c r="H1897" t="s">
        <v>13</v>
      </c>
      <c r="I1897" s="1" t="s">
        <v>1727</v>
      </c>
      <c r="J1897" s="1">
        <v>8</v>
      </c>
      <c r="K1897" s="6">
        <v>25</v>
      </c>
      <c r="L1897" s="2">
        <v>200</v>
      </c>
    </row>
    <row r="1898" spans="1:12" x14ac:dyDescent="0.45">
      <c r="A1898" t="s">
        <v>112</v>
      </c>
      <c r="B1898" t="s">
        <v>353</v>
      </c>
      <c r="C1898">
        <v>84619</v>
      </c>
      <c r="D1898" t="s">
        <v>2454</v>
      </c>
      <c r="E1898" s="3" t="s">
        <v>354</v>
      </c>
      <c r="F1898" s="3">
        <v>9780137319497</v>
      </c>
      <c r="G1898" t="s">
        <v>53</v>
      </c>
      <c r="H1898" t="s">
        <v>13</v>
      </c>
      <c r="I1898" s="1" t="s">
        <v>115</v>
      </c>
      <c r="J1898" s="1">
        <v>200</v>
      </c>
      <c r="K1898" s="6">
        <v>1</v>
      </c>
      <c r="L1898" s="2">
        <v>200</v>
      </c>
    </row>
    <row r="1899" spans="1:12" x14ac:dyDescent="0.45">
      <c r="A1899" t="s">
        <v>112</v>
      </c>
      <c r="B1899" t="s">
        <v>353</v>
      </c>
      <c r="C1899">
        <v>90074</v>
      </c>
      <c r="D1899" t="s">
        <v>3072</v>
      </c>
      <c r="E1899" s="3" t="s">
        <v>354</v>
      </c>
      <c r="F1899" s="3">
        <v>9780137319497</v>
      </c>
      <c r="G1899" t="s">
        <v>53</v>
      </c>
      <c r="H1899" t="s">
        <v>13</v>
      </c>
      <c r="I1899" s="1" t="s">
        <v>115</v>
      </c>
      <c r="J1899" s="1">
        <v>200</v>
      </c>
      <c r="K1899" s="6">
        <v>1</v>
      </c>
      <c r="L1899" s="2">
        <v>200</v>
      </c>
    </row>
    <row r="1900" spans="1:12" x14ac:dyDescent="0.45">
      <c r="A1900" t="s">
        <v>1596</v>
      </c>
      <c r="B1900">
        <v>4045</v>
      </c>
      <c r="C1900">
        <v>92248</v>
      </c>
      <c r="D1900" t="s">
        <v>3073</v>
      </c>
      <c r="E1900" s="3" t="s">
        <v>1764</v>
      </c>
      <c r="F1900" s="3">
        <v>9781489502193</v>
      </c>
      <c r="G1900" t="s">
        <v>1765</v>
      </c>
      <c r="H1900" t="s">
        <v>13</v>
      </c>
      <c r="I1900" s="1" t="s">
        <v>1766</v>
      </c>
      <c r="J1900" s="1">
        <v>33.08</v>
      </c>
      <c r="K1900" s="6">
        <v>6</v>
      </c>
      <c r="L1900" s="2">
        <v>198.48</v>
      </c>
    </row>
    <row r="1901" spans="1:12" x14ac:dyDescent="0.45">
      <c r="A1901" t="s">
        <v>644</v>
      </c>
      <c r="B1901">
        <v>2710</v>
      </c>
      <c r="C1901">
        <v>80256</v>
      </c>
      <c r="D1901" t="s">
        <v>2953</v>
      </c>
      <c r="E1901" s="3" t="s">
        <v>1522</v>
      </c>
      <c r="F1901" s="3">
        <v>9780739049259</v>
      </c>
      <c r="G1901" t="s">
        <v>1448</v>
      </c>
      <c r="H1901" t="s">
        <v>13</v>
      </c>
      <c r="I1901" s="1" t="s">
        <v>1523</v>
      </c>
      <c r="J1901" s="1">
        <v>33</v>
      </c>
      <c r="K1901" s="6">
        <v>6</v>
      </c>
      <c r="L1901" s="2">
        <v>198</v>
      </c>
    </row>
    <row r="1902" spans="1:12" x14ac:dyDescent="0.45">
      <c r="A1902" t="s">
        <v>850</v>
      </c>
      <c r="B1902">
        <v>6020</v>
      </c>
      <c r="C1902">
        <v>88131</v>
      </c>
      <c r="D1902" t="s">
        <v>2597</v>
      </c>
      <c r="E1902" s="3" t="s">
        <v>689</v>
      </c>
      <c r="F1902" s="3">
        <v>9780393667837</v>
      </c>
      <c r="G1902" t="s">
        <v>89</v>
      </c>
      <c r="H1902" t="s">
        <v>13</v>
      </c>
      <c r="I1902" s="1" t="s">
        <v>690</v>
      </c>
      <c r="J1902" s="1">
        <v>99</v>
      </c>
      <c r="K1902" s="6">
        <v>2</v>
      </c>
      <c r="L1902" s="2">
        <v>198</v>
      </c>
    </row>
    <row r="1903" spans="1:12" x14ac:dyDescent="0.45">
      <c r="A1903" t="s">
        <v>10</v>
      </c>
      <c r="B1903">
        <v>7440</v>
      </c>
      <c r="C1903">
        <v>88237</v>
      </c>
      <c r="D1903" t="s">
        <v>3074</v>
      </c>
      <c r="E1903" s="3" t="s">
        <v>1767</v>
      </c>
      <c r="F1903" s="3">
        <v>9780323581967</v>
      </c>
      <c r="G1903" t="s">
        <v>439</v>
      </c>
      <c r="H1903" t="s">
        <v>13</v>
      </c>
      <c r="I1903" s="1" t="s">
        <v>1768</v>
      </c>
      <c r="J1903" s="1">
        <v>65.94</v>
      </c>
      <c r="K1903" s="6">
        <v>3</v>
      </c>
      <c r="L1903" s="2">
        <v>197.82</v>
      </c>
    </row>
    <row r="1904" spans="1:12" x14ac:dyDescent="0.45">
      <c r="A1904" t="s">
        <v>32</v>
      </c>
      <c r="B1904" t="s">
        <v>1769</v>
      </c>
      <c r="C1904">
        <v>90531</v>
      </c>
      <c r="D1904" t="s">
        <v>3075</v>
      </c>
      <c r="E1904" s="3" t="s">
        <v>1770</v>
      </c>
      <c r="F1904" s="3">
        <v>9780143118756</v>
      </c>
      <c r="G1904" t="s">
        <v>1771</v>
      </c>
      <c r="H1904" t="s">
        <v>13</v>
      </c>
      <c r="I1904" s="1" t="s">
        <v>1772</v>
      </c>
      <c r="J1904" s="1">
        <v>8.19</v>
      </c>
      <c r="K1904" s="6">
        <v>24</v>
      </c>
      <c r="L1904" s="2">
        <v>196.56</v>
      </c>
    </row>
    <row r="1905" spans="1:12" x14ac:dyDescent="0.45">
      <c r="A1905" t="s">
        <v>137</v>
      </c>
      <c r="B1905">
        <v>7545</v>
      </c>
      <c r="C1905">
        <v>93049</v>
      </c>
      <c r="D1905" t="s">
        <v>3076</v>
      </c>
      <c r="E1905" s="3" t="s">
        <v>1773</v>
      </c>
      <c r="F1905" s="3">
        <v>9780415897150</v>
      </c>
      <c r="G1905" t="s">
        <v>395</v>
      </c>
      <c r="H1905" t="s">
        <v>13</v>
      </c>
      <c r="I1905" s="1" t="s">
        <v>1774</v>
      </c>
      <c r="J1905" s="1">
        <v>48.95</v>
      </c>
      <c r="K1905" s="6">
        <v>4</v>
      </c>
      <c r="L1905" s="2">
        <v>195.8</v>
      </c>
    </row>
    <row r="1906" spans="1:12" x14ac:dyDescent="0.45">
      <c r="A1906" t="s">
        <v>123</v>
      </c>
      <c r="B1906">
        <v>3090</v>
      </c>
      <c r="C1906">
        <v>91507</v>
      </c>
      <c r="D1906" t="s">
        <v>2577</v>
      </c>
      <c r="E1906" s="3" t="s">
        <v>1721</v>
      </c>
      <c r="F1906" s="3">
        <v>9780470876411</v>
      </c>
      <c r="G1906" t="s">
        <v>155</v>
      </c>
      <c r="H1906" t="s">
        <v>13</v>
      </c>
      <c r="I1906" s="1" t="s">
        <v>1722</v>
      </c>
      <c r="J1906" s="1">
        <v>16.28</v>
      </c>
      <c r="K1906" s="6">
        <v>12</v>
      </c>
      <c r="L1906" s="2">
        <v>195.36</v>
      </c>
    </row>
    <row r="1907" spans="1:12" x14ac:dyDescent="0.45">
      <c r="A1907" t="s">
        <v>850</v>
      </c>
      <c r="B1907">
        <v>3001</v>
      </c>
      <c r="C1907">
        <v>85504</v>
      </c>
      <c r="D1907" t="s">
        <v>3077</v>
      </c>
      <c r="E1907" s="3" t="s">
        <v>897</v>
      </c>
      <c r="F1907" s="3">
        <v>9781284211283</v>
      </c>
      <c r="G1907" t="s">
        <v>634</v>
      </c>
      <c r="H1907" t="s">
        <v>13</v>
      </c>
      <c r="I1907" s="1" t="s">
        <v>1220</v>
      </c>
      <c r="J1907" s="1">
        <v>65.08</v>
      </c>
      <c r="K1907" s="6">
        <v>3</v>
      </c>
      <c r="L1907" s="2">
        <v>195.24</v>
      </c>
    </row>
    <row r="1908" spans="1:12" x14ac:dyDescent="0.45">
      <c r="A1908" t="s">
        <v>850</v>
      </c>
      <c r="B1908">
        <v>4200</v>
      </c>
      <c r="C1908">
        <v>88669</v>
      </c>
      <c r="D1908" t="s">
        <v>3078</v>
      </c>
      <c r="E1908" s="3" t="s">
        <v>1101</v>
      </c>
      <c r="F1908" s="3">
        <v>9781605359342</v>
      </c>
      <c r="G1908" t="s">
        <v>1102</v>
      </c>
      <c r="H1908" t="s">
        <v>13</v>
      </c>
      <c r="I1908" s="1" t="s">
        <v>1103</v>
      </c>
      <c r="J1908" s="1">
        <v>64.989999999999995</v>
      </c>
      <c r="K1908" s="6">
        <v>3</v>
      </c>
      <c r="L1908" s="2">
        <v>194.969999999999</v>
      </c>
    </row>
    <row r="1909" spans="1:12" x14ac:dyDescent="0.45">
      <c r="A1909" t="s">
        <v>850</v>
      </c>
      <c r="B1909">
        <v>4420</v>
      </c>
      <c r="C1909">
        <v>85732</v>
      </c>
      <c r="D1909" t="s">
        <v>3079</v>
      </c>
      <c r="E1909" s="3" t="s">
        <v>555</v>
      </c>
      <c r="F1909" s="3">
        <v>9780197542750</v>
      </c>
      <c r="G1909" t="s">
        <v>165</v>
      </c>
      <c r="H1909" t="s">
        <v>13</v>
      </c>
      <c r="I1909" s="1" t="s">
        <v>1438</v>
      </c>
      <c r="J1909" s="1">
        <v>64.989999999999995</v>
      </c>
      <c r="K1909" s="6">
        <v>3</v>
      </c>
      <c r="L1909" s="2">
        <v>194.969999999999</v>
      </c>
    </row>
    <row r="1910" spans="1:12" x14ac:dyDescent="0.45">
      <c r="A1910" t="s">
        <v>1168</v>
      </c>
      <c r="B1910">
        <v>4100</v>
      </c>
      <c r="C1910">
        <v>89770</v>
      </c>
      <c r="D1910" t="s">
        <v>3080</v>
      </c>
      <c r="E1910" s="3" t="s">
        <v>1725</v>
      </c>
      <c r="F1910" s="3">
        <v>9780385345828</v>
      </c>
      <c r="G1910" t="s">
        <v>1726</v>
      </c>
      <c r="H1910" t="s">
        <v>13</v>
      </c>
      <c r="I1910" s="1" t="s">
        <v>1727</v>
      </c>
      <c r="J1910" s="1">
        <v>8</v>
      </c>
      <c r="K1910" s="6">
        <v>24</v>
      </c>
      <c r="L1910" s="2">
        <v>192</v>
      </c>
    </row>
    <row r="1911" spans="1:12" x14ac:dyDescent="0.45">
      <c r="A1911" t="s">
        <v>752</v>
      </c>
      <c r="B1911">
        <v>6660</v>
      </c>
      <c r="C1911">
        <v>85820</v>
      </c>
      <c r="D1911" t="s">
        <v>3081</v>
      </c>
      <c r="E1911" s="3" t="s">
        <v>1775</v>
      </c>
      <c r="F1911" s="3">
        <v>9780446385077</v>
      </c>
      <c r="G1911" t="s">
        <v>1776</v>
      </c>
      <c r="H1911" t="s">
        <v>13</v>
      </c>
      <c r="I1911" s="1" t="s">
        <v>1418</v>
      </c>
      <c r="J1911" s="1">
        <v>15.99</v>
      </c>
      <c r="K1911" s="6">
        <v>12</v>
      </c>
      <c r="L1911" s="2">
        <v>191.88</v>
      </c>
    </row>
    <row r="1912" spans="1:12" x14ac:dyDescent="0.45">
      <c r="A1912" t="s">
        <v>1310</v>
      </c>
      <c r="B1912">
        <v>3000</v>
      </c>
      <c r="C1912">
        <v>89471</v>
      </c>
      <c r="D1912" t="s">
        <v>2867</v>
      </c>
      <c r="E1912" s="3" t="s">
        <v>1241</v>
      </c>
      <c r="F1912" s="3">
        <v>9781506364117</v>
      </c>
      <c r="G1912" t="s">
        <v>287</v>
      </c>
      <c r="H1912" t="s">
        <v>13</v>
      </c>
      <c r="I1912" s="1" t="s">
        <v>1242</v>
      </c>
      <c r="J1912" s="1">
        <v>63.42</v>
      </c>
      <c r="K1912" s="6">
        <v>3</v>
      </c>
      <c r="L1912" s="2">
        <v>190.26</v>
      </c>
    </row>
    <row r="1913" spans="1:12" x14ac:dyDescent="0.45">
      <c r="A1913" t="s">
        <v>1777</v>
      </c>
      <c r="B1913">
        <v>8340</v>
      </c>
      <c r="C1913">
        <v>92133</v>
      </c>
      <c r="D1913" t="s">
        <v>3082</v>
      </c>
      <c r="E1913" s="3" t="s">
        <v>1778</v>
      </c>
      <c r="F1913" s="3">
        <v>9780691246376</v>
      </c>
      <c r="G1913" t="s">
        <v>717</v>
      </c>
      <c r="H1913" t="s">
        <v>13</v>
      </c>
      <c r="I1913" s="1" t="s">
        <v>1779</v>
      </c>
      <c r="J1913" s="1">
        <v>18.95</v>
      </c>
      <c r="K1913" s="6">
        <v>10</v>
      </c>
      <c r="L1913" s="2">
        <v>189.5</v>
      </c>
    </row>
    <row r="1914" spans="1:12" x14ac:dyDescent="0.45">
      <c r="A1914" t="s">
        <v>644</v>
      </c>
      <c r="B1914">
        <v>1720</v>
      </c>
      <c r="C1914">
        <v>80250</v>
      </c>
      <c r="D1914" t="s">
        <v>2957</v>
      </c>
      <c r="E1914" s="3" t="s">
        <v>1447</v>
      </c>
      <c r="F1914" s="3">
        <v>9780739053010</v>
      </c>
      <c r="G1914" t="s">
        <v>1448</v>
      </c>
      <c r="H1914" t="s">
        <v>13</v>
      </c>
      <c r="I1914" s="1" t="s">
        <v>1449</v>
      </c>
      <c r="J1914" s="1">
        <v>31.5</v>
      </c>
      <c r="K1914" s="6">
        <v>6</v>
      </c>
      <c r="L1914" s="2">
        <v>189</v>
      </c>
    </row>
    <row r="1915" spans="1:12" x14ac:dyDescent="0.45">
      <c r="A1915" t="s">
        <v>752</v>
      </c>
      <c r="B1915">
        <v>6490</v>
      </c>
      <c r="C1915">
        <v>91997</v>
      </c>
      <c r="D1915" t="s">
        <v>2955</v>
      </c>
      <c r="E1915" s="3" t="s">
        <v>1527</v>
      </c>
      <c r="F1915" s="3">
        <v>9781506358451</v>
      </c>
      <c r="G1915" t="s">
        <v>287</v>
      </c>
      <c r="H1915" t="s">
        <v>13</v>
      </c>
      <c r="I1915" s="1" t="s">
        <v>1528</v>
      </c>
      <c r="J1915" s="1">
        <v>37.5</v>
      </c>
      <c r="K1915" s="6">
        <v>5</v>
      </c>
      <c r="L1915" s="2">
        <v>187.5</v>
      </c>
    </row>
    <row r="1916" spans="1:12" x14ac:dyDescent="0.45">
      <c r="A1916" t="s">
        <v>729</v>
      </c>
      <c r="B1916">
        <v>8010</v>
      </c>
      <c r="C1916">
        <v>86077</v>
      </c>
      <c r="D1916" t="s">
        <v>3083</v>
      </c>
      <c r="E1916" s="3" t="s">
        <v>1780</v>
      </c>
      <c r="F1916" s="3">
        <v>9780226901268</v>
      </c>
      <c r="G1916" t="s">
        <v>1466</v>
      </c>
      <c r="H1916" t="s">
        <v>13</v>
      </c>
      <c r="I1916" s="1" t="s">
        <v>1781</v>
      </c>
      <c r="J1916" s="1">
        <v>10.4</v>
      </c>
      <c r="K1916" s="6">
        <v>18</v>
      </c>
      <c r="L1916" s="2">
        <v>187.2</v>
      </c>
    </row>
    <row r="1917" spans="1:12" x14ac:dyDescent="0.45">
      <c r="A1917" t="s">
        <v>238</v>
      </c>
      <c r="B1917">
        <v>2010</v>
      </c>
      <c r="C1917">
        <v>83266</v>
      </c>
      <c r="D1917" t="s">
        <v>2583</v>
      </c>
      <c r="E1917" s="3" t="s">
        <v>664</v>
      </c>
      <c r="F1917" s="3">
        <v>9781266836923</v>
      </c>
      <c r="G1917" t="s">
        <v>17</v>
      </c>
      <c r="H1917" t="s">
        <v>13</v>
      </c>
      <c r="I1917" s="1" t="s">
        <v>665</v>
      </c>
      <c r="J1917" s="1">
        <v>46.75</v>
      </c>
      <c r="K1917" s="6">
        <v>4</v>
      </c>
      <c r="L1917" s="2">
        <v>187</v>
      </c>
    </row>
    <row r="1918" spans="1:12" x14ac:dyDescent="0.45">
      <c r="A1918" t="s">
        <v>565</v>
      </c>
      <c r="B1918">
        <v>4190</v>
      </c>
      <c r="C1918">
        <v>86073</v>
      </c>
      <c r="D1918" t="s">
        <v>3084</v>
      </c>
      <c r="E1918" s="3" t="s">
        <v>1552</v>
      </c>
      <c r="F1918" s="3">
        <v>9781634022354</v>
      </c>
      <c r="G1918" t="s">
        <v>1335</v>
      </c>
      <c r="H1918" t="s">
        <v>13</v>
      </c>
      <c r="I1918" s="1" t="s">
        <v>1553</v>
      </c>
      <c r="J1918" s="1">
        <v>37.4</v>
      </c>
      <c r="K1918" s="6">
        <v>5</v>
      </c>
      <c r="L1918" s="2">
        <v>187</v>
      </c>
    </row>
    <row r="1919" spans="1:12" x14ac:dyDescent="0.45">
      <c r="A1919" t="s">
        <v>404</v>
      </c>
      <c r="B1919">
        <v>4510</v>
      </c>
      <c r="C1919">
        <v>81174</v>
      </c>
      <c r="D1919" t="s">
        <v>3085</v>
      </c>
      <c r="E1919" s="3" t="s">
        <v>1424</v>
      </c>
      <c r="F1919" s="3">
        <v>9780367532246</v>
      </c>
      <c r="G1919" t="s">
        <v>395</v>
      </c>
      <c r="H1919" t="s">
        <v>13</v>
      </c>
      <c r="I1919" s="1" t="s">
        <v>1782</v>
      </c>
      <c r="J1919" s="1">
        <v>62.25</v>
      </c>
      <c r="K1919" s="6">
        <v>3</v>
      </c>
      <c r="L1919" s="2">
        <v>186.75</v>
      </c>
    </row>
    <row r="1920" spans="1:12" x14ac:dyDescent="0.45">
      <c r="A1920" t="s">
        <v>795</v>
      </c>
      <c r="B1920">
        <v>3770</v>
      </c>
      <c r="C1920">
        <v>92592</v>
      </c>
      <c r="D1920" t="s">
        <v>3086</v>
      </c>
      <c r="E1920" s="3" t="s">
        <v>1783</v>
      </c>
      <c r="F1920" s="3">
        <v>9781773272375</v>
      </c>
      <c r="G1920" t="s">
        <v>883</v>
      </c>
      <c r="H1920" t="s">
        <v>13</v>
      </c>
      <c r="I1920" s="1" t="s">
        <v>1784</v>
      </c>
      <c r="J1920" s="1">
        <v>15.5</v>
      </c>
      <c r="K1920" s="6">
        <v>12</v>
      </c>
      <c r="L1920" s="2">
        <v>186</v>
      </c>
    </row>
    <row r="1921" spans="1:12" x14ac:dyDescent="0.45">
      <c r="A1921" t="s">
        <v>10</v>
      </c>
      <c r="B1921">
        <v>8200</v>
      </c>
      <c r="C1921">
        <v>89610</v>
      </c>
      <c r="D1921" t="s">
        <v>3087</v>
      </c>
      <c r="E1921" s="3" t="s">
        <v>1785</v>
      </c>
      <c r="F1921" s="3">
        <v>9781526419521</v>
      </c>
      <c r="G1921" t="s">
        <v>287</v>
      </c>
      <c r="H1921" t="s">
        <v>131</v>
      </c>
      <c r="I1921" s="1" t="s">
        <v>1786</v>
      </c>
      <c r="J1921" s="1">
        <v>62</v>
      </c>
      <c r="K1921" s="6">
        <v>3</v>
      </c>
      <c r="L1921" s="2">
        <v>186</v>
      </c>
    </row>
    <row r="1922" spans="1:12" x14ac:dyDescent="0.45">
      <c r="A1922" t="s">
        <v>833</v>
      </c>
      <c r="B1922">
        <v>3400</v>
      </c>
      <c r="C1922">
        <v>92171</v>
      </c>
      <c r="D1922" t="s">
        <v>3088</v>
      </c>
      <c r="E1922" s="3" t="s">
        <v>1787</v>
      </c>
      <c r="F1922" s="3">
        <v>9780393976069</v>
      </c>
      <c r="G1922" t="s">
        <v>89</v>
      </c>
      <c r="H1922" t="s">
        <v>13</v>
      </c>
      <c r="I1922" s="1" t="s">
        <v>1788</v>
      </c>
      <c r="J1922" s="1">
        <v>9.1999999999999993</v>
      </c>
      <c r="K1922" s="6">
        <v>20</v>
      </c>
      <c r="L1922" s="2">
        <v>184</v>
      </c>
    </row>
    <row r="1923" spans="1:12" x14ac:dyDescent="0.45">
      <c r="A1923" t="s">
        <v>93</v>
      </c>
      <c r="B1923">
        <v>8501</v>
      </c>
      <c r="C1923">
        <v>92677</v>
      </c>
      <c r="D1923" t="s">
        <v>3089</v>
      </c>
      <c r="E1923" s="3" t="s">
        <v>1789</v>
      </c>
      <c r="F1923" s="3">
        <v>9783030219239</v>
      </c>
      <c r="G1923" t="s">
        <v>1215</v>
      </c>
      <c r="H1923" t="s">
        <v>131</v>
      </c>
      <c r="I1923" s="1" t="s">
        <v>1790</v>
      </c>
      <c r="J1923" s="1">
        <v>36.75</v>
      </c>
      <c r="K1923" s="6">
        <v>5</v>
      </c>
      <c r="L1923" s="2">
        <v>183.75</v>
      </c>
    </row>
    <row r="1924" spans="1:12" x14ac:dyDescent="0.45">
      <c r="A1924" t="s">
        <v>552</v>
      </c>
      <c r="B1924">
        <v>7160</v>
      </c>
      <c r="C1924">
        <v>88140</v>
      </c>
      <c r="D1924" t="s">
        <v>2988</v>
      </c>
      <c r="E1924" s="3" t="s">
        <v>1378</v>
      </c>
      <c r="F1924" s="3">
        <v>9781250015761</v>
      </c>
      <c r="G1924" t="s">
        <v>1379</v>
      </c>
      <c r="H1924" t="s">
        <v>13</v>
      </c>
      <c r="I1924" s="1" t="s">
        <v>1791</v>
      </c>
      <c r="J1924" s="1">
        <v>7.6</v>
      </c>
      <c r="K1924" s="6">
        <v>24</v>
      </c>
      <c r="L1924" s="2">
        <v>182.39999999999901</v>
      </c>
    </row>
    <row r="1925" spans="1:12" x14ac:dyDescent="0.45">
      <c r="A1925" t="s">
        <v>552</v>
      </c>
      <c r="B1925">
        <v>7160</v>
      </c>
      <c r="C1925">
        <v>85233</v>
      </c>
      <c r="D1925" t="s">
        <v>2988</v>
      </c>
      <c r="E1925" s="3" t="s">
        <v>1378</v>
      </c>
      <c r="F1925" s="3">
        <v>9781250015761</v>
      </c>
      <c r="G1925" t="s">
        <v>1379</v>
      </c>
      <c r="H1925" t="s">
        <v>13</v>
      </c>
      <c r="I1925" s="1" t="s">
        <v>1791</v>
      </c>
      <c r="J1925" s="1">
        <v>7.6</v>
      </c>
      <c r="K1925" s="6">
        <v>24</v>
      </c>
      <c r="L1925" s="2">
        <v>182.39999999999901</v>
      </c>
    </row>
    <row r="1926" spans="1:12" x14ac:dyDescent="0.45">
      <c r="A1926" t="s">
        <v>32</v>
      </c>
      <c r="B1926" t="s">
        <v>1792</v>
      </c>
      <c r="C1926">
        <v>89333</v>
      </c>
      <c r="D1926" t="s">
        <v>3090</v>
      </c>
      <c r="E1926" s="3" t="s">
        <v>1793</v>
      </c>
      <c r="F1926" s="3">
        <v>9780062407801</v>
      </c>
      <c r="G1926" t="s">
        <v>1396</v>
      </c>
      <c r="H1926" t="s">
        <v>13</v>
      </c>
      <c r="I1926" s="1" t="s">
        <v>1794</v>
      </c>
      <c r="J1926" s="1">
        <v>14</v>
      </c>
      <c r="K1926" s="6">
        <v>13</v>
      </c>
      <c r="L1926" s="2">
        <v>182</v>
      </c>
    </row>
    <row r="1927" spans="1:12" x14ac:dyDescent="0.45">
      <c r="A1927" t="s">
        <v>587</v>
      </c>
      <c r="B1927">
        <v>8200</v>
      </c>
      <c r="C1927">
        <v>89314</v>
      </c>
      <c r="D1927" t="s">
        <v>3091</v>
      </c>
      <c r="E1927" s="3" t="s">
        <v>1795</v>
      </c>
      <c r="F1927" s="3">
        <v>9780826146526</v>
      </c>
      <c r="G1927" t="s">
        <v>232</v>
      </c>
      <c r="H1927" t="s">
        <v>13</v>
      </c>
      <c r="I1927" s="1" t="s">
        <v>1796</v>
      </c>
      <c r="J1927" s="1">
        <v>26</v>
      </c>
      <c r="K1927" s="6">
        <v>7</v>
      </c>
      <c r="L1927" s="2">
        <v>182</v>
      </c>
    </row>
    <row r="1928" spans="1:12" x14ac:dyDescent="0.45">
      <c r="A1928" t="s">
        <v>57</v>
      </c>
      <c r="B1928">
        <v>8300</v>
      </c>
      <c r="C1928">
        <v>84523</v>
      </c>
      <c r="D1928" t="s">
        <v>3092</v>
      </c>
      <c r="E1928" s="3" t="s">
        <v>1797</v>
      </c>
      <c r="F1928" s="3">
        <v>9780262016360</v>
      </c>
      <c r="G1928" t="s">
        <v>1434</v>
      </c>
      <c r="H1928" t="s">
        <v>13</v>
      </c>
      <c r="I1928" s="1" t="s">
        <v>1798</v>
      </c>
      <c r="J1928" s="1">
        <v>18</v>
      </c>
      <c r="K1928" s="6">
        <v>10</v>
      </c>
      <c r="L1928" s="2">
        <v>180</v>
      </c>
    </row>
    <row r="1929" spans="1:12" x14ac:dyDescent="0.45">
      <c r="A1929" t="s">
        <v>170</v>
      </c>
      <c r="B1929">
        <v>1010</v>
      </c>
      <c r="C1929">
        <v>80362</v>
      </c>
      <c r="D1929" t="s">
        <v>2772</v>
      </c>
      <c r="E1929" s="3" t="s">
        <v>1093</v>
      </c>
      <c r="F1929" s="3">
        <v>9781616697686</v>
      </c>
      <c r="G1929" t="s">
        <v>1094</v>
      </c>
      <c r="H1929" t="s">
        <v>13</v>
      </c>
      <c r="I1929" s="1" t="s">
        <v>1095</v>
      </c>
      <c r="J1929" s="1">
        <v>30</v>
      </c>
      <c r="K1929" s="6">
        <v>6</v>
      </c>
      <c r="L1929" s="2">
        <v>180</v>
      </c>
    </row>
    <row r="1930" spans="1:12" x14ac:dyDescent="0.45">
      <c r="A1930" t="s">
        <v>795</v>
      </c>
      <c r="B1930">
        <v>8013</v>
      </c>
      <c r="C1930">
        <v>87954</v>
      </c>
      <c r="D1930" t="s">
        <v>3093</v>
      </c>
      <c r="E1930" s="3" t="s">
        <v>1721</v>
      </c>
      <c r="F1930" s="3">
        <v>9780470876411</v>
      </c>
      <c r="G1930" t="s">
        <v>155</v>
      </c>
      <c r="H1930" t="s">
        <v>13</v>
      </c>
      <c r="I1930" s="1" t="s">
        <v>1722</v>
      </c>
      <c r="J1930" s="1">
        <v>16.28</v>
      </c>
      <c r="K1930" s="6">
        <v>11</v>
      </c>
      <c r="L1930" s="2">
        <v>179.08</v>
      </c>
    </row>
    <row r="1931" spans="1:12" x14ac:dyDescent="0.45">
      <c r="A1931" t="s">
        <v>44</v>
      </c>
      <c r="B1931">
        <v>6210</v>
      </c>
      <c r="C1931">
        <v>88682</v>
      </c>
      <c r="D1931" t="s">
        <v>2864</v>
      </c>
      <c r="E1931" s="3" t="s">
        <v>1186</v>
      </c>
      <c r="F1931" s="3">
        <v>9781544393803</v>
      </c>
      <c r="G1931" t="s">
        <v>287</v>
      </c>
      <c r="H1931" t="s">
        <v>13</v>
      </c>
      <c r="I1931" s="1" t="s">
        <v>1187</v>
      </c>
      <c r="J1931" s="1">
        <v>179</v>
      </c>
      <c r="K1931" s="6">
        <v>1</v>
      </c>
      <c r="L1931" s="2">
        <v>179</v>
      </c>
    </row>
    <row r="1932" spans="1:12" x14ac:dyDescent="0.45">
      <c r="A1932" t="s">
        <v>379</v>
      </c>
      <c r="B1932">
        <v>8810</v>
      </c>
      <c r="C1932">
        <v>85628</v>
      </c>
      <c r="D1932" t="s">
        <v>3094</v>
      </c>
      <c r="E1932" s="3" t="s">
        <v>1799</v>
      </c>
      <c r="F1932" s="3">
        <v>9780521694810</v>
      </c>
      <c r="G1932" t="s">
        <v>871</v>
      </c>
      <c r="H1932" t="s">
        <v>13</v>
      </c>
      <c r="I1932" s="1" t="s">
        <v>1800</v>
      </c>
      <c r="J1932" s="1">
        <v>19.600000000000001</v>
      </c>
      <c r="K1932" s="6">
        <v>9</v>
      </c>
      <c r="L1932" s="2">
        <v>176.4</v>
      </c>
    </row>
    <row r="1933" spans="1:12" x14ac:dyDescent="0.45">
      <c r="A1933" t="s">
        <v>1098</v>
      </c>
      <c r="B1933">
        <v>1000</v>
      </c>
      <c r="C1933">
        <v>83212</v>
      </c>
      <c r="D1933" t="s">
        <v>3095</v>
      </c>
      <c r="E1933" s="3" t="s">
        <v>1801</v>
      </c>
      <c r="F1933" s="3">
        <v>9780813571904</v>
      </c>
      <c r="G1933" t="s">
        <v>1802</v>
      </c>
      <c r="H1933" t="s">
        <v>13</v>
      </c>
      <c r="I1933" s="1" t="s">
        <v>1803</v>
      </c>
      <c r="J1933" s="1">
        <v>11.75</v>
      </c>
      <c r="K1933" s="6">
        <v>15</v>
      </c>
      <c r="L1933" s="2">
        <v>176.25</v>
      </c>
    </row>
    <row r="1934" spans="1:12" x14ac:dyDescent="0.45">
      <c r="A1934" t="s">
        <v>404</v>
      </c>
      <c r="B1934">
        <v>4360</v>
      </c>
      <c r="C1934">
        <v>83230</v>
      </c>
      <c r="D1934" t="s">
        <v>3036</v>
      </c>
      <c r="E1934" s="3" t="s">
        <v>1689</v>
      </c>
      <c r="F1934" s="3">
        <v>9780912912066</v>
      </c>
      <c r="G1934" t="s">
        <v>1690</v>
      </c>
      <c r="H1934" t="s">
        <v>13</v>
      </c>
      <c r="I1934" s="1" t="s">
        <v>1691</v>
      </c>
      <c r="J1934" s="1">
        <v>21.98</v>
      </c>
      <c r="K1934" s="6">
        <v>8</v>
      </c>
      <c r="L1934" s="2">
        <v>175.84</v>
      </c>
    </row>
    <row r="1935" spans="1:12" x14ac:dyDescent="0.45">
      <c r="A1935" t="s">
        <v>51</v>
      </c>
      <c r="B1935" t="s">
        <v>1479</v>
      </c>
      <c r="C1935">
        <v>82603</v>
      </c>
      <c r="D1935" t="s">
        <v>2940</v>
      </c>
      <c r="E1935" s="3" t="s">
        <v>1480</v>
      </c>
      <c r="F1935" s="3">
        <v>9781732776401</v>
      </c>
      <c r="G1935" t="s">
        <v>1481</v>
      </c>
      <c r="H1935" t="s">
        <v>13</v>
      </c>
      <c r="I1935" s="1" t="s">
        <v>1482</v>
      </c>
      <c r="J1935" s="1">
        <v>18.899999999999999</v>
      </c>
      <c r="K1935" s="6">
        <v>9</v>
      </c>
      <c r="L1935" s="2">
        <v>170.1</v>
      </c>
    </row>
    <row r="1936" spans="1:12" x14ac:dyDescent="0.45">
      <c r="A1936" t="s">
        <v>97</v>
      </c>
      <c r="B1936">
        <v>1000</v>
      </c>
      <c r="C1936">
        <v>93296</v>
      </c>
      <c r="D1936" t="s">
        <v>2469</v>
      </c>
      <c r="E1936" s="3" t="s">
        <v>392</v>
      </c>
      <c r="F1936" s="3">
        <v>9781266712623</v>
      </c>
      <c r="G1936" t="s">
        <v>17</v>
      </c>
      <c r="H1936" t="s">
        <v>13</v>
      </c>
      <c r="I1936" s="1" t="s">
        <v>393</v>
      </c>
      <c r="J1936" s="1">
        <v>85</v>
      </c>
      <c r="K1936" s="6">
        <v>2</v>
      </c>
      <c r="L1936" s="2">
        <v>170</v>
      </c>
    </row>
    <row r="1937" spans="1:12" x14ac:dyDescent="0.45">
      <c r="A1937" t="s">
        <v>170</v>
      </c>
      <c r="B1937">
        <v>3050</v>
      </c>
      <c r="C1937">
        <v>80368</v>
      </c>
      <c r="D1937" t="s">
        <v>3068</v>
      </c>
      <c r="E1937" s="3" t="s">
        <v>1755</v>
      </c>
      <c r="F1937" s="3">
        <v>9780323320696</v>
      </c>
      <c r="G1937" t="s">
        <v>439</v>
      </c>
      <c r="H1937" t="s">
        <v>13</v>
      </c>
      <c r="I1937" s="1" t="s">
        <v>1756</v>
      </c>
      <c r="J1937" s="1">
        <v>21.2</v>
      </c>
      <c r="K1937" s="6">
        <v>8</v>
      </c>
      <c r="L1937" s="2">
        <v>169.6</v>
      </c>
    </row>
    <row r="1938" spans="1:12" x14ac:dyDescent="0.45">
      <c r="A1938" t="s">
        <v>10</v>
      </c>
      <c r="B1938">
        <v>3180</v>
      </c>
      <c r="C1938">
        <v>93416</v>
      </c>
      <c r="D1938" t="s">
        <v>3096</v>
      </c>
      <c r="E1938" s="3" t="s">
        <v>1804</v>
      </c>
      <c r="F1938" s="3">
        <v>9781975203948</v>
      </c>
      <c r="G1938" t="s">
        <v>12</v>
      </c>
      <c r="H1938" t="s">
        <v>13</v>
      </c>
      <c r="I1938" s="1" t="s">
        <v>75</v>
      </c>
      <c r="J1938" s="1">
        <v>169.32</v>
      </c>
      <c r="K1938" s="6">
        <v>1</v>
      </c>
      <c r="L1938" s="2">
        <v>169.32</v>
      </c>
    </row>
    <row r="1939" spans="1:12" x14ac:dyDescent="0.45">
      <c r="A1939" t="s">
        <v>404</v>
      </c>
      <c r="B1939">
        <v>3420</v>
      </c>
      <c r="C1939">
        <v>93128</v>
      </c>
      <c r="D1939" t="s">
        <v>3097</v>
      </c>
      <c r="E1939" s="3" t="s">
        <v>1805</v>
      </c>
      <c r="F1939" s="3">
        <v>9781449691745</v>
      </c>
      <c r="G1939" t="s">
        <v>634</v>
      </c>
      <c r="H1939" t="s">
        <v>13</v>
      </c>
      <c r="I1939" s="1" t="s">
        <v>1806</v>
      </c>
      <c r="J1939" s="1">
        <v>84.47</v>
      </c>
      <c r="K1939" s="6">
        <v>2</v>
      </c>
      <c r="L1939" s="2">
        <v>168.94</v>
      </c>
    </row>
    <row r="1940" spans="1:12" x14ac:dyDescent="0.45">
      <c r="A1940" t="s">
        <v>32</v>
      </c>
      <c r="B1940" t="s">
        <v>1807</v>
      </c>
      <c r="C1940">
        <v>91653</v>
      </c>
      <c r="D1940" t="s">
        <v>3098</v>
      </c>
      <c r="E1940" s="3" t="s">
        <v>1808</v>
      </c>
      <c r="F1940" s="3">
        <v>9781469654751</v>
      </c>
      <c r="G1940" t="s">
        <v>1809</v>
      </c>
      <c r="H1940" t="s">
        <v>13</v>
      </c>
      <c r="I1940" s="1" t="s">
        <v>1810</v>
      </c>
      <c r="J1940" s="1">
        <v>21</v>
      </c>
      <c r="K1940" s="6">
        <v>8</v>
      </c>
      <c r="L1940" s="2">
        <v>168</v>
      </c>
    </row>
    <row r="1941" spans="1:12" x14ac:dyDescent="0.45">
      <c r="A1941" t="s">
        <v>187</v>
      </c>
      <c r="B1941">
        <v>4920</v>
      </c>
      <c r="C1941">
        <v>90677</v>
      </c>
      <c r="D1941" t="s">
        <v>3099</v>
      </c>
      <c r="E1941" s="3" t="s">
        <v>1811</v>
      </c>
      <c r="F1941" s="3">
        <v>9780071374293</v>
      </c>
      <c r="G1941" t="s">
        <v>46</v>
      </c>
      <c r="H1941" t="s">
        <v>13</v>
      </c>
      <c r="I1941" s="1" t="s">
        <v>1812</v>
      </c>
      <c r="J1941" s="1">
        <v>14</v>
      </c>
      <c r="K1941" s="6">
        <v>12</v>
      </c>
      <c r="L1941" s="2">
        <v>168</v>
      </c>
    </row>
    <row r="1942" spans="1:12" x14ac:dyDescent="0.45">
      <c r="A1942" t="s">
        <v>57</v>
      </c>
      <c r="B1942">
        <v>4999</v>
      </c>
      <c r="C1942">
        <v>82900</v>
      </c>
      <c r="D1942" t="s">
        <v>2562</v>
      </c>
      <c r="E1942" s="3" t="s">
        <v>1813</v>
      </c>
      <c r="F1942" s="3">
        <v>9780393352795</v>
      </c>
      <c r="G1942" t="s">
        <v>64</v>
      </c>
      <c r="H1942" t="s">
        <v>13</v>
      </c>
      <c r="I1942" s="1" t="s">
        <v>1814</v>
      </c>
      <c r="J1942" s="1">
        <v>7.6</v>
      </c>
      <c r="K1942" s="6">
        <v>22</v>
      </c>
      <c r="L1942" s="2">
        <v>167.2</v>
      </c>
    </row>
    <row r="1943" spans="1:12" x14ac:dyDescent="0.45">
      <c r="A1943" t="s">
        <v>833</v>
      </c>
      <c r="B1943" t="s">
        <v>1288</v>
      </c>
      <c r="C1943">
        <v>82792</v>
      </c>
      <c r="D1943" t="s">
        <v>2856</v>
      </c>
      <c r="E1943" s="3" t="s">
        <v>1815</v>
      </c>
      <c r="F1943" s="3">
        <v>9781582343303</v>
      </c>
      <c r="G1943" t="s">
        <v>1816</v>
      </c>
      <c r="H1943" t="s">
        <v>13</v>
      </c>
      <c r="I1943" s="1" t="s">
        <v>1763</v>
      </c>
      <c r="J1943" s="1">
        <v>8.36</v>
      </c>
      <c r="K1943" s="6">
        <v>20</v>
      </c>
      <c r="L1943" s="2">
        <v>167.2</v>
      </c>
    </row>
    <row r="1944" spans="1:12" x14ac:dyDescent="0.45">
      <c r="A1944" t="s">
        <v>833</v>
      </c>
      <c r="B1944">
        <v>3990</v>
      </c>
      <c r="C1944">
        <v>92178</v>
      </c>
      <c r="D1944" t="s">
        <v>3100</v>
      </c>
      <c r="E1944" s="3" t="s">
        <v>1817</v>
      </c>
      <c r="F1944" s="3">
        <v>9780199650736</v>
      </c>
      <c r="G1944" t="s">
        <v>1818</v>
      </c>
      <c r="H1944" t="s">
        <v>13</v>
      </c>
      <c r="I1944" s="1" t="s">
        <v>1819</v>
      </c>
      <c r="J1944" s="1">
        <v>7.49</v>
      </c>
      <c r="K1944" s="6">
        <v>22</v>
      </c>
      <c r="L1944" s="2">
        <v>164.78</v>
      </c>
    </row>
    <row r="1945" spans="1:12" x14ac:dyDescent="0.45">
      <c r="A1945" t="s">
        <v>93</v>
      </c>
      <c r="B1945">
        <v>6610</v>
      </c>
      <c r="C1945">
        <v>89230</v>
      </c>
      <c r="D1945" t="s">
        <v>2645</v>
      </c>
      <c r="E1945" s="3" t="s">
        <v>797</v>
      </c>
      <c r="F1945" s="3">
        <v>9781305253667</v>
      </c>
      <c r="G1945" t="s">
        <v>42</v>
      </c>
      <c r="H1945" t="s">
        <v>131</v>
      </c>
      <c r="I1945" s="1" t="s">
        <v>798</v>
      </c>
      <c r="J1945" s="1">
        <v>164.2</v>
      </c>
      <c r="K1945" s="6">
        <v>1</v>
      </c>
      <c r="L1945" s="2">
        <v>164.2</v>
      </c>
    </row>
    <row r="1946" spans="1:12" x14ac:dyDescent="0.45">
      <c r="A1946" t="s">
        <v>137</v>
      </c>
      <c r="B1946">
        <v>3115</v>
      </c>
      <c r="C1946">
        <v>89539</v>
      </c>
      <c r="D1946" t="s">
        <v>3101</v>
      </c>
      <c r="E1946" s="3" t="s">
        <v>1820</v>
      </c>
      <c r="F1946" s="3">
        <v>9780226494081</v>
      </c>
      <c r="G1946" t="s">
        <v>1466</v>
      </c>
      <c r="H1946" t="s">
        <v>131</v>
      </c>
      <c r="I1946" s="1" t="s">
        <v>1821</v>
      </c>
      <c r="J1946" s="1">
        <v>8</v>
      </c>
      <c r="K1946" s="6">
        <v>20</v>
      </c>
      <c r="L1946" s="2">
        <v>160</v>
      </c>
    </row>
    <row r="1947" spans="1:12" x14ac:dyDescent="0.45">
      <c r="A1947" t="s">
        <v>137</v>
      </c>
      <c r="B1947">
        <v>3115</v>
      </c>
      <c r="C1947">
        <v>89539</v>
      </c>
      <c r="D1947" t="s">
        <v>3101</v>
      </c>
      <c r="E1947" s="3" t="s">
        <v>1822</v>
      </c>
      <c r="F1947" s="3">
        <v>9780312119089</v>
      </c>
      <c r="G1947" t="s">
        <v>977</v>
      </c>
      <c r="H1947" t="s">
        <v>13</v>
      </c>
      <c r="I1947" s="1" t="s">
        <v>1727</v>
      </c>
      <c r="J1947" s="1">
        <v>8</v>
      </c>
      <c r="K1947" s="6">
        <v>20</v>
      </c>
      <c r="L1947" s="2">
        <v>160</v>
      </c>
    </row>
    <row r="1948" spans="1:12" x14ac:dyDescent="0.45">
      <c r="A1948" t="s">
        <v>112</v>
      </c>
      <c r="B1948">
        <v>4710</v>
      </c>
      <c r="C1948">
        <v>85353</v>
      </c>
      <c r="D1948" t="s">
        <v>2788</v>
      </c>
      <c r="E1948" s="3" t="s">
        <v>1132</v>
      </c>
      <c r="F1948" s="3">
        <v>9780878936274</v>
      </c>
      <c r="G1948" t="s">
        <v>1102</v>
      </c>
      <c r="H1948" t="s">
        <v>131</v>
      </c>
      <c r="I1948" s="1" t="s">
        <v>1724</v>
      </c>
      <c r="J1948" s="1">
        <v>80</v>
      </c>
      <c r="K1948" s="6">
        <v>2</v>
      </c>
      <c r="L1948" s="2">
        <v>160</v>
      </c>
    </row>
    <row r="1949" spans="1:12" x14ac:dyDescent="0.45">
      <c r="A1949" t="s">
        <v>93</v>
      </c>
      <c r="B1949">
        <v>6441</v>
      </c>
      <c r="C1949">
        <v>80232</v>
      </c>
      <c r="D1949" t="s">
        <v>2814</v>
      </c>
      <c r="E1949" s="3" t="s">
        <v>1196</v>
      </c>
      <c r="F1949" s="3">
        <v>9780521466295</v>
      </c>
      <c r="G1949" t="s">
        <v>871</v>
      </c>
      <c r="H1949" t="s">
        <v>131</v>
      </c>
      <c r="I1949" s="1" t="s">
        <v>1197</v>
      </c>
      <c r="J1949" s="1">
        <v>79.989999999999995</v>
      </c>
      <c r="K1949" s="6">
        <v>2</v>
      </c>
      <c r="L1949" s="2">
        <v>159.97999999999999</v>
      </c>
    </row>
    <row r="1950" spans="1:12" x14ac:dyDescent="0.45">
      <c r="A1950" t="s">
        <v>22</v>
      </c>
      <c r="B1950">
        <v>2401</v>
      </c>
      <c r="C1950">
        <v>81182</v>
      </c>
      <c r="D1950" t="s">
        <v>3102</v>
      </c>
      <c r="E1950" s="3" t="s">
        <v>1823</v>
      </c>
      <c r="F1950" s="3">
        <v>9780007554850</v>
      </c>
      <c r="G1950" t="s">
        <v>1296</v>
      </c>
      <c r="H1950" t="s">
        <v>13</v>
      </c>
      <c r="I1950" s="1" t="s">
        <v>1732</v>
      </c>
      <c r="J1950" s="1">
        <v>19.989999999999998</v>
      </c>
      <c r="K1950" s="6">
        <v>8</v>
      </c>
      <c r="L1950" s="2">
        <v>159.91999999999999</v>
      </c>
    </row>
    <row r="1951" spans="1:12" x14ac:dyDescent="0.45">
      <c r="A1951" t="s">
        <v>709</v>
      </c>
      <c r="B1951">
        <v>6280</v>
      </c>
      <c r="C1951">
        <v>91609</v>
      </c>
      <c r="D1951" t="s">
        <v>3054</v>
      </c>
      <c r="E1951" s="3" t="s">
        <v>1824</v>
      </c>
      <c r="F1951" s="3">
        <v>9781623177140</v>
      </c>
      <c r="G1951" t="s">
        <v>1825</v>
      </c>
      <c r="H1951" t="s">
        <v>131</v>
      </c>
      <c r="I1951" s="1" t="s">
        <v>1826</v>
      </c>
      <c r="J1951" s="1">
        <v>19.95</v>
      </c>
      <c r="K1951" s="6">
        <v>8</v>
      </c>
      <c r="L1951" s="2">
        <v>159.6</v>
      </c>
    </row>
    <row r="1952" spans="1:12" x14ac:dyDescent="0.45">
      <c r="A1952" t="s">
        <v>10</v>
      </c>
      <c r="B1952">
        <v>8200</v>
      </c>
      <c r="C1952">
        <v>89610</v>
      </c>
      <c r="D1952" t="s">
        <v>3087</v>
      </c>
      <c r="E1952" s="3" t="s">
        <v>1827</v>
      </c>
      <c r="F1952" s="3">
        <v>9780826170613</v>
      </c>
      <c r="G1952" t="s">
        <v>232</v>
      </c>
      <c r="H1952" t="s">
        <v>13</v>
      </c>
      <c r="I1952" s="1" t="s">
        <v>1828</v>
      </c>
      <c r="J1952" s="1">
        <v>52.8</v>
      </c>
      <c r="K1952" s="6">
        <v>3</v>
      </c>
      <c r="L1952" s="2">
        <v>158.39999999999901</v>
      </c>
    </row>
    <row r="1953" spans="1:12" x14ac:dyDescent="0.45">
      <c r="A1953" t="s">
        <v>483</v>
      </c>
      <c r="B1953">
        <v>7777</v>
      </c>
      <c r="C1953">
        <v>85736</v>
      </c>
      <c r="D1953" t="s">
        <v>3103</v>
      </c>
      <c r="E1953" s="3" t="s">
        <v>1829</v>
      </c>
      <c r="F1953" s="3">
        <v>9781119259701</v>
      </c>
      <c r="G1953" t="s">
        <v>1830</v>
      </c>
      <c r="H1953" t="s">
        <v>13</v>
      </c>
      <c r="I1953" s="1" t="s">
        <v>1831</v>
      </c>
      <c r="J1953" s="1">
        <v>13.18</v>
      </c>
      <c r="K1953" s="6">
        <v>12</v>
      </c>
      <c r="L1953" s="2">
        <v>158.16</v>
      </c>
    </row>
    <row r="1954" spans="1:12" x14ac:dyDescent="0.45">
      <c r="A1954" t="s">
        <v>44</v>
      </c>
      <c r="B1954">
        <v>3240</v>
      </c>
      <c r="C1954">
        <v>87828</v>
      </c>
      <c r="D1954" t="s">
        <v>3104</v>
      </c>
      <c r="E1954" s="3" t="s">
        <v>1757</v>
      </c>
      <c r="F1954" s="3">
        <v>9781455770052</v>
      </c>
      <c r="G1954" t="s">
        <v>439</v>
      </c>
      <c r="H1954" t="s">
        <v>13</v>
      </c>
      <c r="I1954" s="1" t="s">
        <v>1758</v>
      </c>
      <c r="J1954" s="1">
        <v>52.5</v>
      </c>
      <c r="K1954" s="6">
        <v>3</v>
      </c>
      <c r="L1954" s="2">
        <v>157.5</v>
      </c>
    </row>
    <row r="1955" spans="1:12" x14ac:dyDescent="0.45">
      <c r="A1955" t="s">
        <v>317</v>
      </c>
      <c r="B1955">
        <v>4480</v>
      </c>
      <c r="C1955">
        <v>88880</v>
      </c>
      <c r="D1955" t="s">
        <v>3105</v>
      </c>
      <c r="E1955" s="3" t="s">
        <v>1616</v>
      </c>
      <c r="F1955" s="3">
        <v>9780815393542</v>
      </c>
      <c r="G1955" t="s">
        <v>395</v>
      </c>
      <c r="H1955" t="s">
        <v>13</v>
      </c>
      <c r="I1955" s="1" t="s">
        <v>1617</v>
      </c>
      <c r="J1955" s="1">
        <v>31.48</v>
      </c>
      <c r="K1955" s="6">
        <v>5</v>
      </c>
      <c r="L1955" s="2">
        <v>157.4</v>
      </c>
    </row>
    <row r="1956" spans="1:12" x14ac:dyDescent="0.45">
      <c r="A1956" t="s">
        <v>542</v>
      </c>
      <c r="B1956">
        <v>7010</v>
      </c>
      <c r="C1956">
        <v>85176</v>
      </c>
      <c r="D1956" t="s">
        <v>2533</v>
      </c>
      <c r="E1956" s="3" t="s">
        <v>1832</v>
      </c>
      <c r="F1956" s="3">
        <v>9781284136746</v>
      </c>
      <c r="G1956" t="s">
        <v>634</v>
      </c>
      <c r="H1956" t="s">
        <v>13</v>
      </c>
      <c r="I1956" s="1" t="s">
        <v>1495</v>
      </c>
      <c r="J1956" s="1">
        <v>11.18</v>
      </c>
      <c r="K1956" s="6">
        <v>14</v>
      </c>
      <c r="L1956" s="2">
        <v>156.51999999999899</v>
      </c>
    </row>
    <row r="1957" spans="1:12" x14ac:dyDescent="0.45">
      <c r="A1957" t="s">
        <v>771</v>
      </c>
      <c r="B1957">
        <v>8040</v>
      </c>
      <c r="C1957">
        <v>84337</v>
      </c>
      <c r="D1957" t="s">
        <v>3010</v>
      </c>
      <c r="E1957" s="3" t="s">
        <v>1833</v>
      </c>
      <c r="F1957" s="3">
        <v>9780679752554</v>
      </c>
      <c r="G1957" t="s">
        <v>1568</v>
      </c>
      <c r="H1957" t="s">
        <v>13</v>
      </c>
      <c r="I1957" s="1" t="s">
        <v>1834</v>
      </c>
      <c r="J1957" s="1">
        <v>8.65</v>
      </c>
      <c r="K1957" s="6">
        <v>18</v>
      </c>
      <c r="L1957" s="2">
        <v>155.69999999999999</v>
      </c>
    </row>
    <row r="1958" spans="1:12" x14ac:dyDescent="0.45">
      <c r="A1958" t="s">
        <v>1835</v>
      </c>
      <c r="B1958">
        <v>6550</v>
      </c>
      <c r="C1958">
        <v>82173</v>
      </c>
      <c r="D1958" t="s">
        <v>3106</v>
      </c>
      <c r="E1958" s="3" t="s">
        <v>1836</v>
      </c>
      <c r="F1958" s="3">
        <v>9780545052566</v>
      </c>
      <c r="G1958" t="s">
        <v>1837</v>
      </c>
      <c r="H1958" t="s">
        <v>13</v>
      </c>
      <c r="I1958" s="1" t="s">
        <v>1838</v>
      </c>
      <c r="J1958" s="1">
        <v>9.6</v>
      </c>
      <c r="K1958" s="6">
        <v>16</v>
      </c>
      <c r="L1958" s="2">
        <v>153.6</v>
      </c>
    </row>
    <row r="1959" spans="1:12" x14ac:dyDescent="0.45">
      <c r="A1959" t="s">
        <v>44</v>
      </c>
      <c r="B1959">
        <v>4210</v>
      </c>
      <c r="C1959">
        <v>88680</v>
      </c>
      <c r="D1959" t="s">
        <v>2864</v>
      </c>
      <c r="E1959" s="3" t="s">
        <v>1186</v>
      </c>
      <c r="F1959" s="3">
        <v>9781544393803</v>
      </c>
      <c r="G1959" t="s">
        <v>287</v>
      </c>
      <c r="H1959" t="s">
        <v>13</v>
      </c>
      <c r="I1959" s="1" t="s">
        <v>1320</v>
      </c>
      <c r="J1959" s="1">
        <v>76.13</v>
      </c>
      <c r="K1959" s="6">
        <v>2</v>
      </c>
      <c r="L1959" s="2">
        <v>152.26</v>
      </c>
    </row>
    <row r="1960" spans="1:12" x14ac:dyDescent="0.45">
      <c r="A1960" t="s">
        <v>1394</v>
      </c>
      <c r="B1960">
        <v>8640</v>
      </c>
      <c r="C1960">
        <v>92135</v>
      </c>
      <c r="D1960" t="s">
        <v>3107</v>
      </c>
      <c r="E1960" s="3" t="s">
        <v>1839</v>
      </c>
      <c r="F1960" s="3">
        <v>9780593446461</v>
      </c>
      <c r="G1960" t="s">
        <v>1568</v>
      </c>
      <c r="H1960" t="s">
        <v>13</v>
      </c>
      <c r="I1960" s="1" t="s">
        <v>1840</v>
      </c>
      <c r="J1960" s="1">
        <v>19</v>
      </c>
      <c r="K1960" s="6">
        <v>8</v>
      </c>
      <c r="L1960" s="2">
        <v>152</v>
      </c>
    </row>
    <row r="1961" spans="1:12" x14ac:dyDescent="0.45">
      <c r="A1961" t="s">
        <v>443</v>
      </c>
      <c r="B1961">
        <v>4030</v>
      </c>
      <c r="C1961">
        <v>91173</v>
      </c>
      <c r="D1961" t="s">
        <v>2786</v>
      </c>
      <c r="E1961" s="3" t="s">
        <v>1128</v>
      </c>
      <c r="F1961" s="3">
        <v>9780415787666</v>
      </c>
      <c r="G1961" t="s">
        <v>395</v>
      </c>
      <c r="H1961" t="s">
        <v>131</v>
      </c>
      <c r="I1961" s="1" t="s">
        <v>1129</v>
      </c>
      <c r="J1961" s="1">
        <v>75.599999999999994</v>
      </c>
      <c r="K1961" s="6">
        <v>2</v>
      </c>
      <c r="L1961" s="2">
        <v>151.19999999999999</v>
      </c>
    </row>
    <row r="1962" spans="1:12" x14ac:dyDescent="0.45">
      <c r="A1962" t="s">
        <v>413</v>
      </c>
      <c r="B1962">
        <v>6300</v>
      </c>
      <c r="C1962">
        <v>91037</v>
      </c>
      <c r="D1962" t="s">
        <v>3108</v>
      </c>
      <c r="E1962" s="3" t="s">
        <v>1841</v>
      </c>
      <c r="F1962" s="3">
        <v>9780805387025</v>
      </c>
      <c r="G1962" t="s">
        <v>781</v>
      </c>
      <c r="H1962" t="s">
        <v>13</v>
      </c>
      <c r="I1962" s="1" t="s">
        <v>1842</v>
      </c>
      <c r="J1962" s="1">
        <v>25.2</v>
      </c>
      <c r="K1962" s="6">
        <v>6</v>
      </c>
      <c r="L1962" s="2">
        <v>151.19999999999999</v>
      </c>
    </row>
    <row r="1963" spans="1:12" x14ac:dyDescent="0.45">
      <c r="A1963" t="s">
        <v>696</v>
      </c>
      <c r="B1963">
        <v>8620</v>
      </c>
      <c r="C1963">
        <v>91976</v>
      </c>
      <c r="D1963" t="s">
        <v>2945</v>
      </c>
      <c r="E1963" s="3" t="s">
        <v>1498</v>
      </c>
      <c r="F1963" s="3">
        <v>9780898713619</v>
      </c>
      <c r="G1963" t="s">
        <v>1499</v>
      </c>
      <c r="H1963" t="s">
        <v>13</v>
      </c>
      <c r="I1963" s="1" t="s">
        <v>1500</v>
      </c>
      <c r="J1963" s="1">
        <v>29.8</v>
      </c>
      <c r="K1963" s="6">
        <v>5</v>
      </c>
      <c r="L1963" s="2">
        <v>149</v>
      </c>
    </row>
    <row r="1964" spans="1:12" x14ac:dyDescent="0.45">
      <c r="A1964" t="s">
        <v>170</v>
      </c>
      <c r="B1964">
        <v>6111</v>
      </c>
      <c r="C1964">
        <v>81565</v>
      </c>
      <c r="D1964" t="s">
        <v>3109</v>
      </c>
      <c r="E1964" s="3" t="s">
        <v>1107</v>
      </c>
      <c r="F1964" s="3">
        <v>9780323553667</v>
      </c>
      <c r="G1964" t="s">
        <v>439</v>
      </c>
      <c r="H1964" t="s">
        <v>13</v>
      </c>
      <c r="I1964" s="1" t="s">
        <v>1108</v>
      </c>
      <c r="J1964" s="1">
        <v>21.2</v>
      </c>
      <c r="K1964" s="6">
        <v>7</v>
      </c>
      <c r="L1964" s="2">
        <v>148.4</v>
      </c>
    </row>
    <row r="1965" spans="1:12" x14ac:dyDescent="0.45">
      <c r="A1965" t="s">
        <v>170</v>
      </c>
      <c r="B1965">
        <v>6050</v>
      </c>
      <c r="C1965">
        <v>81564</v>
      </c>
      <c r="D1965" t="s">
        <v>3068</v>
      </c>
      <c r="E1965" s="3" t="s">
        <v>1755</v>
      </c>
      <c r="F1965" s="3">
        <v>9780323320696</v>
      </c>
      <c r="G1965" t="s">
        <v>439</v>
      </c>
      <c r="H1965" t="s">
        <v>13</v>
      </c>
      <c r="I1965" s="1" t="s">
        <v>1756</v>
      </c>
      <c r="J1965" s="1">
        <v>21.2</v>
      </c>
      <c r="K1965" s="6">
        <v>7</v>
      </c>
      <c r="L1965" s="2">
        <v>148.4</v>
      </c>
    </row>
    <row r="1966" spans="1:12" x14ac:dyDescent="0.45">
      <c r="A1966" t="s">
        <v>1596</v>
      </c>
      <c r="B1966">
        <v>4060</v>
      </c>
      <c r="C1966">
        <v>84544</v>
      </c>
      <c r="D1966" t="s">
        <v>3110</v>
      </c>
      <c r="E1966" s="3" t="s">
        <v>1843</v>
      </c>
      <c r="F1966" s="3">
        <v>9780969779278</v>
      </c>
      <c r="G1966" t="s">
        <v>1844</v>
      </c>
      <c r="H1966" t="s">
        <v>13</v>
      </c>
      <c r="I1966" s="1" t="s">
        <v>1845</v>
      </c>
      <c r="J1966" s="1">
        <v>24.71</v>
      </c>
      <c r="K1966" s="6">
        <v>6</v>
      </c>
      <c r="L1966" s="2">
        <v>148.26</v>
      </c>
    </row>
    <row r="1967" spans="1:12" x14ac:dyDescent="0.45">
      <c r="A1967" t="s">
        <v>771</v>
      </c>
      <c r="B1967">
        <v>6310</v>
      </c>
      <c r="C1967">
        <v>91627</v>
      </c>
      <c r="D1967" t="s">
        <v>2916</v>
      </c>
      <c r="E1967" s="3" t="s">
        <v>1419</v>
      </c>
      <c r="F1967" s="3">
        <v>9781032007731</v>
      </c>
      <c r="G1967" t="s">
        <v>395</v>
      </c>
      <c r="H1967" t="s">
        <v>13</v>
      </c>
      <c r="I1967" s="1" t="s">
        <v>1420</v>
      </c>
      <c r="J1967" s="1">
        <v>36.75</v>
      </c>
      <c r="K1967" s="6">
        <v>4</v>
      </c>
      <c r="L1967" s="2">
        <v>147</v>
      </c>
    </row>
    <row r="1968" spans="1:12" x14ac:dyDescent="0.45">
      <c r="A1968" t="s">
        <v>289</v>
      </c>
      <c r="B1968">
        <v>9760</v>
      </c>
      <c r="C1968">
        <v>81528</v>
      </c>
      <c r="D1968" t="s">
        <v>3111</v>
      </c>
      <c r="E1968" s="3" t="s">
        <v>1846</v>
      </c>
      <c r="F1968" s="3">
        <v>9781576759448</v>
      </c>
      <c r="G1968" t="s">
        <v>1847</v>
      </c>
      <c r="H1968" t="s">
        <v>13</v>
      </c>
      <c r="I1968" s="1" t="s">
        <v>1848</v>
      </c>
      <c r="J1968" s="1">
        <v>9.18</v>
      </c>
      <c r="K1968" s="6">
        <v>16</v>
      </c>
      <c r="L1968" s="2">
        <v>146.88</v>
      </c>
    </row>
    <row r="1969" spans="1:12" x14ac:dyDescent="0.45">
      <c r="A1969" t="s">
        <v>1394</v>
      </c>
      <c r="B1969">
        <v>8440</v>
      </c>
      <c r="C1969">
        <v>93345</v>
      </c>
      <c r="D1969" t="s">
        <v>2992</v>
      </c>
      <c r="E1969" s="3" t="s">
        <v>1593</v>
      </c>
      <c r="F1969" s="3">
        <v>9781416623847</v>
      </c>
      <c r="G1969" t="s">
        <v>1594</v>
      </c>
      <c r="H1969" t="s">
        <v>13</v>
      </c>
      <c r="I1969" s="1" t="s">
        <v>1595</v>
      </c>
      <c r="J1969" s="1">
        <v>23.99</v>
      </c>
      <c r="K1969" s="6">
        <v>6</v>
      </c>
      <c r="L1969" s="2">
        <v>143.94</v>
      </c>
    </row>
    <row r="1970" spans="1:12" x14ac:dyDescent="0.45">
      <c r="A1970" t="s">
        <v>32</v>
      </c>
      <c r="B1970" t="s">
        <v>1248</v>
      </c>
      <c r="C1970">
        <v>87570</v>
      </c>
      <c r="D1970" t="s">
        <v>2839</v>
      </c>
      <c r="E1970" s="3" t="s">
        <v>1849</v>
      </c>
      <c r="F1970" s="3">
        <v>9780520261594</v>
      </c>
      <c r="G1970" t="s">
        <v>1422</v>
      </c>
      <c r="H1970" t="s">
        <v>13</v>
      </c>
      <c r="I1970" s="1" t="s">
        <v>1423</v>
      </c>
      <c r="J1970" s="1">
        <v>11.98</v>
      </c>
      <c r="K1970" s="6">
        <v>12</v>
      </c>
      <c r="L1970" s="2">
        <v>143.76</v>
      </c>
    </row>
    <row r="1971" spans="1:12" x14ac:dyDescent="0.45">
      <c r="A1971" t="s">
        <v>833</v>
      </c>
      <c r="B1971">
        <v>2110</v>
      </c>
      <c r="C1971">
        <v>87795</v>
      </c>
      <c r="D1971" t="s">
        <v>3065</v>
      </c>
      <c r="E1971" s="3" t="s">
        <v>1850</v>
      </c>
      <c r="F1971" s="3">
        <v>9781400034307</v>
      </c>
      <c r="G1971" t="s">
        <v>1568</v>
      </c>
      <c r="H1971" t="s">
        <v>13</v>
      </c>
      <c r="I1971" s="1" t="s">
        <v>1851</v>
      </c>
      <c r="J1971" s="1">
        <v>6.8</v>
      </c>
      <c r="K1971" s="6">
        <v>21</v>
      </c>
      <c r="L1971" s="2">
        <v>142.79999999999899</v>
      </c>
    </row>
    <row r="1972" spans="1:12" x14ac:dyDescent="0.45">
      <c r="A1972" t="s">
        <v>404</v>
      </c>
      <c r="B1972">
        <v>7510</v>
      </c>
      <c r="C1972">
        <v>84748</v>
      </c>
      <c r="D1972" t="s">
        <v>2807</v>
      </c>
      <c r="E1972" s="3" t="s">
        <v>1852</v>
      </c>
      <c r="F1972" s="3">
        <v>9780736079662</v>
      </c>
      <c r="G1972" t="s">
        <v>607</v>
      </c>
      <c r="H1972" t="s">
        <v>131</v>
      </c>
      <c r="I1972" s="1" t="s">
        <v>1853</v>
      </c>
      <c r="J1972" s="1">
        <v>28.5</v>
      </c>
      <c r="K1972" s="6">
        <v>5</v>
      </c>
      <c r="L1972" s="2">
        <v>142.5</v>
      </c>
    </row>
    <row r="1973" spans="1:12" x14ac:dyDescent="0.45">
      <c r="A1973" t="s">
        <v>833</v>
      </c>
      <c r="B1973">
        <v>3830</v>
      </c>
      <c r="C1973">
        <v>92174</v>
      </c>
      <c r="D1973" t="s">
        <v>3112</v>
      </c>
      <c r="E1973" s="3" t="s">
        <v>1854</v>
      </c>
      <c r="F1973" s="3">
        <v>9781891396991</v>
      </c>
      <c r="G1973" t="s">
        <v>1855</v>
      </c>
      <c r="H1973" t="s">
        <v>13</v>
      </c>
      <c r="I1973" s="1" t="s">
        <v>1856</v>
      </c>
      <c r="J1973" s="1">
        <v>6.11</v>
      </c>
      <c r="K1973" s="6">
        <v>23</v>
      </c>
      <c r="L1973" s="2">
        <v>140.53</v>
      </c>
    </row>
    <row r="1974" spans="1:12" x14ac:dyDescent="0.45">
      <c r="A1974" t="s">
        <v>153</v>
      </c>
      <c r="B1974">
        <v>8110</v>
      </c>
      <c r="C1974">
        <v>93266</v>
      </c>
      <c r="D1974" t="s">
        <v>3113</v>
      </c>
      <c r="E1974" s="3" t="s">
        <v>1857</v>
      </c>
      <c r="F1974" s="3">
        <v>9781108405911</v>
      </c>
      <c r="G1974" t="s">
        <v>871</v>
      </c>
      <c r="H1974" t="s">
        <v>13</v>
      </c>
      <c r="I1974" s="1" t="s">
        <v>1858</v>
      </c>
      <c r="J1974" s="1">
        <v>20</v>
      </c>
      <c r="K1974" s="6">
        <v>7</v>
      </c>
      <c r="L1974" s="2">
        <v>140</v>
      </c>
    </row>
    <row r="1975" spans="1:12" x14ac:dyDescent="0.45">
      <c r="A1975" t="s">
        <v>32</v>
      </c>
      <c r="B1975" t="s">
        <v>1859</v>
      </c>
      <c r="C1975">
        <v>87579</v>
      </c>
      <c r="D1975" t="s">
        <v>3114</v>
      </c>
      <c r="E1975" s="3" t="s">
        <v>1249</v>
      </c>
      <c r="F1975" s="3">
        <v>9781636598901</v>
      </c>
      <c r="G1975" t="s">
        <v>67</v>
      </c>
      <c r="H1975" t="s">
        <v>13</v>
      </c>
      <c r="I1975" s="1" t="s">
        <v>1250</v>
      </c>
      <c r="J1975" s="1">
        <v>68</v>
      </c>
      <c r="K1975" s="6">
        <v>2</v>
      </c>
      <c r="L1975" s="2">
        <v>136</v>
      </c>
    </row>
    <row r="1976" spans="1:12" x14ac:dyDescent="0.45">
      <c r="A1976" t="s">
        <v>552</v>
      </c>
      <c r="B1976">
        <v>7535</v>
      </c>
      <c r="C1976">
        <v>86134</v>
      </c>
      <c r="D1976" t="s">
        <v>3115</v>
      </c>
      <c r="E1976" s="3" t="s">
        <v>1860</v>
      </c>
      <c r="F1976" s="3">
        <v>9780143137009</v>
      </c>
      <c r="G1976" t="s">
        <v>1568</v>
      </c>
      <c r="H1976" t="s">
        <v>13</v>
      </c>
      <c r="I1976" s="1" t="s">
        <v>1861</v>
      </c>
      <c r="J1976" s="1">
        <v>7.98</v>
      </c>
      <c r="K1976" s="6">
        <v>17</v>
      </c>
      <c r="L1976" s="2">
        <v>135.66</v>
      </c>
    </row>
    <row r="1977" spans="1:12" x14ac:dyDescent="0.45">
      <c r="A1977" t="s">
        <v>833</v>
      </c>
      <c r="B1977" t="s">
        <v>1862</v>
      </c>
      <c r="C1977">
        <v>80439</v>
      </c>
      <c r="D1977" t="s">
        <v>3116</v>
      </c>
      <c r="E1977" s="3" t="s">
        <v>1863</v>
      </c>
      <c r="F1977" s="3">
        <v>9781619029644</v>
      </c>
      <c r="G1977" t="s">
        <v>1864</v>
      </c>
      <c r="H1977" t="s">
        <v>13</v>
      </c>
      <c r="I1977" s="1" t="s">
        <v>1865</v>
      </c>
      <c r="J1977" s="1">
        <v>6.78</v>
      </c>
      <c r="K1977" s="6">
        <v>20</v>
      </c>
      <c r="L1977" s="2">
        <v>135.6</v>
      </c>
    </row>
    <row r="1978" spans="1:12" x14ac:dyDescent="0.45">
      <c r="A1978" t="s">
        <v>213</v>
      </c>
      <c r="B1978">
        <v>8000</v>
      </c>
      <c r="C1978">
        <v>92758</v>
      </c>
      <c r="D1978" t="s">
        <v>3117</v>
      </c>
      <c r="E1978" s="3" t="s">
        <v>1866</v>
      </c>
      <c r="F1978" s="3">
        <v>9780691201092</v>
      </c>
      <c r="G1978" t="s">
        <v>717</v>
      </c>
      <c r="H1978" t="s">
        <v>13</v>
      </c>
      <c r="I1978" s="1" t="s">
        <v>1867</v>
      </c>
      <c r="J1978" s="1">
        <v>13.5</v>
      </c>
      <c r="K1978" s="6">
        <v>10</v>
      </c>
      <c r="L1978" s="2">
        <v>135</v>
      </c>
    </row>
    <row r="1979" spans="1:12" x14ac:dyDescent="0.45">
      <c r="A1979" t="s">
        <v>587</v>
      </c>
      <c r="B1979">
        <v>3020</v>
      </c>
      <c r="C1979">
        <v>88891</v>
      </c>
      <c r="D1979" t="s">
        <v>3118</v>
      </c>
      <c r="E1979" s="3" t="s">
        <v>1627</v>
      </c>
      <c r="F1979" s="3">
        <v>9780230297470</v>
      </c>
      <c r="G1979" t="s">
        <v>1469</v>
      </c>
      <c r="H1979" t="s">
        <v>13</v>
      </c>
      <c r="I1979" s="1" t="s">
        <v>1628</v>
      </c>
      <c r="J1979" s="1">
        <v>43.99</v>
      </c>
      <c r="K1979" s="6">
        <v>3</v>
      </c>
      <c r="L1979" s="2">
        <v>131.97</v>
      </c>
    </row>
    <row r="1980" spans="1:12" x14ac:dyDescent="0.45">
      <c r="A1980" t="s">
        <v>93</v>
      </c>
      <c r="B1980">
        <v>7420</v>
      </c>
      <c r="C1980">
        <v>85365</v>
      </c>
      <c r="D1980" t="s">
        <v>2847</v>
      </c>
      <c r="E1980" s="3" t="s">
        <v>1268</v>
      </c>
      <c r="F1980" s="3">
        <v>9780134689616</v>
      </c>
      <c r="G1980" t="s">
        <v>53</v>
      </c>
      <c r="H1980" t="s">
        <v>13</v>
      </c>
      <c r="I1980" s="1" t="s">
        <v>1269</v>
      </c>
      <c r="J1980" s="1">
        <v>43.96</v>
      </c>
      <c r="K1980" s="6">
        <v>3</v>
      </c>
      <c r="L1980" s="2">
        <v>131.88</v>
      </c>
    </row>
    <row r="1981" spans="1:12" x14ac:dyDescent="0.45">
      <c r="A1981" t="s">
        <v>1057</v>
      </c>
      <c r="B1981">
        <v>4151</v>
      </c>
      <c r="C1981">
        <v>83118</v>
      </c>
      <c r="D1981" t="s">
        <v>3119</v>
      </c>
      <c r="E1981" s="3" t="s">
        <v>1868</v>
      </c>
      <c r="F1981" s="3">
        <v>9781577663645</v>
      </c>
      <c r="G1981" t="s">
        <v>1869</v>
      </c>
      <c r="H1981" t="s">
        <v>13</v>
      </c>
      <c r="I1981" s="1" t="s">
        <v>1831</v>
      </c>
      <c r="J1981" s="1">
        <v>13.18</v>
      </c>
      <c r="K1981" s="6">
        <v>10</v>
      </c>
      <c r="L1981" s="2">
        <v>131.80000000000001</v>
      </c>
    </row>
    <row r="1982" spans="1:12" x14ac:dyDescent="0.45">
      <c r="A1982" t="s">
        <v>1870</v>
      </c>
      <c r="B1982">
        <v>2210</v>
      </c>
      <c r="C1982">
        <v>87696</v>
      </c>
      <c r="D1982" t="s">
        <v>3120</v>
      </c>
      <c r="E1982" s="3" t="s">
        <v>1871</v>
      </c>
      <c r="F1982" s="3">
        <v>9780394744124</v>
      </c>
      <c r="G1982" t="s">
        <v>1568</v>
      </c>
      <c r="H1982" t="s">
        <v>13</v>
      </c>
      <c r="I1982" s="1" t="s">
        <v>1872</v>
      </c>
      <c r="J1982" s="1">
        <v>7.74</v>
      </c>
      <c r="K1982" s="6">
        <v>17</v>
      </c>
      <c r="L1982" s="2">
        <v>131.58000000000001</v>
      </c>
    </row>
    <row r="1983" spans="1:12" x14ac:dyDescent="0.45">
      <c r="A1983" t="s">
        <v>44</v>
      </c>
      <c r="B1983">
        <v>3840</v>
      </c>
      <c r="C1983">
        <v>86998</v>
      </c>
      <c r="D1983" t="s">
        <v>3121</v>
      </c>
      <c r="E1983" s="3" t="s">
        <v>382</v>
      </c>
      <c r="F1983" s="3">
        <v>9781266579769</v>
      </c>
      <c r="G1983" t="s">
        <v>46</v>
      </c>
      <c r="H1983" t="s">
        <v>13</v>
      </c>
      <c r="I1983" s="1" t="s">
        <v>359</v>
      </c>
      <c r="J1983" s="1">
        <v>65</v>
      </c>
      <c r="K1983" s="6">
        <v>2</v>
      </c>
      <c r="L1983" s="2">
        <v>130</v>
      </c>
    </row>
    <row r="1984" spans="1:12" x14ac:dyDescent="0.45">
      <c r="A1984" t="s">
        <v>36</v>
      </c>
      <c r="B1984">
        <v>4200</v>
      </c>
      <c r="C1984">
        <v>88674</v>
      </c>
      <c r="D1984" t="s">
        <v>2775</v>
      </c>
      <c r="E1984" s="3" t="s">
        <v>1101</v>
      </c>
      <c r="F1984" s="3">
        <v>9781605359342</v>
      </c>
      <c r="G1984" t="s">
        <v>1102</v>
      </c>
      <c r="H1984" t="s">
        <v>13</v>
      </c>
      <c r="I1984" s="1" t="s">
        <v>1103</v>
      </c>
      <c r="J1984" s="1">
        <v>64.989999999999995</v>
      </c>
      <c r="K1984" s="6">
        <v>2</v>
      </c>
      <c r="L1984" s="2">
        <v>129.97999999999999</v>
      </c>
    </row>
    <row r="1985" spans="1:12" x14ac:dyDescent="0.45">
      <c r="A1985" t="s">
        <v>850</v>
      </c>
      <c r="B1985">
        <v>6420</v>
      </c>
      <c r="C1985">
        <v>85731</v>
      </c>
      <c r="D1985" t="s">
        <v>2538</v>
      </c>
      <c r="E1985" s="3" t="s">
        <v>555</v>
      </c>
      <c r="F1985" s="3">
        <v>9780197542750</v>
      </c>
      <c r="G1985" t="s">
        <v>165</v>
      </c>
      <c r="H1985" t="s">
        <v>13</v>
      </c>
      <c r="I1985" s="1" t="s">
        <v>1438</v>
      </c>
      <c r="J1985" s="1">
        <v>64.989999999999995</v>
      </c>
      <c r="K1985" s="6">
        <v>2</v>
      </c>
      <c r="L1985" s="2">
        <v>129.97999999999999</v>
      </c>
    </row>
    <row r="1986" spans="1:12" x14ac:dyDescent="0.45">
      <c r="A1986" t="s">
        <v>10</v>
      </c>
      <c r="B1986">
        <v>8670</v>
      </c>
      <c r="C1986">
        <v>83078</v>
      </c>
      <c r="D1986" t="s">
        <v>3122</v>
      </c>
      <c r="E1986" s="3" t="s">
        <v>986</v>
      </c>
      <c r="F1986" s="3">
        <v>9781433832161</v>
      </c>
      <c r="G1986" t="s">
        <v>987</v>
      </c>
      <c r="H1986" t="s">
        <v>13</v>
      </c>
      <c r="I1986" s="1" t="s">
        <v>1538</v>
      </c>
      <c r="J1986" s="1">
        <v>14.08</v>
      </c>
      <c r="K1986" s="6">
        <v>9</v>
      </c>
      <c r="L1986" s="2">
        <v>126.72</v>
      </c>
    </row>
    <row r="1987" spans="1:12" x14ac:dyDescent="0.45">
      <c r="A1987" t="s">
        <v>10</v>
      </c>
      <c r="B1987">
        <v>3810</v>
      </c>
      <c r="C1987">
        <v>88970</v>
      </c>
      <c r="D1987" t="s">
        <v>3123</v>
      </c>
      <c r="E1987" s="3" t="s">
        <v>986</v>
      </c>
      <c r="F1987" s="3">
        <v>9781433832161</v>
      </c>
      <c r="G1987" t="s">
        <v>987</v>
      </c>
      <c r="H1987" t="s">
        <v>13</v>
      </c>
      <c r="I1987" s="1" t="s">
        <v>988</v>
      </c>
      <c r="J1987" s="1">
        <v>14.08</v>
      </c>
      <c r="K1987" s="6">
        <v>9</v>
      </c>
      <c r="L1987" s="2">
        <v>126.72</v>
      </c>
    </row>
    <row r="1988" spans="1:12" x14ac:dyDescent="0.45">
      <c r="A1988" t="s">
        <v>833</v>
      </c>
      <c r="B1988">
        <v>4050</v>
      </c>
      <c r="C1988">
        <v>92182</v>
      </c>
      <c r="D1988" t="s">
        <v>3124</v>
      </c>
      <c r="E1988" s="3" t="s">
        <v>1873</v>
      </c>
      <c r="F1988" s="3">
        <v>9780735212206</v>
      </c>
      <c r="G1988" t="s">
        <v>1568</v>
      </c>
      <c r="H1988" t="s">
        <v>13</v>
      </c>
      <c r="I1988" s="1" t="s">
        <v>1874</v>
      </c>
      <c r="J1988" s="1">
        <v>7.02</v>
      </c>
      <c r="K1988" s="6">
        <v>18</v>
      </c>
      <c r="L1988" s="2">
        <v>126.359999999999</v>
      </c>
    </row>
    <row r="1989" spans="1:12" x14ac:dyDescent="0.45">
      <c r="A1989" t="s">
        <v>51</v>
      </c>
      <c r="B1989">
        <v>4600</v>
      </c>
      <c r="C1989">
        <v>87932</v>
      </c>
      <c r="D1989" t="s">
        <v>3125</v>
      </c>
      <c r="E1989" s="3" t="s">
        <v>305</v>
      </c>
      <c r="F1989" s="3">
        <v>9781319251857</v>
      </c>
      <c r="G1989" t="s">
        <v>306</v>
      </c>
      <c r="H1989" t="s">
        <v>13</v>
      </c>
      <c r="I1989" s="1" t="s">
        <v>307</v>
      </c>
      <c r="J1989" s="1">
        <v>41.99</v>
      </c>
      <c r="K1989" s="6">
        <v>3</v>
      </c>
      <c r="L1989" s="2">
        <v>125.97</v>
      </c>
    </row>
    <row r="1990" spans="1:12" x14ac:dyDescent="0.45">
      <c r="A1990" t="s">
        <v>1835</v>
      </c>
      <c r="B1990">
        <v>4400</v>
      </c>
      <c r="C1990">
        <v>84431</v>
      </c>
      <c r="D1990" t="s">
        <v>3126</v>
      </c>
      <c r="E1990" s="3" t="s">
        <v>1875</v>
      </c>
      <c r="F1990" s="3">
        <v>9780544336261</v>
      </c>
      <c r="G1990" t="s">
        <v>1876</v>
      </c>
      <c r="H1990" t="s">
        <v>13</v>
      </c>
      <c r="I1990" s="1" t="s">
        <v>1877</v>
      </c>
      <c r="J1990" s="1">
        <v>8.99</v>
      </c>
      <c r="K1990" s="6">
        <v>14</v>
      </c>
      <c r="L1990" s="2">
        <v>125.86</v>
      </c>
    </row>
    <row r="1991" spans="1:12" x14ac:dyDescent="0.45">
      <c r="A1991" t="s">
        <v>709</v>
      </c>
      <c r="B1991">
        <v>6255</v>
      </c>
      <c r="C1991">
        <v>91605</v>
      </c>
      <c r="D1991" t="s">
        <v>3127</v>
      </c>
      <c r="E1991" s="3" t="s">
        <v>1878</v>
      </c>
      <c r="F1991" s="3">
        <v>9781538732182</v>
      </c>
      <c r="G1991" t="s">
        <v>1451</v>
      </c>
      <c r="H1991" t="s">
        <v>13</v>
      </c>
      <c r="I1991" s="1" t="s">
        <v>1879</v>
      </c>
      <c r="J1991" s="1">
        <v>8.8000000000000007</v>
      </c>
      <c r="K1991" s="6">
        <v>14</v>
      </c>
      <c r="L1991" s="2">
        <v>123.2</v>
      </c>
    </row>
    <row r="1992" spans="1:12" x14ac:dyDescent="0.45">
      <c r="A1992" t="s">
        <v>709</v>
      </c>
      <c r="B1992">
        <v>4255</v>
      </c>
      <c r="C1992">
        <v>91604</v>
      </c>
      <c r="D1992" t="s">
        <v>3127</v>
      </c>
      <c r="E1992" s="3" t="s">
        <v>1878</v>
      </c>
      <c r="F1992" s="3">
        <v>9781538732182</v>
      </c>
      <c r="G1992" t="s">
        <v>1451</v>
      </c>
      <c r="H1992" t="s">
        <v>13</v>
      </c>
      <c r="I1992" s="1" t="s">
        <v>1879</v>
      </c>
      <c r="J1992" s="1">
        <v>8.8000000000000007</v>
      </c>
      <c r="K1992" s="6">
        <v>14</v>
      </c>
      <c r="L1992" s="2">
        <v>123.2</v>
      </c>
    </row>
    <row r="1993" spans="1:12" x14ac:dyDescent="0.45">
      <c r="A1993" t="s">
        <v>587</v>
      </c>
      <c r="B1993">
        <v>4219</v>
      </c>
      <c r="C1993">
        <v>89023</v>
      </c>
      <c r="D1993" t="s">
        <v>3128</v>
      </c>
      <c r="E1993" s="3" t="s">
        <v>1638</v>
      </c>
      <c r="F1993" s="3">
        <v>9780826162533</v>
      </c>
      <c r="G1993" t="s">
        <v>232</v>
      </c>
      <c r="H1993" t="s">
        <v>13</v>
      </c>
      <c r="I1993" s="1" t="s">
        <v>1639</v>
      </c>
      <c r="J1993" s="1">
        <v>60.5</v>
      </c>
      <c r="K1993" s="6">
        <v>2</v>
      </c>
      <c r="L1993" s="2">
        <v>121</v>
      </c>
    </row>
    <row r="1994" spans="1:12" x14ac:dyDescent="0.45">
      <c r="A1994" t="s">
        <v>460</v>
      </c>
      <c r="B1994">
        <v>6020</v>
      </c>
      <c r="C1994">
        <v>90682</v>
      </c>
      <c r="D1994" t="s">
        <v>3129</v>
      </c>
      <c r="E1994" s="3" t="s">
        <v>1880</v>
      </c>
      <c r="F1994" s="3">
        <v>9781616148393</v>
      </c>
      <c r="G1994" t="s">
        <v>1881</v>
      </c>
      <c r="H1994" t="s">
        <v>13</v>
      </c>
      <c r="I1994" s="1" t="s">
        <v>1746</v>
      </c>
      <c r="J1994" s="1">
        <v>15</v>
      </c>
      <c r="K1994" s="6">
        <v>8</v>
      </c>
      <c r="L1994" s="2">
        <v>120</v>
      </c>
    </row>
    <row r="1995" spans="1:12" x14ac:dyDescent="0.45">
      <c r="A1995" t="s">
        <v>199</v>
      </c>
      <c r="B1995">
        <v>4990</v>
      </c>
      <c r="C1995">
        <v>90415</v>
      </c>
      <c r="D1995" t="s">
        <v>3052</v>
      </c>
      <c r="E1995" s="3" t="s">
        <v>1728</v>
      </c>
      <c r="F1995" s="3">
        <v>9781107607019</v>
      </c>
      <c r="G1995" t="s">
        <v>871</v>
      </c>
      <c r="H1995" t="s">
        <v>13</v>
      </c>
      <c r="I1995" s="1" t="s">
        <v>1729</v>
      </c>
      <c r="J1995" s="1">
        <v>29.99</v>
      </c>
      <c r="K1995" s="6">
        <v>4</v>
      </c>
      <c r="L1995" s="2">
        <v>119.96</v>
      </c>
    </row>
    <row r="1996" spans="1:12" x14ac:dyDescent="0.45">
      <c r="A1996" t="s">
        <v>460</v>
      </c>
      <c r="B1996">
        <v>4285</v>
      </c>
      <c r="C1996">
        <v>91610</v>
      </c>
      <c r="D1996" t="s">
        <v>3130</v>
      </c>
      <c r="E1996" s="3" t="s">
        <v>1733</v>
      </c>
      <c r="F1996" s="3">
        <v>9780197663424</v>
      </c>
      <c r="G1996" t="s">
        <v>165</v>
      </c>
      <c r="H1996" t="s">
        <v>13</v>
      </c>
      <c r="I1996" s="1" t="s">
        <v>1446</v>
      </c>
      <c r="J1996" s="1">
        <v>29.95</v>
      </c>
      <c r="K1996" s="6">
        <v>4</v>
      </c>
      <c r="L1996" s="2">
        <v>119.8</v>
      </c>
    </row>
    <row r="1997" spans="1:12" x14ac:dyDescent="0.45">
      <c r="A1997" t="s">
        <v>1098</v>
      </c>
      <c r="B1997">
        <v>3800</v>
      </c>
      <c r="C1997">
        <v>92501</v>
      </c>
      <c r="D1997" t="s">
        <v>3131</v>
      </c>
      <c r="E1997" s="3" t="s">
        <v>1882</v>
      </c>
      <c r="F1997" s="3">
        <v>9781574160413</v>
      </c>
      <c r="G1997" t="s">
        <v>1883</v>
      </c>
      <c r="H1997" t="s">
        <v>13</v>
      </c>
      <c r="I1997" s="1" t="s">
        <v>1884</v>
      </c>
      <c r="J1997" s="1">
        <v>7.98</v>
      </c>
      <c r="K1997" s="6">
        <v>15</v>
      </c>
      <c r="L1997" s="2">
        <v>119.7</v>
      </c>
    </row>
    <row r="1998" spans="1:12" x14ac:dyDescent="0.45">
      <c r="A1998" t="s">
        <v>833</v>
      </c>
      <c r="B1998">
        <v>1102</v>
      </c>
      <c r="C1998">
        <v>82235</v>
      </c>
      <c r="D1998" t="s">
        <v>2731</v>
      </c>
      <c r="E1998" s="3" t="s">
        <v>1885</v>
      </c>
      <c r="F1998" s="3">
        <v>9780205309023</v>
      </c>
      <c r="G1998" t="s">
        <v>53</v>
      </c>
      <c r="H1998" t="s">
        <v>13</v>
      </c>
      <c r="I1998" s="1" t="s">
        <v>1886</v>
      </c>
      <c r="J1998" s="1">
        <v>4.4000000000000004</v>
      </c>
      <c r="K1998" s="6">
        <v>27</v>
      </c>
      <c r="L1998" s="2">
        <v>118.8</v>
      </c>
    </row>
    <row r="1999" spans="1:12" x14ac:dyDescent="0.45">
      <c r="A1999" t="s">
        <v>833</v>
      </c>
      <c r="B1999">
        <v>1102</v>
      </c>
      <c r="C1999">
        <v>81587</v>
      </c>
      <c r="D1999" t="s">
        <v>2731</v>
      </c>
      <c r="E1999" s="3" t="s">
        <v>1885</v>
      </c>
      <c r="F1999" s="3">
        <v>9780205309023</v>
      </c>
      <c r="G1999" t="s">
        <v>53</v>
      </c>
      <c r="H1999" t="s">
        <v>13</v>
      </c>
      <c r="I1999" s="1" t="s">
        <v>1886</v>
      </c>
      <c r="J1999" s="1">
        <v>4.4000000000000004</v>
      </c>
      <c r="K1999" s="6">
        <v>27</v>
      </c>
      <c r="L1999" s="2">
        <v>118.8</v>
      </c>
    </row>
    <row r="2000" spans="1:12" x14ac:dyDescent="0.45">
      <c r="A2000" t="s">
        <v>379</v>
      </c>
      <c r="B2000">
        <v>8075</v>
      </c>
      <c r="C2000">
        <v>90281</v>
      </c>
      <c r="D2000" t="s">
        <v>3132</v>
      </c>
      <c r="E2000" s="3" t="s">
        <v>1887</v>
      </c>
      <c r="F2000" s="3">
        <v>9780872202832</v>
      </c>
      <c r="G2000" t="s">
        <v>1239</v>
      </c>
      <c r="H2000" t="s">
        <v>13</v>
      </c>
      <c r="I2000" s="1" t="s">
        <v>1386</v>
      </c>
      <c r="J2000" s="1">
        <v>7.92</v>
      </c>
      <c r="K2000" s="6">
        <v>15</v>
      </c>
      <c r="L2000" s="2">
        <v>118.8</v>
      </c>
    </row>
    <row r="2001" spans="1:12" x14ac:dyDescent="0.45">
      <c r="A2001" t="s">
        <v>105</v>
      </c>
      <c r="B2001">
        <v>6000</v>
      </c>
      <c r="C2001">
        <v>89815</v>
      </c>
      <c r="D2001" t="s">
        <v>3133</v>
      </c>
      <c r="E2001" s="3" t="s">
        <v>1888</v>
      </c>
      <c r="F2001" s="3">
        <v>9781284197563</v>
      </c>
      <c r="G2001" t="s">
        <v>634</v>
      </c>
      <c r="H2001" t="s">
        <v>13</v>
      </c>
      <c r="I2001" s="1" t="s">
        <v>1889</v>
      </c>
      <c r="J2001" s="1">
        <v>39.46</v>
      </c>
      <c r="K2001" s="6">
        <v>3</v>
      </c>
      <c r="L2001" s="2">
        <v>118.38</v>
      </c>
    </row>
    <row r="2002" spans="1:12" x14ac:dyDescent="0.45">
      <c r="A2002" t="s">
        <v>22</v>
      </c>
      <c r="B2002">
        <v>3800</v>
      </c>
      <c r="C2002">
        <v>87862</v>
      </c>
      <c r="D2002" t="s">
        <v>2824</v>
      </c>
      <c r="E2002" s="3" t="s">
        <v>1217</v>
      </c>
      <c r="F2002" s="3">
        <v>9781316642672</v>
      </c>
      <c r="G2002" t="s">
        <v>871</v>
      </c>
      <c r="H2002" t="s">
        <v>13</v>
      </c>
      <c r="I2002" s="1" t="s">
        <v>1410</v>
      </c>
      <c r="J2002" s="1">
        <v>23.6</v>
      </c>
      <c r="K2002" s="6">
        <v>5</v>
      </c>
      <c r="L2002" s="2">
        <v>118</v>
      </c>
    </row>
    <row r="2003" spans="1:12" x14ac:dyDescent="0.45">
      <c r="A2003" t="s">
        <v>1890</v>
      </c>
      <c r="B2003">
        <v>4370</v>
      </c>
      <c r="C2003">
        <v>88987</v>
      </c>
      <c r="D2003" t="s">
        <v>2659</v>
      </c>
      <c r="E2003" s="3" t="s">
        <v>830</v>
      </c>
      <c r="F2003" s="3">
        <v>9798203410573</v>
      </c>
      <c r="G2003" t="s">
        <v>698</v>
      </c>
      <c r="H2003" t="s">
        <v>13</v>
      </c>
      <c r="I2003" s="1" t="s">
        <v>831</v>
      </c>
      <c r="J2003" s="1">
        <v>116.75</v>
      </c>
      <c r="K2003" s="6">
        <v>1</v>
      </c>
      <c r="L2003" s="2">
        <v>116.75</v>
      </c>
    </row>
    <row r="2004" spans="1:12" x14ac:dyDescent="0.45">
      <c r="A2004" t="s">
        <v>22</v>
      </c>
      <c r="B2004">
        <v>3450</v>
      </c>
      <c r="C2004">
        <v>87972</v>
      </c>
      <c r="D2004" t="s">
        <v>3059</v>
      </c>
      <c r="E2004" s="3" t="s">
        <v>1024</v>
      </c>
      <c r="F2004" s="3">
        <v>9781538151365</v>
      </c>
      <c r="G2004" t="s">
        <v>1025</v>
      </c>
      <c r="H2004" t="s">
        <v>131</v>
      </c>
      <c r="I2004" s="1" t="s">
        <v>1026</v>
      </c>
      <c r="J2004" s="1">
        <v>28.6</v>
      </c>
      <c r="K2004" s="6">
        <v>4</v>
      </c>
      <c r="L2004" s="2">
        <v>114.4</v>
      </c>
    </row>
    <row r="2005" spans="1:12" x14ac:dyDescent="0.45">
      <c r="A2005" t="s">
        <v>729</v>
      </c>
      <c r="B2005">
        <v>8371</v>
      </c>
      <c r="C2005">
        <v>87404</v>
      </c>
      <c r="D2005" t="s">
        <v>3134</v>
      </c>
      <c r="E2005" s="3" t="s">
        <v>1891</v>
      </c>
      <c r="F2005" s="3">
        <v>9781595586438</v>
      </c>
      <c r="G2005" t="s">
        <v>1709</v>
      </c>
      <c r="H2005" t="s">
        <v>13</v>
      </c>
      <c r="I2005" s="1" t="s">
        <v>1892</v>
      </c>
      <c r="J2005" s="1">
        <v>8.7799999999999994</v>
      </c>
      <c r="K2005" s="6">
        <v>13</v>
      </c>
      <c r="L2005" s="2">
        <v>114.13999999999901</v>
      </c>
    </row>
    <row r="2006" spans="1:12" x14ac:dyDescent="0.45">
      <c r="A2006" t="s">
        <v>565</v>
      </c>
      <c r="B2006">
        <v>4320</v>
      </c>
      <c r="C2006">
        <v>92247</v>
      </c>
      <c r="D2006" t="s">
        <v>3135</v>
      </c>
      <c r="E2006" s="3" t="s">
        <v>1411</v>
      </c>
      <c r="F2006" s="3">
        <v>9781681254388</v>
      </c>
      <c r="G2006" t="s">
        <v>1412</v>
      </c>
      <c r="H2006" t="s">
        <v>13</v>
      </c>
      <c r="I2006" s="1" t="s">
        <v>1413</v>
      </c>
      <c r="J2006" s="1">
        <v>37.5</v>
      </c>
      <c r="K2006" s="6">
        <v>3</v>
      </c>
      <c r="L2006" s="2">
        <v>112.5</v>
      </c>
    </row>
    <row r="2007" spans="1:12" x14ac:dyDescent="0.45">
      <c r="A2007" t="s">
        <v>10</v>
      </c>
      <c r="B2007">
        <v>8620</v>
      </c>
      <c r="C2007">
        <v>84531</v>
      </c>
      <c r="D2007" t="s">
        <v>3136</v>
      </c>
      <c r="E2007" s="3" t="s">
        <v>1893</v>
      </c>
      <c r="F2007" s="3">
        <v>9781284295184</v>
      </c>
      <c r="G2007" t="s">
        <v>634</v>
      </c>
      <c r="H2007" t="s">
        <v>13</v>
      </c>
      <c r="I2007" s="1" t="s">
        <v>1894</v>
      </c>
      <c r="J2007" s="1">
        <v>109.95</v>
      </c>
      <c r="K2007" s="6">
        <v>1</v>
      </c>
      <c r="L2007" s="2">
        <v>109.95</v>
      </c>
    </row>
    <row r="2008" spans="1:12" x14ac:dyDescent="0.45">
      <c r="A2008" t="s">
        <v>552</v>
      </c>
      <c r="B2008">
        <v>9300</v>
      </c>
      <c r="C2008">
        <v>85948</v>
      </c>
      <c r="D2008" t="s">
        <v>3137</v>
      </c>
      <c r="E2008" s="3" t="s">
        <v>1895</v>
      </c>
      <c r="F2008" s="3">
        <v>9781523095384</v>
      </c>
      <c r="G2008" t="s">
        <v>1568</v>
      </c>
      <c r="H2008" t="s">
        <v>13</v>
      </c>
      <c r="I2008" s="1" t="s">
        <v>1896</v>
      </c>
      <c r="J2008" s="1">
        <v>8.7799999999999994</v>
      </c>
      <c r="K2008" s="6">
        <v>12</v>
      </c>
      <c r="L2008" s="2">
        <v>105.359999999999</v>
      </c>
    </row>
    <row r="2009" spans="1:12" x14ac:dyDescent="0.45">
      <c r="A2009" t="s">
        <v>44</v>
      </c>
      <c r="B2009">
        <v>3820</v>
      </c>
      <c r="C2009">
        <v>86757</v>
      </c>
      <c r="D2009" t="s">
        <v>3138</v>
      </c>
      <c r="E2009" s="3" t="s">
        <v>716</v>
      </c>
      <c r="F2009" s="3">
        <v>9780691177496</v>
      </c>
      <c r="G2009" t="s">
        <v>717</v>
      </c>
      <c r="H2009" t="s">
        <v>13</v>
      </c>
      <c r="I2009" s="1" t="s">
        <v>718</v>
      </c>
      <c r="J2009" s="1">
        <v>35</v>
      </c>
      <c r="K2009" s="6">
        <v>3</v>
      </c>
      <c r="L2009" s="2">
        <v>105</v>
      </c>
    </row>
    <row r="2010" spans="1:12" x14ac:dyDescent="0.45">
      <c r="A2010" t="s">
        <v>1098</v>
      </c>
      <c r="B2010">
        <v>4500</v>
      </c>
      <c r="C2010">
        <v>92502</v>
      </c>
      <c r="D2010" t="s">
        <v>3139</v>
      </c>
      <c r="E2010" s="3" t="s">
        <v>1897</v>
      </c>
      <c r="F2010" s="3">
        <v>9780394729527</v>
      </c>
      <c r="G2010" t="s">
        <v>1568</v>
      </c>
      <c r="H2010" t="s">
        <v>131</v>
      </c>
      <c r="I2010" s="1" t="s">
        <v>1898</v>
      </c>
      <c r="J2010" s="1">
        <v>6.95</v>
      </c>
      <c r="K2010" s="6">
        <v>15</v>
      </c>
      <c r="L2010" s="2">
        <v>104.25</v>
      </c>
    </row>
    <row r="2011" spans="1:12" x14ac:dyDescent="0.45">
      <c r="A2011" t="s">
        <v>709</v>
      </c>
      <c r="B2011">
        <v>4775</v>
      </c>
      <c r="C2011">
        <v>92755</v>
      </c>
      <c r="D2011" t="s">
        <v>2934</v>
      </c>
      <c r="E2011" s="3" t="s">
        <v>1462</v>
      </c>
      <c r="F2011" s="3">
        <v>9781462547876</v>
      </c>
      <c r="G2011" t="s">
        <v>1008</v>
      </c>
      <c r="H2011" t="s">
        <v>131</v>
      </c>
      <c r="I2011" s="1" t="s">
        <v>1463</v>
      </c>
      <c r="J2011" s="1">
        <v>52</v>
      </c>
      <c r="K2011" s="6">
        <v>2</v>
      </c>
      <c r="L2011" s="2">
        <v>104</v>
      </c>
    </row>
    <row r="2012" spans="1:12" x14ac:dyDescent="0.45">
      <c r="A2012" t="s">
        <v>1870</v>
      </c>
      <c r="B2012">
        <v>3210</v>
      </c>
      <c r="C2012">
        <v>88968</v>
      </c>
      <c r="D2012" t="s">
        <v>3140</v>
      </c>
      <c r="E2012" s="3" t="s">
        <v>1899</v>
      </c>
      <c r="F2012" s="3">
        <v>9781575250120</v>
      </c>
      <c r="G2012" t="s">
        <v>1900</v>
      </c>
      <c r="H2012" t="s">
        <v>13</v>
      </c>
      <c r="I2012" s="1" t="s">
        <v>1884</v>
      </c>
      <c r="J2012" s="1">
        <v>7.98</v>
      </c>
      <c r="K2012" s="6">
        <v>13</v>
      </c>
      <c r="L2012" s="2">
        <v>103.74</v>
      </c>
    </row>
    <row r="2013" spans="1:12" x14ac:dyDescent="0.45">
      <c r="A2013" t="s">
        <v>22</v>
      </c>
      <c r="B2013">
        <v>8430</v>
      </c>
      <c r="C2013">
        <v>91659</v>
      </c>
      <c r="D2013" t="s">
        <v>3141</v>
      </c>
      <c r="E2013" s="3" t="s">
        <v>1901</v>
      </c>
      <c r="F2013" s="3">
        <v>9780393329810</v>
      </c>
      <c r="G2013" t="s">
        <v>89</v>
      </c>
      <c r="H2013" t="s">
        <v>13</v>
      </c>
      <c r="I2013" s="1" t="s">
        <v>1902</v>
      </c>
      <c r="J2013" s="1">
        <v>7.98</v>
      </c>
      <c r="K2013" s="6">
        <v>13</v>
      </c>
      <c r="L2013" s="2">
        <v>103.74</v>
      </c>
    </row>
    <row r="2014" spans="1:12" x14ac:dyDescent="0.45">
      <c r="A2014" t="s">
        <v>744</v>
      </c>
      <c r="B2014">
        <v>3030</v>
      </c>
      <c r="C2014">
        <v>87046</v>
      </c>
      <c r="D2014" t="s">
        <v>3142</v>
      </c>
      <c r="E2014" s="3" t="s">
        <v>1903</v>
      </c>
      <c r="F2014" s="3">
        <v>9780618871711</v>
      </c>
      <c r="G2014" t="s">
        <v>1904</v>
      </c>
      <c r="H2014" t="s">
        <v>13</v>
      </c>
      <c r="I2014" s="1" t="s">
        <v>1905</v>
      </c>
      <c r="J2014" s="1">
        <v>8.64</v>
      </c>
      <c r="K2014" s="6">
        <v>12</v>
      </c>
      <c r="L2014" s="2">
        <v>103.68</v>
      </c>
    </row>
    <row r="2015" spans="1:12" x14ac:dyDescent="0.45">
      <c r="A2015" t="s">
        <v>771</v>
      </c>
      <c r="B2015">
        <v>6700</v>
      </c>
      <c r="C2015">
        <v>91631</v>
      </c>
      <c r="D2015" t="s">
        <v>3143</v>
      </c>
      <c r="E2015" s="3" t="s">
        <v>1906</v>
      </c>
      <c r="F2015" s="3">
        <v>9780226346854</v>
      </c>
      <c r="G2015" t="s">
        <v>1466</v>
      </c>
      <c r="H2015" t="s">
        <v>131</v>
      </c>
      <c r="I2015" s="1" t="s">
        <v>1907</v>
      </c>
      <c r="J2015" s="1">
        <v>17.2</v>
      </c>
      <c r="K2015" s="6">
        <v>6</v>
      </c>
      <c r="L2015" s="2">
        <v>103.19999999999899</v>
      </c>
    </row>
    <row r="2016" spans="1:12" x14ac:dyDescent="0.45">
      <c r="A2016" t="s">
        <v>1098</v>
      </c>
      <c r="B2016">
        <v>3260</v>
      </c>
      <c r="C2016">
        <v>83214</v>
      </c>
      <c r="D2016" t="s">
        <v>2774</v>
      </c>
      <c r="E2016" s="3" t="s">
        <v>1908</v>
      </c>
      <c r="F2016" s="3">
        <v>9780262535878</v>
      </c>
      <c r="G2016" t="s">
        <v>1434</v>
      </c>
      <c r="H2016" t="s">
        <v>13</v>
      </c>
      <c r="I2016" s="1" t="s">
        <v>1909</v>
      </c>
      <c r="J2016" s="1">
        <v>6.78</v>
      </c>
      <c r="K2016" s="6">
        <v>15</v>
      </c>
      <c r="L2016" s="2">
        <v>101.7</v>
      </c>
    </row>
    <row r="2017" spans="1:12" x14ac:dyDescent="0.45">
      <c r="A2017" t="s">
        <v>1870</v>
      </c>
      <c r="B2017">
        <v>4212</v>
      </c>
      <c r="C2017">
        <v>92249</v>
      </c>
      <c r="D2017" t="s">
        <v>3144</v>
      </c>
      <c r="E2017" s="3" t="s">
        <v>1910</v>
      </c>
      <c r="F2017" s="3">
        <v>9780896762503</v>
      </c>
      <c r="G2017" t="s">
        <v>1911</v>
      </c>
      <c r="H2017" t="s">
        <v>13</v>
      </c>
      <c r="I2017" s="1" t="s">
        <v>1912</v>
      </c>
      <c r="J2017" s="1">
        <v>10.119999999999999</v>
      </c>
      <c r="K2017" s="6">
        <v>10</v>
      </c>
      <c r="L2017" s="2">
        <v>101.19999999999899</v>
      </c>
    </row>
    <row r="2018" spans="1:12" x14ac:dyDescent="0.45">
      <c r="A2018" t="s">
        <v>10</v>
      </c>
      <c r="B2018">
        <v>3166</v>
      </c>
      <c r="C2018">
        <v>91425</v>
      </c>
      <c r="D2018" t="s">
        <v>3067</v>
      </c>
      <c r="E2018" s="3" t="s">
        <v>257</v>
      </c>
      <c r="F2018" s="3">
        <v>9780323827973</v>
      </c>
      <c r="G2018" t="s">
        <v>258</v>
      </c>
      <c r="H2018" t="s">
        <v>13</v>
      </c>
      <c r="I2018" s="1" t="s">
        <v>1913</v>
      </c>
      <c r="J2018" s="1">
        <v>50.4</v>
      </c>
      <c r="K2018" s="6">
        <v>2</v>
      </c>
      <c r="L2018" s="2">
        <v>100.8</v>
      </c>
    </row>
    <row r="2019" spans="1:12" x14ac:dyDescent="0.45">
      <c r="A2019" t="s">
        <v>112</v>
      </c>
      <c r="B2019">
        <v>6300</v>
      </c>
      <c r="C2019">
        <v>91040</v>
      </c>
      <c r="D2019" t="s">
        <v>3145</v>
      </c>
      <c r="E2019" s="3" t="s">
        <v>1841</v>
      </c>
      <c r="F2019" s="3">
        <v>9780805387025</v>
      </c>
      <c r="G2019" t="s">
        <v>781</v>
      </c>
      <c r="H2019" t="s">
        <v>13</v>
      </c>
      <c r="I2019" s="1" t="s">
        <v>1842</v>
      </c>
      <c r="J2019" s="1">
        <v>25.2</v>
      </c>
      <c r="K2019" s="6">
        <v>4</v>
      </c>
      <c r="L2019" s="2">
        <v>100.8</v>
      </c>
    </row>
    <row r="2020" spans="1:12" x14ac:dyDescent="0.45">
      <c r="A2020" t="s">
        <v>729</v>
      </c>
      <c r="B2020">
        <v>8371</v>
      </c>
      <c r="C2020">
        <v>87404</v>
      </c>
      <c r="D2020" t="s">
        <v>3134</v>
      </c>
      <c r="E2020" s="3" t="s">
        <v>1914</v>
      </c>
      <c r="F2020" s="3">
        <v>9780465070749</v>
      </c>
      <c r="G2020" t="s">
        <v>1533</v>
      </c>
      <c r="H2020" t="s">
        <v>131</v>
      </c>
      <c r="I2020" s="1" t="s">
        <v>1915</v>
      </c>
      <c r="J2020" s="1">
        <v>7.58</v>
      </c>
      <c r="K2020" s="6">
        <v>13</v>
      </c>
      <c r="L2020" s="2">
        <v>98.54</v>
      </c>
    </row>
    <row r="2021" spans="1:12" x14ac:dyDescent="0.45">
      <c r="A2021" t="s">
        <v>317</v>
      </c>
      <c r="B2021">
        <v>3303</v>
      </c>
      <c r="C2021">
        <v>90891</v>
      </c>
      <c r="D2021" t="s">
        <v>3146</v>
      </c>
      <c r="E2021" s="3" t="s">
        <v>1190</v>
      </c>
      <c r="F2021" s="3">
        <v>9788472237964</v>
      </c>
      <c r="G2021" t="s">
        <v>1191</v>
      </c>
      <c r="H2021" t="s">
        <v>13</v>
      </c>
      <c r="I2021" s="1" t="s">
        <v>1192</v>
      </c>
      <c r="J2021" s="1">
        <v>32.81</v>
      </c>
      <c r="K2021" s="6">
        <v>3</v>
      </c>
      <c r="L2021" s="2">
        <v>98.43</v>
      </c>
    </row>
    <row r="2022" spans="1:12" x14ac:dyDescent="0.45">
      <c r="A2022" t="s">
        <v>1464</v>
      </c>
      <c r="B2022">
        <v>8200</v>
      </c>
      <c r="C2022">
        <v>92215</v>
      </c>
      <c r="D2022" t="s">
        <v>3147</v>
      </c>
      <c r="E2022" s="3" t="s">
        <v>1916</v>
      </c>
      <c r="F2022" s="3">
        <v>9780253209948</v>
      </c>
      <c r="G2022" t="s">
        <v>1917</v>
      </c>
      <c r="H2022" t="s">
        <v>131</v>
      </c>
      <c r="I2022" s="1" t="s">
        <v>1918</v>
      </c>
      <c r="J2022" s="1">
        <v>10.8</v>
      </c>
      <c r="K2022" s="6">
        <v>9</v>
      </c>
      <c r="L2022" s="2">
        <v>97.2</v>
      </c>
    </row>
    <row r="2023" spans="1:12" x14ac:dyDescent="0.45">
      <c r="A2023" t="s">
        <v>1919</v>
      </c>
      <c r="B2023">
        <v>4460</v>
      </c>
      <c r="C2023">
        <v>83224</v>
      </c>
      <c r="D2023" t="s">
        <v>3148</v>
      </c>
      <c r="E2023" s="3" t="s">
        <v>1920</v>
      </c>
      <c r="F2023" s="3">
        <v>9781452261393</v>
      </c>
      <c r="G2023" t="s">
        <v>287</v>
      </c>
      <c r="H2023" t="s">
        <v>13</v>
      </c>
      <c r="I2023" s="1" t="s">
        <v>1921</v>
      </c>
      <c r="J2023" s="1">
        <v>32.25</v>
      </c>
      <c r="K2023" s="6">
        <v>3</v>
      </c>
      <c r="L2023" s="2">
        <v>96.75</v>
      </c>
    </row>
    <row r="2024" spans="1:12" x14ac:dyDescent="0.45">
      <c r="A2024" t="s">
        <v>1489</v>
      </c>
      <c r="B2024">
        <v>3220</v>
      </c>
      <c r="C2024">
        <v>84750</v>
      </c>
      <c r="D2024" t="s">
        <v>3149</v>
      </c>
      <c r="E2024" s="3" t="s">
        <v>1922</v>
      </c>
      <c r="F2024" s="3">
        <v>9780807028346</v>
      </c>
      <c r="G2024" t="s">
        <v>1568</v>
      </c>
      <c r="H2024" t="s">
        <v>13</v>
      </c>
      <c r="I2024" s="1" t="s">
        <v>1923</v>
      </c>
      <c r="J2024" s="1">
        <v>6.78</v>
      </c>
      <c r="K2024" s="6">
        <v>14</v>
      </c>
      <c r="L2024" s="2">
        <v>94.92</v>
      </c>
    </row>
    <row r="2025" spans="1:12" x14ac:dyDescent="0.45">
      <c r="A2025" t="s">
        <v>460</v>
      </c>
      <c r="B2025">
        <v>3120</v>
      </c>
      <c r="C2025">
        <v>81370</v>
      </c>
      <c r="D2025" t="s">
        <v>3150</v>
      </c>
      <c r="E2025" s="3" t="s">
        <v>1924</v>
      </c>
      <c r="F2025" s="3">
        <v>9780486406619</v>
      </c>
      <c r="G2025" t="s">
        <v>1925</v>
      </c>
      <c r="H2025" t="s">
        <v>13</v>
      </c>
      <c r="I2025" s="1" t="s">
        <v>1926</v>
      </c>
      <c r="J2025" s="1">
        <v>5.25</v>
      </c>
      <c r="K2025" s="6">
        <v>18</v>
      </c>
      <c r="L2025" s="2">
        <v>94.5</v>
      </c>
    </row>
    <row r="2026" spans="1:12" x14ac:dyDescent="0.45">
      <c r="A2026" t="s">
        <v>771</v>
      </c>
      <c r="B2026">
        <v>4390</v>
      </c>
      <c r="C2026">
        <v>91628</v>
      </c>
      <c r="D2026" t="s">
        <v>3151</v>
      </c>
      <c r="E2026" s="3" t="s">
        <v>1927</v>
      </c>
      <c r="F2026" s="3">
        <v>9781541736122</v>
      </c>
      <c r="G2026" t="s">
        <v>1678</v>
      </c>
      <c r="H2026" t="s">
        <v>13</v>
      </c>
      <c r="I2026" s="1" t="s">
        <v>1651</v>
      </c>
      <c r="J2026" s="1">
        <v>7.2</v>
      </c>
      <c r="K2026" s="6">
        <v>13</v>
      </c>
      <c r="L2026" s="2">
        <v>93.6</v>
      </c>
    </row>
    <row r="2027" spans="1:12" x14ac:dyDescent="0.45">
      <c r="A2027" t="s">
        <v>1394</v>
      </c>
      <c r="B2027">
        <v>8310</v>
      </c>
      <c r="C2027">
        <v>89318</v>
      </c>
      <c r="D2027" t="s">
        <v>2907</v>
      </c>
      <c r="E2027" s="3" t="s">
        <v>1928</v>
      </c>
      <c r="F2027" s="3">
        <v>9780872864498</v>
      </c>
      <c r="G2027" t="s">
        <v>1929</v>
      </c>
      <c r="H2027" t="s">
        <v>13</v>
      </c>
      <c r="I2027" s="1" t="s">
        <v>1930</v>
      </c>
      <c r="J2027" s="1">
        <v>5.18</v>
      </c>
      <c r="K2027" s="6">
        <v>18</v>
      </c>
      <c r="L2027" s="2">
        <v>93.24</v>
      </c>
    </row>
    <row r="2028" spans="1:12" x14ac:dyDescent="0.45">
      <c r="A2028" t="s">
        <v>97</v>
      </c>
      <c r="B2028">
        <v>4450</v>
      </c>
      <c r="C2028">
        <v>90643</v>
      </c>
      <c r="D2028" t="s">
        <v>3152</v>
      </c>
      <c r="E2028" s="3" t="s">
        <v>989</v>
      </c>
      <c r="F2028" s="3">
        <v>9781138702493</v>
      </c>
      <c r="G2028" t="s">
        <v>395</v>
      </c>
      <c r="H2028" t="s">
        <v>13</v>
      </c>
      <c r="I2028" s="1" t="s">
        <v>990</v>
      </c>
      <c r="J2028" s="1">
        <v>46</v>
      </c>
      <c r="K2028" s="6">
        <v>2</v>
      </c>
      <c r="L2028" s="2">
        <v>92</v>
      </c>
    </row>
    <row r="2029" spans="1:12" x14ac:dyDescent="0.45">
      <c r="A2029" t="s">
        <v>795</v>
      </c>
      <c r="B2029">
        <v>3101</v>
      </c>
      <c r="C2029">
        <v>84647</v>
      </c>
      <c r="D2029" t="s">
        <v>3153</v>
      </c>
      <c r="E2029" s="3" t="s">
        <v>654</v>
      </c>
      <c r="F2029" s="3">
        <v>9781975076344</v>
      </c>
      <c r="G2029" t="s">
        <v>30</v>
      </c>
      <c r="H2029" t="s">
        <v>13</v>
      </c>
      <c r="I2029" s="1" t="s">
        <v>796</v>
      </c>
      <c r="J2029" s="1">
        <v>45.5</v>
      </c>
      <c r="K2029" s="6">
        <v>2</v>
      </c>
      <c r="L2029" s="2">
        <v>91</v>
      </c>
    </row>
    <row r="2030" spans="1:12" x14ac:dyDescent="0.45">
      <c r="A2030" t="s">
        <v>325</v>
      </c>
      <c r="B2030">
        <v>3720</v>
      </c>
      <c r="C2030">
        <v>92808</v>
      </c>
      <c r="D2030" t="s">
        <v>2626</v>
      </c>
      <c r="E2030" s="3" t="s">
        <v>755</v>
      </c>
      <c r="F2030" s="3">
        <v>9781119305040</v>
      </c>
      <c r="G2030" t="s">
        <v>155</v>
      </c>
      <c r="H2030" t="s">
        <v>13</v>
      </c>
      <c r="I2030" s="1" t="s">
        <v>1931</v>
      </c>
      <c r="J2030" s="1">
        <v>30.22</v>
      </c>
      <c r="K2030" s="6">
        <v>3</v>
      </c>
      <c r="L2030" s="2">
        <v>90.66</v>
      </c>
    </row>
    <row r="2031" spans="1:12" x14ac:dyDescent="0.45">
      <c r="A2031" t="s">
        <v>137</v>
      </c>
      <c r="B2031">
        <v>4000</v>
      </c>
      <c r="C2031">
        <v>85404</v>
      </c>
      <c r="D2031" t="s">
        <v>3154</v>
      </c>
      <c r="E2031" s="3" t="s">
        <v>1744</v>
      </c>
      <c r="F2031" s="3">
        <v>9781854596741</v>
      </c>
      <c r="G2031" t="s">
        <v>1745</v>
      </c>
      <c r="H2031" t="s">
        <v>13</v>
      </c>
      <c r="I2031" s="1" t="s">
        <v>1746</v>
      </c>
      <c r="J2031" s="1">
        <v>15</v>
      </c>
      <c r="K2031" s="6">
        <v>6</v>
      </c>
      <c r="L2031" s="2">
        <v>90</v>
      </c>
    </row>
    <row r="2032" spans="1:12" x14ac:dyDescent="0.45">
      <c r="A2032" t="s">
        <v>1932</v>
      </c>
      <c r="B2032">
        <v>2001</v>
      </c>
      <c r="C2032">
        <v>81935</v>
      </c>
      <c r="D2032" t="s">
        <v>3155</v>
      </c>
      <c r="E2032" s="3" t="s">
        <v>1933</v>
      </c>
      <c r="F2032" s="3">
        <v>9781734636901</v>
      </c>
      <c r="G2032" t="s">
        <v>977</v>
      </c>
      <c r="H2032" t="s">
        <v>131</v>
      </c>
      <c r="I2032" s="1" t="s">
        <v>1934</v>
      </c>
      <c r="J2032" s="1">
        <v>44.95</v>
      </c>
      <c r="K2032" s="6">
        <v>2</v>
      </c>
      <c r="L2032" s="2">
        <v>89.9</v>
      </c>
    </row>
    <row r="2033" spans="1:12" x14ac:dyDescent="0.45">
      <c r="A2033" t="s">
        <v>1932</v>
      </c>
      <c r="B2033">
        <v>4001</v>
      </c>
      <c r="C2033">
        <v>81954</v>
      </c>
      <c r="D2033" t="s">
        <v>3156</v>
      </c>
      <c r="E2033" s="3" t="s">
        <v>1933</v>
      </c>
      <c r="F2033" s="3">
        <v>9781734636901</v>
      </c>
      <c r="G2033" t="s">
        <v>977</v>
      </c>
      <c r="H2033" t="s">
        <v>131</v>
      </c>
      <c r="I2033" s="1" t="s">
        <v>1934</v>
      </c>
      <c r="J2033" s="1">
        <v>44.95</v>
      </c>
      <c r="K2033" s="6">
        <v>2</v>
      </c>
      <c r="L2033" s="2">
        <v>89.9</v>
      </c>
    </row>
    <row r="2034" spans="1:12" x14ac:dyDescent="0.45">
      <c r="A2034" t="s">
        <v>833</v>
      </c>
      <c r="B2034">
        <v>8860</v>
      </c>
      <c r="C2034">
        <v>92202</v>
      </c>
      <c r="D2034" t="s">
        <v>3157</v>
      </c>
      <c r="E2034" s="3" t="s">
        <v>1935</v>
      </c>
      <c r="F2034" s="3">
        <v>9780826304360</v>
      </c>
      <c r="G2034" t="s">
        <v>1936</v>
      </c>
      <c r="H2034" t="s">
        <v>13</v>
      </c>
      <c r="I2034" s="1" t="s">
        <v>1937</v>
      </c>
      <c r="J2034" s="1">
        <v>7.46</v>
      </c>
      <c r="K2034" s="6">
        <v>12</v>
      </c>
      <c r="L2034" s="2">
        <v>89.52</v>
      </c>
    </row>
    <row r="2035" spans="1:12" x14ac:dyDescent="0.45">
      <c r="A2035" t="s">
        <v>1098</v>
      </c>
      <c r="B2035">
        <v>4500</v>
      </c>
      <c r="C2035">
        <v>92502</v>
      </c>
      <c r="D2035" t="s">
        <v>3139</v>
      </c>
      <c r="E2035" s="3" t="s">
        <v>1938</v>
      </c>
      <c r="F2035" s="3">
        <v>9781605206578</v>
      </c>
      <c r="G2035" t="s">
        <v>1939</v>
      </c>
      <c r="H2035" t="s">
        <v>13</v>
      </c>
      <c r="I2035" s="1" t="s">
        <v>1940</v>
      </c>
      <c r="J2035" s="1">
        <v>5.9</v>
      </c>
      <c r="K2035" s="6">
        <v>15</v>
      </c>
      <c r="L2035" s="2">
        <v>88.5</v>
      </c>
    </row>
    <row r="2036" spans="1:12" x14ac:dyDescent="0.45">
      <c r="A2036" t="s">
        <v>644</v>
      </c>
      <c r="B2036">
        <v>6210</v>
      </c>
      <c r="C2036">
        <v>82945</v>
      </c>
      <c r="D2036" t="s">
        <v>3006</v>
      </c>
      <c r="E2036" s="3" t="s">
        <v>1624</v>
      </c>
      <c r="F2036" s="3">
        <v>9780571514564</v>
      </c>
      <c r="G2036" t="s">
        <v>1625</v>
      </c>
      <c r="H2036" t="s">
        <v>13</v>
      </c>
      <c r="I2036" s="1" t="s">
        <v>1626</v>
      </c>
      <c r="J2036" s="1">
        <v>44</v>
      </c>
      <c r="K2036" s="6">
        <v>2</v>
      </c>
      <c r="L2036" s="2">
        <v>88</v>
      </c>
    </row>
    <row r="2037" spans="1:12" x14ac:dyDescent="0.45">
      <c r="A2037" t="s">
        <v>833</v>
      </c>
      <c r="B2037">
        <v>2120</v>
      </c>
      <c r="C2037">
        <v>80795</v>
      </c>
      <c r="D2037" t="s">
        <v>3158</v>
      </c>
      <c r="E2037" s="3" t="s">
        <v>1941</v>
      </c>
      <c r="F2037" s="3">
        <v>9780143130185</v>
      </c>
      <c r="G2037" t="s">
        <v>1942</v>
      </c>
      <c r="H2037" t="s">
        <v>13</v>
      </c>
      <c r="I2037" s="1" t="s">
        <v>1943</v>
      </c>
      <c r="J2037" s="1">
        <v>4</v>
      </c>
      <c r="K2037" s="6">
        <v>22</v>
      </c>
      <c r="L2037" s="2">
        <v>88</v>
      </c>
    </row>
    <row r="2038" spans="1:12" x14ac:dyDescent="0.45">
      <c r="A2038" t="s">
        <v>565</v>
      </c>
      <c r="B2038">
        <v>4460</v>
      </c>
      <c r="C2038">
        <v>92244</v>
      </c>
      <c r="D2038" t="s">
        <v>2896</v>
      </c>
      <c r="E2038" s="3" t="s">
        <v>1369</v>
      </c>
      <c r="F2038" s="3">
        <v>9781563685279</v>
      </c>
      <c r="G2038" t="s">
        <v>1370</v>
      </c>
      <c r="H2038" t="s">
        <v>13</v>
      </c>
      <c r="I2038" s="1" t="s">
        <v>1371</v>
      </c>
      <c r="J2038" s="1">
        <v>87.75</v>
      </c>
      <c r="K2038" s="6">
        <v>1</v>
      </c>
      <c r="L2038" s="2">
        <v>87.75</v>
      </c>
    </row>
    <row r="2039" spans="1:12" x14ac:dyDescent="0.45">
      <c r="A2039" t="s">
        <v>833</v>
      </c>
      <c r="B2039">
        <v>8860</v>
      </c>
      <c r="C2039">
        <v>92202</v>
      </c>
      <c r="D2039" t="s">
        <v>3157</v>
      </c>
      <c r="E2039" s="3" t="s">
        <v>1944</v>
      </c>
      <c r="F2039" s="3">
        <v>9780385721813</v>
      </c>
      <c r="G2039" t="s">
        <v>1945</v>
      </c>
      <c r="H2039" t="s">
        <v>131</v>
      </c>
      <c r="I2039" s="1" t="s">
        <v>1946</v>
      </c>
      <c r="J2039" s="1">
        <v>7.28</v>
      </c>
      <c r="K2039" s="6">
        <v>12</v>
      </c>
      <c r="L2039" s="2">
        <v>87.36</v>
      </c>
    </row>
    <row r="2040" spans="1:12" x14ac:dyDescent="0.45">
      <c r="A2040" t="s">
        <v>696</v>
      </c>
      <c r="B2040">
        <v>1301</v>
      </c>
      <c r="C2040">
        <v>88840</v>
      </c>
      <c r="D2040" t="s">
        <v>2600</v>
      </c>
      <c r="E2040" s="3" t="s">
        <v>697</v>
      </c>
      <c r="F2040" s="3">
        <v>9798203130037</v>
      </c>
      <c r="G2040" t="s">
        <v>698</v>
      </c>
      <c r="H2040" t="s">
        <v>13</v>
      </c>
      <c r="I2040" s="1" t="s">
        <v>699</v>
      </c>
      <c r="J2040" s="1">
        <v>86.62</v>
      </c>
      <c r="K2040" s="6">
        <v>1</v>
      </c>
      <c r="L2040" s="2">
        <v>86.62</v>
      </c>
    </row>
    <row r="2041" spans="1:12" x14ac:dyDescent="0.45">
      <c r="A2041" t="s">
        <v>213</v>
      </c>
      <c r="B2041">
        <v>8020</v>
      </c>
      <c r="C2041">
        <v>81628</v>
      </c>
      <c r="D2041" t="s">
        <v>3159</v>
      </c>
      <c r="E2041" s="3" t="s">
        <v>1947</v>
      </c>
      <c r="F2041" s="3">
        <v>9780393337655</v>
      </c>
      <c r="G2041" t="s">
        <v>89</v>
      </c>
      <c r="H2041" t="s">
        <v>13</v>
      </c>
      <c r="I2041" s="1" t="s">
        <v>1590</v>
      </c>
      <c r="J2041" s="1">
        <v>7.18</v>
      </c>
      <c r="K2041" s="6">
        <v>12</v>
      </c>
      <c r="L2041" s="2">
        <v>86.16</v>
      </c>
    </row>
    <row r="2042" spans="1:12" x14ac:dyDescent="0.45">
      <c r="A2042" t="s">
        <v>771</v>
      </c>
      <c r="B2042">
        <v>4700</v>
      </c>
      <c r="C2042">
        <v>91630</v>
      </c>
      <c r="D2042" t="s">
        <v>3143</v>
      </c>
      <c r="E2042" s="3" t="s">
        <v>1906</v>
      </c>
      <c r="F2042" s="3">
        <v>9780226346854</v>
      </c>
      <c r="G2042" t="s">
        <v>1466</v>
      </c>
      <c r="H2042" t="s">
        <v>131</v>
      </c>
      <c r="I2042" s="1" t="s">
        <v>1907</v>
      </c>
      <c r="J2042" s="1">
        <v>17.2</v>
      </c>
      <c r="K2042" s="6">
        <v>5</v>
      </c>
      <c r="L2042" s="2">
        <v>86</v>
      </c>
    </row>
    <row r="2043" spans="1:12" x14ac:dyDescent="0.45">
      <c r="A2043" t="s">
        <v>22</v>
      </c>
      <c r="B2043">
        <v>3450</v>
      </c>
      <c r="C2043">
        <v>87970</v>
      </c>
      <c r="D2043" t="s">
        <v>3059</v>
      </c>
      <c r="E2043" s="3" t="s">
        <v>1024</v>
      </c>
      <c r="F2043" s="3">
        <v>9781538151365</v>
      </c>
      <c r="G2043" t="s">
        <v>1025</v>
      </c>
      <c r="H2043" t="s">
        <v>131</v>
      </c>
      <c r="I2043" s="1" t="s">
        <v>1026</v>
      </c>
      <c r="J2043" s="1">
        <v>28.6</v>
      </c>
      <c r="K2043" s="6">
        <v>3</v>
      </c>
      <c r="L2043" s="2">
        <v>85.8</v>
      </c>
    </row>
    <row r="2044" spans="1:12" x14ac:dyDescent="0.45">
      <c r="A2044" t="s">
        <v>744</v>
      </c>
      <c r="B2044">
        <v>3120</v>
      </c>
      <c r="C2044">
        <v>91859</v>
      </c>
      <c r="D2044" t="s">
        <v>2513</v>
      </c>
      <c r="E2044" s="3" t="s">
        <v>1518</v>
      </c>
      <c r="F2044" s="3">
        <v>9780143118701</v>
      </c>
      <c r="G2044" t="s">
        <v>1494</v>
      </c>
      <c r="H2044" t="s">
        <v>13</v>
      </c>
      <c r="I2044" s="1" t="s">
        <v>1519</v>
      </c>
      <c r="J2044" s="1">
        <v>12</v>
      </c>
      <c r="K2044" s="6">
        <v>7</v>
      </c>
      <c r="L2044" s="2">
        <v>84</v>
      </c>
    </row>
    <row r="2045" spans="1:12" x14ac:dyDescent="0.45">
      <c r="A2045" t="s">
        <v>187</v>
      </c>
      <c r="B2045">
        <v>4920</v>
      </c>
      <c r="C2045">
        <v>90912</v>
      </c>
      <c r="D2045" t="s">
        <v>3160</v>
      </c>
      <c r="E2045" s="3" t="s">
        <v>1811</v>
      </c>
      <c r="F2045" s="3">
        <v>9780071374293</v>
      </c>
      <c r="G2045" t="s">
        <v>46</v>
      </c>
      <c r="H2045" t="s">
        <v>13</v>
      </c>
      <c r="I2045" s="1" t="s">
        <v>1812</v>
      </c>
      <c r="J2045" s="1">
        <v>14</v>
      </c>
      <c r="K2045" s="6">
        <v>6</v>
      </c>
      <c r="L2045" s="2">
        <v>84</v>
      </c>
    </row>
    <row r="2046" spans="1:12" x14ac:dyDescent="0.45">
      <c r="A2046" t="s">
        <v>771</v>
      </c>
      <c r="B2046">
        <v>4020</v>
      </c>
      <c r="C2046">
        <v>91464</v>
      </c>
      <c r="D2046" t="s">
        <v>3161</v>
      </c>
      <c r="E2046" s="3" t="s">
        <v>1140</v>
      </c>
      <c r="F2046" s="3">
        <v>9781538126202</v>
      </c>
      <c r="G2046" t="s">
        <v>1141</v>
      </c>
      <c r="H2046" t="s">
        <v>13</v>
      </c>
      <c r="I2046" s="1" t="s">
        <v>1142</v>
      </c>
      <c r="J2046" s="1">
        <v>42</v>
      </c>
      <c r="K2046" s="6">
        <v>2</v>
      </c>
      <c r="L2046" s="2">
        <v>84</v>
      </c>
    </row>
    <row r="2047" spans="1:12" x14ac:dyDescent="0.45">
      <c r="A2047" t="s">
        <v>771</v>
      </c>
      <c r="B2047">
        <v>6020</v>
      </c>
      <c r="C2047">
        <v>87051</v>
      </c>
      <c r="D2047" t="s">
        <v>2792</v>
      </c>
      <c r="E2047" s="3" t="s">
        <v>1140</v>
      </c>
      <c r="F2047" s="3">
        <v>9781538126202</v>
      </c>
      <c r="G2047" t="s">
        <v>1141</v>
      </c>
      <c r="H2047" t="s">
        <v>13</v>
      </c>
      <c r="I2047" s="1" t="s">
        <v>1142</v>
      </c>
      <c r="J2047" s="1">
        <v>42</v>
      </c>
      <c r="K2047" s="6">
        <v>2</v>
      </c>
      <c r="L2047" s="2">
        <v>84</v>
      </c>
    </row>
    <row r="2048" spans="1:12" x14ac:dyDescent="0.45">
      <c r="A2048" t="s">
        <v>850</v>
      </c>
      <c r="B2048">
        <v>4330</v>
      </c>
      <c r="C2048">
        <v>86339</v>
      </c>
      <c r="D2048" t="s">
        <v>3162</v>
      </c>
      <c r="E2048" s="3" t="s">
        <v>1132</v>
      </c>
      <c r="F2048" s="3">
        <v>9780878936274</v>
      </c>
      <c r="G2048" t="s">
        <v>1102</v>
      </c>
      <c r="H2048" t="s">
        <v>131</v>
      </c>
      <c r="I2048" s="1" t="s">
        <v>1724</v>
      </c>
      <c r="J2048" s="1">
        <v>80</v>
      </c>
      <c r="K2048" s="6">
        <v>1</v>
      </c>
      <c r="L2048" s="2">
        <v>80</v>
      </c>
    </row>
    <row r="2049" spans="1:12" x14ac:dyDescent="0.45">
      <c r="A2049" t="s">
        <v>112</v>
      </c>
      <c r="B2049">
        <v>6710</v>
      </c>
      <c r="C2049">
        <v>85396</v>
      </c>
      <c r="D2049" t="s">
        <v>2788</v>
      </c>
      <c r="E2049" s="3" t="s">
        <v>1132</v>
      </c>
      <c r="F2049" s="3">
        <v>9780878936274</v>
      </c>
      <c r="G2049" t="s">
        <v>1102</v>
      </c>
      <c r="H2049" t="s">
        <v>13</v>
      </c>
      <c r="I2049" s="1" t="s">
        <v>1724</v>
      </c>
      <c r="J2049" s="1">
        <v>80</v>
      </c>
      <c r="K2049" s="6">
        <v>1</v>
      </c>
      <c r="L2049" s="2">
        <v>80</v>
      </c>
    </row>
    <row r="2050" spans="1:12" x14ac:dyDescent="0.45">
      <c r="A2050" t="s">
        <v>141</v>
      </c>
      <c r="B2050">
        <v>1700</v>
      </c>
      <c r="C2050">
        <v>80242</v>
      </c>
      <c r="D2050" t="s">
        <v>3163</v>
      </c>
      <c r="E2050" s="3" t="s">
        <v>1948</v>
      </c>
      <c r="F2050" s="3">
        <v>9781616773021</v>
      </c>
      <c r="G2050" t="s">
        <v>1949</v>
      </c>
      <c r="H2050" t="s">
        <v>13</v>
      </c>
      <c r="I2050" s="1" t="s">
        <v>1950</v>
      </c>
      <c r="J2050" s="1">
        <v>8</v>
      </c>
      <c r="K2050" s="6">
        <v>10</v>
      </c>
      <c r="L2050" s="2">
        <v>80</v>
      </c>
    </row>
    <row r="2051" spans="1:12" x14ac:dyDescent="0.45">
      <c r="A2051" t="s">
        <v>729</v>
      </c>
      <c r="B2051">
        <v>8551</v>
      </c>
      <c r="C2051">
        <v>92913</v>
      </c>
      <c r="D2051" t="s">
        <v>2932</v>
      </c>
      <c r="E2051" s="3" t="s">
        <v>1460</v>
      </c>
      <c r="F2051" s="3">
        <v>9780321934079</v>
      </c>
      <c r="G2051" t="s">
        <v>53</v>
      </c>
      <c r="H2051" t="s">
        <v>13</v>
      </c>
      <c r="I2051" s="1" t="s">
        <v>1951</v>
      </c>
      <c r="J2051" s="1">
        <v>20</v>
      </c>
      <c r="K2051" s="6">
        <v>4</v>
      </c>
      <c r="L2051" s="2">
        <v>80</v>
      </c>
    </row>
    <row r="2052" spans="1:12" x14ac:dyDescent="0.45">
      <c r="A2052" t="s">
        <v>325</v>
      </c>
      <c r="B2052">
        <v>3760</v>
      </c>
      <c r="C2052">
        <v>90669</v>
      </c>
      <c r="D2052" t="s">
        <v>2566</v>
      </c>
      <c r="E2052" s="3" t="s">
        <v>627</v>
      </c>
      <c r="F2052" s="3">
        <v>9780135209844</v>
      </c>
      <c r="G2052" t="s">
        <v>77</v>
      </c>
      <c r="H2052" t="s">
        <v>13</v>
      </c>
      <c r="I2052" s="1" t="s">
        <v>433</v>
      </c>
      <c r="J2052" s="1">
        <v>79.989999999999995</v>
      </c>
      <c r="K2052" s="6">
        <v>1</v>
      </c>
      <c r="L2052" s="2">
        <v>79.989999999999995</v>
      </c>
    </row>
    <row r="2053" spans="1:12" x14ac:dyDescent="0.45">
      <c r="A2053" t="s">
        <v>44</v>
      </c>
      <c r="B2053">
        <v>7800</v>
      </c>
      <c r="C2053">
        <v>80945</v>
      </c>
      <c r="D2053" t="s">
        <v>2511</v>
      </c>
      <c r="E2053" s="3" t="s">
        <v>490</v>
      </c>
      <c r="F2053" s="3">
        <v>9780135259498</v>
      </c>
      <c r="G2053" t="s">
        <v>77</v>
      </c>
      <c r="H2053" t="s">
        <v>13</v>
      </c>
      <c r="I2053" s="1" t="s">
        <v>433</v>
      </c>
      <c r="J2053" s="1">
        <v>79.989999999999995</v>
      </c>
      <c r="K2053" s="6">
        <v>1</v>
      </c>
      <c r="L2053" s="2">
        <v>79.989999999999995</v>
      </c>
    </row>
    <row r="2054" spans="1:12" x14ac:dyDescent="0.45">
      <c r="A2054" t="s">
        <v>44</v>
      </c>
      <c r="B2054">
        <v>6448</v>
      </c>
      <c r="C2054">
        <v>89253</v>
      </c>
      <c r="D2054" t="s">
        <v>2895</v>
      </c>
      <c r="E2054" s="3" t="s">
        <v>1366</v>
      </c>
      <c r="F2054" s="3">
        <v>9780062368621</v>
      </c>
      <c r="G2054" t="s">
        <v>1367</v>
      </c>
      <c r="H2054" t="s">
        <v>13</v>
      </c>
      <c r="I2054" s="1" t="s">
        <v>1368</v>
      </c>
      <c r="J2054" s="1">
        <v>15.99</v>
      </c>
      <c r="K2054" s="6">
        <v>5</v>
      </c>
      <c r="L2054" s="2">
        <v>79.95</v>
      </c>
    </row>
    <row r="2055" spans="1:12" x14ac:dyDescent="0.45">
      <c r="A2055" t="s">
        <v>460</v>
      </c>
      <c r="B2055">
        <v>4285</v>
      </c>
      <c r="C2055">
        <v>91610</v>
      </c>
      <c r="D2055" t="s">
        <v>3130</v>
      </c>
      <c r="E2055" s="3" t="s">
        <v>1824</v>
      </c>
      <c r="F2055" s="3">
        <v>9781623177140</v>
      </c>
      <c r="G2055" t="s">
        <v>1825</v>
      </c>
      <c r="H2055" t="s">
        <v>131</v>
      </c>
      <c r="I2055" s="1" t="s">
        <v>1826</v>
      </c>
      <c r="J2055" s="1">
        <v>19.95</v>
      </c>
      <c r="K2055" s="6">
        <v>4</v>
      </c>
      <c r="L2055" s="2">
        <v>79.8</v>
      </c>
    </row>
    <row r="2056" spans="1:12" x14ac:dyDescent="0.45">
      <c r="A2056" t="s">
        <v>1489</v>
      </c>
      <c r="B2056">
        <v>9850</v>
      </c>
      <c r="C2056">
        <v>92765</v>
      </c>
      <c r="D2056" t="s">
        <v>2942</v>
      </c>
      <c r="E2056" s="3" t="s">
        <v>986</v>
      </c>
      <c r="F2056" s="3">
        <v>9781433832178</v>
      </c>
      <c r="G2056" t="s">
        <v>987</v>
      </c>
      <c r="H2056" t="s">
        <v>13</v>
      </c>
      <c r="I2056" s="1" t="s">
        <v>1952</v>
      </c>
      <c r="J2056" s="1">
        <v>19.8</v>
      </c>
      <c r="K2056" s="6">
        <v>4</v>
      </c>
      <c r="L2056" s="2">
        <v>79.2</v>
      </c>
    </row>
    <row r="2057" spans="1:12" x14ac:dyDescent="0.45">
      <c r="A2057" t="s">
        <v>833</v>
      </c>
      <c r="B2057" t="s">
        <v>1953</v>
      </c>
      <c r="C2057">
        <v>87815</v>
      </c>
      <c r="D2057" t="s">
        <v>3164</v>
      </c>
      <c r="E2057" s="3" t="s">
        <v>1954</v>
      </c>
      <c r="F2057" s="3">
        <v>9780544586208</v>
      </c>
      <c r="G2057" t="s">
        <v>1296</v>
      </c>
      <c r="H2057" t="s">
        <v>13</v>
      </c>
      <c r="I2057" s="1" t="s">
        <v>1718</v>
      </c>
      <c r="J2057" s="1">
        <v>7.2</v>
      </c>
      <c r="K2057" s="6">
        <v>11</v>
      </c>
      <c r="L2057" s="2">
        <v>79.2</v>
      </c>
    </row>
    <row r="2058" spans="1:12" x14ac:dyDescent="0.45">
      <c r="A2058" t="s">
        <v>213</v>
      </c>
      <c r="B2058">
        <v>3222</v>
      </c>
      <c r="C2058">
        <v>92866</v>
      </c>
      <c r="D2058" t="s">
        <v>3165</v>
      </c>
      <c r="E2058" s="3" t="s">
        <v>280</v>
      </c>
      <c r="F2058" s="3">
        <v>9781644969168</v>
      </c>
      <c r="G2058" t="s">
        <v>281</v>
      </c>
      <c r="H2058" t="s">
        <v>13</v>
      </c>
      <c r="I2058" s="1" t="s">
        <v>282</v>
      </c>
      <c r="J2058" s="1">
        <v>79</v>
      </c>
      <c r="K2058" s="6">
        <v>1</v>
      </c>
      <c r="L2058" s="2">
        <v>79</v>
      </c>
    </row>
    <row r="2059" spans="1:12" x14ac:dyDescent="0.45">
      <c r="A2059" t="s">
        <v>183</v>
      </c>
      <c r="B2059">
        <v>4850</v>
      </c>
      <c r="C2059">
        <v>88954</v>
      </c>
      <c r="D2059" t="s">
        <v>2943</v>
      </c>
      <c r="E2059" s="3" t="s">
        <v>1493</v>
      </c>
      <c r="F2059" s="3">
        <v>9781591848363</v>
      </c>
      <c r="G2059" t="s">
        <v>1494</v>
      </c>
      <c r="H2059" t="s">
        <v>13</v>
      </c>
      <c r="I2059" s="1" t="s">
        <v>1495</v>
      </c>
      <c r="J2059" s="1">
        <v>11.18</v>
      </c>
      <c r="K2059" s="6">
        <v>7</v>
      </c>
      <c r="L2059" s="2">
        <v>78.259999999999906</v>
      </c>
    </row>
    <row r="2060" spans="1:12" x14ac:dyDescent="0.45">
      <c r="A2060" t="s">
        <v>183</v>
      </c>
      <c r="B2060">
        <v>4305</v>
      </c>
      <c r="C2060">
        <v>88952</v>
      </c>
      <c r="D2060" t="s">
        <v>2784</v>
      </c>
      <c r="E2060" s="3" t="s">
        <v>1123</v>
      </c>
      <c r="F2060" s="3">
        <v>9780789752888</v>
      </c>
      <c r="G2060" t="s">
        <v>53</v>
      </c>
      <c r="H2060" t="s">
        <v>13</v>
      </c>
      <c r="I2060" s="1" t="s">
        <v>1124</v>
      </c>
      <c r="J2060" s="1">
        <v>19.5</v>
      </c>
      <c r="K2060" s="6">
        <v>4</v>
      </c>
      <c r="L2060" s="2">
        <v>78</v>
      </c>
    </row>
    <row r="2061" spans="1:12" x14ac:dyDescent="0.45">
      <c r="A2061" t="s">
        <v>174</v>
      </c>
      <c r="B2061">
        <v>4401</v>
      </c>
      <c r="C2061">
        <v>92851</v>
      </c>
      <c r="D2061" t="s">
        <v>3166</v>
      </c>
      <c r="E2061" s="3" t="s">
        <v>1955</v>
      </c>
      <c r="F2061" s="3">
        <v>9780198723028</v>
      </c>
      <c r="G2061" t="s">
        <v>165</v>
      </c>
      <c r="H2061" t="s">
        <v>13</v>
      </c>
      <c r="I2061" s="1" t="s">
        <v>1956</v>
      </c>
      <c r="J2061" s="1">
        <v>15.59</v>
      </c>
      <c r="K2061" s="6">
        <v>5</v>
      </c>
      <c r="L2061" s="2">
        <v>77.95</v>
      </c>
    </row>
    <row r="2062" spans="1:12" x14ac:dyDescent="0.45">
      <c r="A2062" t="s">
        <v>644</v>
      </c>
      <c r="B2062">
        <v>6820</v>
      </c>
      <c r="C2062">
        <v>89378</v>
      </c>
      <c r="D2062" t="s">
        <v>3167</v>
      </c>
      <c r="E2062" s="3" t="s">
        <v>726</v>
      </c>
      <c r="F2062" s="3">
        <v>9780393918281</v>
      </c>
      <c r="G2062" t="s">
        <v>89</v>
      </c>
      <c r="H2062" t="s">
        <v>13</v>
      </c>
      <c r="I2062" s="1" t="s">
        <v>727</v>
      </c>
      <c r="J2062" s="1">
        <v>77.489999999999995</v>
      </c>
      <c r="K2062" s="6">
        <v>1</v>
      </c>
      <c r="L2062" s="2">
        <v>77.489999999999995</v>
      </c>
    </row>
    <row r="2063" spans="1:12" x14ac:dyDescent="0.45">
      <c r="A2063" t="s">
        <v>1870</v>
      </c>
      <c r="B2063">
        <v>4000</v>
      </c>
      <c r="C2063">
        <v>87842</v>
      </c>
      <c r="D2063" t="s">
        <v>3154</v>
      </c>
      <c r="E2063" s="3" t="s">
        <v>1744</v>
      </c>
      <c r="F2063" s="3">
        <v>9781854596741</v>
      </c>
      <c r="G2063" t="s">
        <v>1745</v>
      </c>
      <c r="H2063" t="s">
        <v>13</v>
      </c>
      <c r="I2063" s="1" t="s">
        <v>1746</v>
      </c>
      <c r="J2063" s="1">
        <v>15</v>
      </c>
      <c r="K2063" s="6">
        <v>5</v>
      </c>
      <c r="L2063" s="2">
        <v>75</v>
      </c>
    </row>
    <row r="2064" spans="1:12" x14ac:dyDescent="0.45">
      <c r="A2064" t="s">
        <v>443</v>
      </c>
      <c r="B2064">
        <v>4720</v>
      </c>
      <c r="C2064">
        <v>84871</v>
      </c>
      <c r="D2064" t="s">
        <v>3168</v>
      </c>
      <c r="E2064" s="3" t="s">
        <v>1957</v>
      </c>
      <c r="F2064" s="3">
        <v>9780226431789</v>
      </c>
      <c r="G2064" t="s">
        <v>1466</v>
      </c>
      <c r="H2064" t="s">
        <v>13</v>
      </c>
      <c r="I2064" s="1" t="s">
        <v>1958</v>
      </c>
      <c r="J2064" s="1">
        <v>8</v>
      </c>
      <c r="K2064" s="6">
        <v>9</v>
      </c>
      <c r="L2064" s="2">
        <v>72</v>
      </c>
    </row>
    <row r="2065" spans="1:12" x14ac:dyDescent="0.45">
      <c r="A2065" t="s">
        <v>141</v>
      </c>
      <c r="B2065">
        <v>1700</v>
      </c>
      <c r="C2065">
        <v>80241</v>
      </c>
      <c r="D2065" t="s">
        <v>3163</v>
      </c>
      <c r="E2065" s="3" t="s">
        <v>1948</v>
      </c>
      <c r="F2065" s="3">
        <v>9781616773021</v>
      </c>
      <c r="G2065" t="s">
        <v>1949</v>
      </c>
      <c r="H2065" t="s">
        <v>13</v>
      </c>
      <c r="I2065" s="1" t="s">
        <v>1950</v>
      </c>
      <c r="J2065" s="1">
        <v>8</v>
      </c>
      <c r="K2065" s="6">
        <v>9</v>
      </c>
      <c r="L2065" s="2">
        <v>72</v>
      </c>
    </row>
    <row r="2066" spans="1:12" x14ac:dyDescent="0.45">
      <c r="A2066" t="s">
        <v>833</v>
      </c>
      <c r="B2066" t="s">
        <v>1735</v>
      </c>
      <c r="C2066">
        <v>92523</v>
      </c>
      <c r="D2066" t="s">
        <v>3169</v>
      </c>
      <c r="E2066" s="3" t="s">
        <v>1736</v>
      </c>
      <c r="F2066" s="3">
        <v>9780226736921</v>
      </c>
      <c r="G2066" t="s">
        <v>1466</v>
      </c>
      <c r="H2066" t="s">
        <v>13</v>
      </c>
      <c r="I2066" s="1" t="s">
        <v>1607</v>
      </c>
      <c r="J2066" s="1">
        <v>18</v>
      </c>
      <c r="K2066" s="6">
        <v>4</v>
      </c>
      <c r="L2066" s="2">
        <v>72</v>
      </c>
    </row>
    <row r="2067" spans="1:12" x14ac:dyDescent="0.45">
      <c r="A2067" t="s">
        <v>1098</v>
      </c>
      <c r="B2067">
        <v>3260</v>
      </c>
      <c r="C2067">
        <v>84188</v>
      </c>
      <c r="D2067" t="s">
        <v>2774</v>
      </c>
      <c r="E2067" s="3" t="s">
        <v>1959</v>
      </c>
      <c r="F2067" s="3">
        <v>9780770429355</v>
      </c>
      <c r="G2067" t="s">
        <v>1960</v>
      </c>
      <c r="H2067" t="s">
        <v>13</v>
      </c>
      <c r="I2067" s="1" t="s">
        <v>1961</v>
      </c>
      <c r="J2067" s="1">
        <v>4.8</v>
      </c>
      <c r="K2067" s="6">
        <v>15</v>
      </c>
      <c r="L2067" s="2">
        <v>72</v>
      </c>
    </row>
    <row r="2068" spans="1:12" x14ac:dyDescent="0.45">
      <c r="A2068" t="s">
        <v>1464</v>
      </c>
      <c r="B2068">
        <v>8200</v>
      </c>
      <c r="C2068">
        <v>92215</v>
      </c>
      <c r="D2068" t="s">
        <v>3147</v>
      </c>
      <c r="E2068" s="3" t="s">
        <v>1962</v>
      </c>
      <c r="F2068" s="3">
        <v>9781934110218</v>
      </c>
      <c r="G2068" t="s">
        <v>1963</v>
      </c>
      <c r="H2068" t="s">
        <v>13</v>
      </c>
      <c r="I2068" s="1" t="s">
        <v>1821</v>
      </c>
      <c r="J2068" s="1">
        <v>8</v>
      </c>
      <c r="K2068" s="6">
        <v>9</v>
      </c>
      <c r="L2068" s="2">
        <v>72</v>
      </c>
    </row>
    <row r="2069" spans="1:12" x14ac:dyDescent="0.45">
      <c r="A2069" t="s">
        <v>199</v>
      </c>
      <c r="B2069">
        <v>7040</v>
      </c>
      <c r="C2069">
        <v>89321</v>
      </c>
      <c r="D2069" t="s">
        <v>2967</v>
      </c>
      <c r="E2069" s="3" t="s">
        <v>1964</v>
      </c>
      <c r="F2069" s="3">
        <v>9780807080535</v>
      </c>
      <c r="G2069" t="s">
        <v>1965</v>
      </c>
      <c r="H2069" t="s">
        <v>13</v>
      </c>
      <c r="I2069" s="1" t="s">
        <v>1958</v>
      </c>
      <c r="J2069" s="1">
        <v>8</v>
      </c>
      <c r="K2069" s="6">
        <v>9</v>
      </c>
      <c r="L2069" s="2">
        <v>72</v>
      </c>
    </row>
    <row r="2070" spans="1:12" x14ac:dyDescent="0.45">
      <c r="A2070" t="s">
        <v>460</v>
      </c>
      <c r="B2070">
        <v>3050</v>
      </c>
      <c r="C2070">
        <v>80002</v>
      </c>
      <c r="D2070" t="s">
        <v>3170</v>
      </c>
      <c r="E2070" s="3" t="s">
        <v>1384</v>
      </c>
      <c r="F2070" s="3">
        <v>9781101971062</v>
      </c>
      <c r="G2070" t="s">
        <v>1385</v>
      </c>
      <c r="H2070" t="s">
        <v>13</v>
      </c>
      <c r="I2070" s="1" t="s">
        <v>1386</v>
      </c>
      <c r="J2070" s="1">
        <v>7.92</v>
      </c>
      <c r="K2070" s="6">
        <v>9</v>
      </c>
      <c r="L2070" s="2">
        <v>71.28</v>
      </c>
    </row>
    <row r="2071" spans="1:12" x14ac:dyDescent="0.45">
      <c r="A2071" t="s">
        <v>10</v>
      </c>
      <c r="B2071">
        <v>8035</v>
      </c>
      <c r="C2071">
        <v>83269</v>
      </c>
      <c r="D2071" t="s">
        <v>3171</v>
      </c>
      <c r="E2071" s="3" t="s">
        <v>986</v>
      </c>
      <c r="F2071" s="3">
        <v>9781433832161</v>
      </c>
      <c r="G2071" t="s">
        <v>987</v>
      </c>
      <c r="H2071" t="s">
        <v>13</v>
      </c>
      <c r="I2071" s="1" t="s">
        <v>1538</v>
      </c>
      <c r="J2071" s="1">
        <v>14.08</v>
      </c>
      <c r="K2071" s="6">
        <v>5</v>
      </c>
      <c r="L2071" s="2">
        <v>70.400000000000006</v>
      </c>
    </row>
    <row r="2072" spans="1:12" x14ac:dyDescent="0.45">
      <c r="A2072" t="s">
        <v>10</v>
      </c>
      <c r="B2072">
        <v>8045</v>
      </c>
      <c r="C2072">
        <v>81233</v>
      </c>
      <c r="D2072" t="s">
        <v>3172</v>
      </c>
      <c r="E2072" s="3" t="s">
        <v>986</v>
      </c>
      <c r="F2072" s="3">
        <v>9781433832161</v>
      </c>
      <c r="G2072" t="s">
        <v>987</v>
      </c>
      <c r="H2072" t="s">
        <v>13</v>
      </c>
      <c r="I2072" s="1" t="s">
        <v>1538</v>
      </c>
      <c r="J2072" s="1">
        <v>14.08</v>
      </c>
      <c r="K2072" s="6">
        <v>5</v>
      </c>
      <c r="L2072" s="2">
        <v>70.400000000000006</v>
      </c>
    </row>
    <row r="2073" spans="1:12" x14ac:dyDescent="0.45">
      <c r="A2073" t="s">
        <v>833</v>
      </c>
      <c r="B2073">
        <v>4300</v>
      </c>
      <c r="C2073">
        <v>81625</v>
      </c>
      <c r="D2073" t="s">
        <v>3173</v>
      </c>
      <c r="E2073" s="3" t="s">
        <v>1966</v>
      </c>
      <c r="F2073" s="3">
        <v>9780312420093</v>
      </c>
      <c r="G2073" t="s">
        <v>1967</v>
      </c>
      <c r="H2073" t="s">
        <v>13</v>
      </c>
      <c r="I2073" s="1" t="s">
        <v>1968</v>
      </c>
      <c r="J2073" s="1">
        <v>7.6</v>
      </c>
      <c r="K2073" s="6">
        <v>9</v>
      </c>
      <c r="L2073" s="2">
        <v>68.399999999999906</v>
      </c>
    </row>
    <row r="2074" spans="1:12" x14ac:dyDescent="0.45">
      <c r="A2074" t="s">
        <v>51</v>
      </c>
      <c r="B2074">
        <v>4110</v>
      </c>
      <c r="C2074">
        <v>84232</v>
      </c>
      <c r="D2074" t="s">
        <v>3174</v>
      </c>
      <c r="E2074" s="3" t="s">
        <v>785</v>
      </c>
      <c r="F2074" s="3">
        <v>9780198769866</v>
      </c>
      <c r="G2074" t="s">
        <v>165</v>
      </c>
      <c r="H2074" t="s">
        <v>13</v>
      </c>
      <c r="I2074" s="1" t="s">
        <v>786</v>
      </c>
      <c r="J2074" s="1">
        <v>65.92</v>
      </c>
      <c r="K2074" s="6">
        <v>1</v>
      </c>
      <c r="L2074" s="2">
        <v>65.92</v>
      </c>
    </row>
    <row r="2075" spans="1:12" x14ac:dyDescent="0.45">
      <c r="A2075" t="s">
        <v>709</v>
      </c>
      <c r="B2075">
        <v>8980</v>
      </c>
      <c r="C2075">
        <v>88026</v>
      </c>
      <c r="D2075" t="s">
        <v>3175</v>
      </c>
      <c r="E2075" s="3" t="s">
        <v>1969</v>
      </c>
      <c r="F2075" s="3">
        <v>9781483308012</v>
      </c>
      <c r="G2075" t="s">
        <v>1970</v>
      </c>
      <c r="H2075" t="s">
        <v>13</v>
      </c>
      <c r="I2075" s="1" t="s">
        <v>1971</v>
      </c>
      <c r="J2075" s="1">
        <v>16.38</v>
      </c>
      <c r="K2075" s="6">
        <v>4</v>
      </c>
      <c r="L2075" s="2">
        <v>65.52</v>
      </c>
    </row>
    <row r="2076" spans="1:12" x14ac:dyDescent="0.45">
      <c r="A2076" t="s">
        <v>850</v>
      </c>
      <c r="B2076">
        <v>3000</v>
      </c>
      <c r="C2076">
        <v>87765</v>
      </c>
      <c r="D2076" t="s">
        <v>3037</v>
      </c>
      <c r="E2076" s="3" t="s">
        <v>897</v>
      </c>
      <c r="F2076" s="3">
        <v>9781284211283</v>
      </c>
      <c r="G2076" t="s">
        <v>634</v>
      </c>
      <c r="H2076" t="s">
        <v>13</v>
      </c>
      <c r="I2076" s="1" t="s">
        <v>898</v>
      </c>
      <c r="J2076" s="1">
        <v>65.08</v>
      </c>
      <c r="K2076" s="6">
        <v>1</v>
      </c>
      <c r="L2076" s="2">
        <v>65.08</v>
      </c>
    </row>
    <row r="2077" spans="1:12" x14ac:dyDescent="0.45">
      <c r="A2077" t="s">
        <v>44</v>
      </c>
      <c r="B2077">
        <v>4200</v>
      </c>
      <c r="C2077">
        <v>88671</v>
      </c>
      <c r="D2077" t="s">
        <v>2775</v>
      </c>
      <c r="E2077" s="3" t="s">
        <v>1101</v>
      </c>
      <c r="F2077" s="3">
        <v>9781605359342</v>
      </c>
      <c r="G2077" t="s">
        <v>1102</v>
      </c>
      <c r="H2077" t="s">
        <v>13</v>
      </c>
      <c r="I2077" s="1" t="s">
        <v>1103</v>
      </c>
      <c r="J2077" s="1">
        <v>64.989999999999995</v>
      </c>
      <c r="K2077" s="6">
        <v>1</v>
      </c>
      <c r="L2077" s="2">
        <v>64.989999999999995</v>
      </c>
    </row>
    <row r="2078" spans="1:12" x14ac:dyDescent="0.45">
      <c r="A2078" t="s">
        <v>36</v>
      </c>
      <c r="B2078">
        <v>4630</v>
      </c>
      <c r="C2078">
        <v>92694</v>
      </c>
      <c r="D2078" t="s">
        <v>2538</v>
      </c>
      <c r="E2078" s="3" t="s">
        <v>555</v>
      </c>
      <c r="F2078" s="3">
        <v>9780197542750</v>
      </c>
      <c r="G2078" t="s">
        <v>165</v>
      </c>
      <c r="H2078" t="s">
        <v>13</v>
      </c>
      <c r="I2078" s="1" t="s">
        <v>1438</v>
      </c>
      <c r="J2078" s="1">
        <v>64.989999999999995</v>
      </c>
      <c r="K2078" s="6">
        <v>1</v>
      </c>
      <c r="L2078" s="2">
        <v>64.989999999999995</v>
      </c>
    </row>
    <row r="2079" spans="1:12" x14ac:dyDescent="0.45">
      <c r="A2079" t="s">
        <v>325</v>
      </c>
      <c r="B2079">
        <v>3770</v>
      </c>
      <c r="C2079">
        <v>85251</v>
      </c>
      <c r="D2079" t="s">
        <v>3086</v>
      </c>
      <c r="E2079" s="3" t="s">
        <v>1972</v>
      </c>
      <c r="F2079" s="3">
        <v>9781119337287</v>
      </c>
      <c r="G2079" t="s">
        <v>1973</v>
      </c>
      <c r="H2079" t="s">
        <v>13</v>
      </c>
      <c r="I2079" s="1" t="s">
        <v>1974</v>
      </c>
      <c r="J2079" s="1">
        <v>10.8</v>
      </c>
      <c r="K2079" s="6">
        <v>6</v>
      </c>
      <c r="L2079" s="2">
        <v>64.8</v>
      </c>
    </row>
    <row r="2080" spans="1:12" x14ac:dyDescent="0.45">
      <c r="A2080" t="s">
        <v>325</v>
      </c>
      <c r="B2080">
        <v>3600</v>
      </c>
      <c r="C2080">
        <v>85882</v>
      </c>
      <c r="D2080" t="s">
        <v>3176</v>
      </c>
      <c r="E2080" s="3" t="s">
        <v>944</v>
      </c>
      <c r="F2080" s="3">
        <v>9780470560716</v>
      </c>
      <c r="G2080" t="s">
        <v>155</v>
      </c>
      <c r="H2080" t="s">
        <v>13</v>
      </c>
      <c r="I2080" s="1" t="s">
        <v>945</v>
      </c>
      <c r="J2080" s="1">
        <v>31.9</v>
      </c>
      <c r="K2080" s="6">
        <v>2</v>
      </c>
      <c r="L2080" s="2">
        <v>63.8</v>
      </c>
    </row>
    <row r="2081" spans="1:12" x14ac:dyDescent="0.45">
      <c r="A2081" t="s">
        <v>833</v>
      </c>
      <c r="B2081">
        <v>8020</v>
      </c>
      <c r="C2081">
        <v>92194</v>
      </c>
      <c r="D2081" t="s">
        <v>3177</v>
      </c>
      <c r="E2081" s="3" t="s">
        <v>1975</v>
      </c>
      <c r="F2081" s="3">
        <v>9781934819654</v>
      </c>
      <c r="G2081" t="s">
        <v>1976</v>
      </c>
      <c r="H2081" t="s">
        <v>13</v>
      </c>
      <c r="I2081" s="1" t="s">
        <v>1977</v>
      </c>
      <c r="J2081" s="1">
        <v>6</v>
      </c>
      <c r="K2081" s="6">
        <v>10</v>
      </c>
      <c r="L2081" s="2">
        <v>60</v>
      </c>
    </row>
    <row r="2082" spans="1:12" x14ac:dyDescent="0.45">
      <c r="A2082" t="s">
        <v>213</v>
      </c>
      <c r="B2082">
        <v>3390</v>
      </c>
      <c r="C2082">
        <v>92011</v>
      </c>
      <c r="D2082" t="s">
        <v>3178</v>
      </c>
      <c r="E2082" s="3" t="s">
        <v>1733</v>
      </c>
      <c r="F2082" s="3">
        <v>9780197663424</v>
      </c>
      <c r="G2082" t="s">
        <v>165</v>
      </c>
      <c r="H2082" t="s">
        <v>13</v>
      </c>
      <c r="I2082" s="1" t="s">
        <v>1446</v>
      </c>
      <c r="J2082" s="1">
        <v>29.95</v>
      </c>
      <c r="K2082" s="6">
        <v>2</v>
      </c>
      <c r="L2082" s="2">
        <v>59.9</v>
      </c>
    </row>
    <row r="2083" spans="1:12" x14ac:dyDescent="0.45">
      <c r="A2083" t="s">
        <v>460</v>
      </c>
      <c r="B2083">
        <v>6285</v>
      </c>
      <c r="C2083">
        <v>91646</v>
      </c>
      <c r="D2083" t="s">
        <v>3130</v>
      </c>
      <c r="E2083" s="3" t="s">
        <v>1733</v>
      </c>
      <c r="F2083" s="3">
        <v>9780197663424</v>
      </c>
      <c r="G2083" t="s">
        <v>165</v>
      </c>
      <c r="H2083" t="s">
        <v>13</v>
      </c>
      <c r="I2083" s="1" t="s">
        <v>1446</v>
      </c>
      <c r="J2083" s="1">
        <v>29.95</v>
      </c>
      <c r="K2083" s="6">
        <v>2</v>
      </c>
      <c r="L2083" s="2">
        <v>59.9</v>
      </c>
    </row>
    <row r="2084" spans="1:12" x14ac:dyDescent="0.45">
      <c r="A2084" t="s">
        <v>744</v>
      </c>
      <c r="B2084">
        <v>4910</v>
      </c>
      <c r="C2084">
        <v>92010</v>
      </c>
      <c r="D2084" t="s">
        <v>3178</v>
      </c>
      <c r="E2084" s="3" t="s">
        <v>1733</v>
      </c>
      <c r="F2084" s="3">
        <v>9780197663424</v>
      </c>
      <c r="G2084" t="s">
        <v>165</v>
      </c>
      <c r="H2084" t="s">
        <v>13</v>
      </c>
      <c r="I2084" s="1" t="s">
        <v>1446</v>
      </c>
      <c r="J2084" s="1">
        <v>29.95</v>
      </c>
      <c r="K2084" s="6">
        <v>2</v>
      </c>
      <c r="L2084" s="2">
        <v>59.9</v>
      </c>
    </row>
    <row r="2085" spans="1:12" x14ac:dyDescent="0.45">
      <c r="A2085" t="s">
        <v>744</v>
      </c>
      <c r="B2085">
        <v>6910</v>
      </c>
      <c r="C2085">
        <v>92389</v>
      </c>
      <c r="D2085" t="s">
        <v>3178</v>
      </c>
      <c r="E2085" s="3" t="s">
        <v>1824</v>
      </c>
      <c r="F2085" s="3">
        <v>9781623177140</v>
      </c>
      <c r="G2085" t="s">
        <v>1825</v>
      </c>
      <c r="H2085" t="s">
        <v>131</v>
      </c>
      <c r="I2085" s="1" t="s">
        <v>1826</v>
      </c>
      <c r="J2085" s="1">
        <v>19.95</v>
      </c>
      <c r="K2085" s="6">
        <v>3</v>
      </c>
      <c r="L2085" s="2">
        <v>59.849999999999902</v>
      </c>
    </row>
    <row r="2086" spans="1:12" x14ac:dyDescent="0.45">
      <c r="A2086" t="s">
        <v>787</v>
      </c>
      <c r="B2086">
        <v>8650</v>
      </c>
      <c r="C2086">
        <v>90748</v>
      </c>
      <c r="D2086" t="s">
        <v>3179</v>
      </c>
      <c r="E2086" s="3" t="s">
        <v>788</v>
      </c>
      <c r="F2086" s="3">
        <v>9781118403518</v>
      </c>
      <c r="G2086" t="s">
        <v>155</v>
      </c>
      <c r="H2086" t="s">
        <v>13</v>
      </c>
      <c r="I2086" s="1" t="s">
        <v>789</v>
      </c>
      <c r="J2086" s="1">
        <v>57.52</v>
      </c>
      <c r="K2086" s="6">
        <v>1</v>
      </c>
      <c r="L2086" s="2">
        <v>57.52</v>
      </c>
    </row>
    <row r="2087" spans="1:12" x14ac:dyDescent="0.45">
      <c r="A2087" t="s">
        <v>1057</v>
      </c>
      <c r="B2087">
        <v>8955</v>
      </c>
      <c r="C2087">
        <v>88836</v>
      </c>
      <c r="D2087" t="s">
        <v>3180</v>
      </c>
      <c r="E2087" s="3" t="s">
        <v>1978</v>
      </c>
      <c r="F2087" s="3">
        <v>9780472034512</v>
      </c>
      <c r="G2087" t="s">
        <v>1979</v>
      </c>
      <c r="H2087" t="s">
        <v>13</v>
      </c>
      <c r="I2087" s="1" t="s">
        <v>1980</v>
      </c>
      <c r="J2087" s="1">
        <v>9.58</v>
      </c>
      <c r="K2087" s="6">
        <v>6</v>
      </c>
      <c r="L2087" s="2">
        <v>57.48</v>
      </c>
    </row>
    <row r="2088" spans="1:12" x14ac:dyDescent="0.45">
      <c r="A2088" t="s">
        <v>850</v>
      </c>
      <c r="B2088">
        <v>3001</v>
      </c>
      <c r="C2088">
        <v>90052</v>
      </c>
      <c r="D2088" t="s">
        <v>3077</v>
      </c>
      <c r="E2088" s="3" t="s">
        <v>1286</v>
      </c>
      <c r="F2088" s="3">
        <v>9780781778176</v>
      </c>
      <c r="G2088" t="s">
        <v>634</v>
      </c>
      <c r="H2088" t="s">
        <v>13</v>
      </c>
      <c r="I2088" s="1" t="s">
        <v>1287</v>
      </c>
      <c r="J2088" s="1">
        <v>57.1</v>
      </c>
      <c r="K2088" s="6">
        <v>1</v>
      </c>
      <c r="L2088" s="2">
        <v>57.1</v>
      </c>
    </row>
    <row r="2089" spans="1:12" x14ac:dyDescent="0.45">
      <c r="A2089" t="s">
        <v>487</v>
      </c>
      <c r="B2089">
        <v>8961</v>
      </c>
      <c r="C2089">
        <v>85476</v>
      </c>
      <c r="D2089" t="s">
        <v>3181</v>
      </c>
      <c r="E2089" s="3" t="s">
        <v>986</v>
      </c>
      <c r="F2089" s="3">
        <v>9781433832161</v>
      </c>
      <c r="G2089" t="s">
        <v>987</v>
      </c>
      <c r="H2089" t="s">
        <v>13</v>
      </c>
      <c r="I2089" s="1" t="s">
        <v>1538</v>
      </c>
      <c r="J2089" s="1">
        <v>14.08</v>
      </c>
      <c r="K2089" s="6">
        <v>4</v>
      </c>
      <c r="L2089" s="2">
        <v>56.32</v>
      </c>
    </row>
    <row r="2090" spans="1:12" x14ac:dyDescent="0.45">
      <c r="A2090" t="s">
        <v>455</v>
      </c>
      <c r="B2090">
        <v>3600</v>
      </c>
      <c r="C2090">
        <v>87391</v>
      </c>
      <c r="D2090" t="s">
        <v>3021</v>
      </c>
      <c r="E2090" s="3" t="s">
        <v>1660</v>
      </c>
      <c r="F2090" s="3">
        <v>9780807757574</v>
      </c>
      <c r="G2090" t="s">
        <v>1507</v>
      </c>
      <c r="H2090" t="s">
        <v>13</v>
      </c>
      <c r="I2090" s="1" t="s">
        <v>1492</v>
      </c>
      <c r="J2090" s="1">
        <v>13.98</v>
      </c>
      <c r="K2090" s="6">
        <v>4</v>
      </c>
      <c r="L2090" s="2">
        <v>55.92</v>
      </c>
    </row>
    <row r="2091" spans="1:12" x14ac:dyDescent="0.45">
      <c r="A2091" t="s">
        <v>1489</v>
      </c>
      <c r="B2091">
        <v>8400</v>
      </c>
      <c r="C2091">
        <v>83448</v>
      </c>
      <c r="D2091" t="s">
        <v>3182</v>
      </c>
      <c r="E2091" s="3" t="s">
        <v>1922</v>
      </c>
      <c r="F2091" s="3">
        <v>9780807028346</v>
      </c>
      <c r="G2091" t="s">
        <v>1568</v>
      </c>
      <c r="H2091" t="s">
        <v>13</v>
      </c>
      <c r="I2091" s="1" t="s">
        <v>1923</v>
      </c>
      <c r="J2091" s="1">
        <v>6.78</v>
      </c>
      <c r="K2091" s="6">
        <v>8</v>
      </c>
      <c r="L2091" s="2">
        <v>54.24</v>
      </c>
    </row>
    <row r="2092" spans="1:12" x14ac:dyDescent="0.45">
      <c r="A2092" t="s">
        <v>1634</v>
      </c>
      <c r="B2092">
        <v>7350</v>
      </c>
      <c r="C2092">
        <v>90396</v>
      </c>
      <c r="D2092" t="s">
        <v>3183</v>
      </c>
      <c r="E2092" s="3" t="s">
        <v>1981</v>
      </c>
      <c r="F2092" s="3">
        <v>9780472034758</v>
      </c>
      <c r="G2092" t="s">
        <v>1979</v>
      </c>
      <c r="H2092" t="s">
        <v>13</v>
      </c>
      <c r="I2092" s="1" t="s">
        <v>1982</v>
      </c>
      <c r="J2092" s="1">
        <v>10.8</v>
      </c>
      <c r="K2092" s="6">
        <v>5</v>
      </c>
      <c r="L2092" s="2">
        <v>54</v>
      </c>
    </row>
    <row r="2093" spans="1:12" x14ac:dyDescent="0.45">
      <c r="A2093" t="s">
        <v>10</v>
      </c>
      <c r="B2093">
        <v>4510</v>
      </c>
      <c r="C2093">
        <v>87242</v>
      </c>
      <c r="D2093" t="s">
        <v>3184</v>
      </c>
      <c r="E2093" s="3" t="s">
        <v>599</v>
      </c>
      <c r="F2093" s="3">
        <v>9781975123048</v>
      </c>
      <c r="G2093" t="s">
        <v>12</v>
      </c>
      <c r="H2093" t="s">
        <v>13</v>
      </c>
      <c r="I2093" s="1" t="s">
        <v>600</v>
      </c>
      <c r="J2093" s="1">
        <v>53.76</v>
      </c>
      <c r="K2093" s="6">
        <v>1</v>
      </c>
      <c r="L2093" s="2">
        <v>53.76</v>
      </c>
    </row>
    <row r="2094" spans="1:12" x14ac:dyDescent="0.45">
      <c r="A2094" t="s">
        <v>1489</v>
      </c>
      <c r="B2094">
        <v>9900</v>
      </c>
      <c r="C2094">
        <v>90913</v>
      </c>
      <c r="D2094" t="s">
        <v>3185</v>
      </c>
      <c r="E2094" s="3" t="s">
        <v>1983</v>
      </c>
      <c r="F2094" s="3">
        <v>9781433829734</v>
      </c>
      <c r="G2094" t="s">
        <v>987</v>
      </c>
      <c r="H2094" t="s">
        <v>13</v>
      </c>
      <c r="I2094" s="1" t="s">
        <v>1566</v>
      </c>
      <c r="J2094" s="1">
        <v>8.8000000000000007</v>
      </c>
      <c r="K2094" s="6">
        <v>6</v>
      </c>
      <c r="L2094" s="2">
        <v>52.8</v>
      </c>
    </row>
    <row r="2095" spans="1:12" x14ac:dyDescent="0.45">
      <c r="A2095" t="s">
        <v>404</v>
      </c>
      <c r="B2095">
        <v>4440</v>
      </c>
      <c r="C2095">
        <v>93174</v>
      </c>
      <c r="D2095" t="s">
        <v>3186</v>
      </c>
      <c r="E2095" s="3" t="s">
        <v>799</v>
      </c>
      <c r="F2095" s="3">
        <v>9781492529040</v>
      </c>
      <c r="G2095" t="s">
        <v>800</v>
      </c>
      <c r="H2095" t="s">
        <v>13</v>
      </c>
      <c r="I2095" s="1" t="s">
        <v>1984</v>
      </c>
      <c r="J2095" s="1">
        <v>51.6</v>
      </c>
      <c r="K2095" s="6">
        <v>1</v>
      </c>
      <c r="L2095" s="2">
        <v>51.6</v>
      </c>
    </row>
    <row r="2096" spans="1:12" x14ac:dyDescent="0.45">
      <c r="A2096" t="s">
        <v>833</v>
      </c>
      <c r="B2096">
        <v>8898</v>
      </c>
      <c r="C2096">
        <v>92210</v>
      </c>
      <c r="D2096" t="s">
        <v>3187</v>
      </c>
      <c r="E2096" s="3" t="s">
        <v>1985</v>
      </c>
      <c r="F2096" s="3">
        <v>9780156030878</v>
      </c>
      <c r="G2096" t="s">
        <v>1904</v>
      </c>
      <c r="H2096" t="s">
        <v>13</v>
      </c>
      <c r="I2096" s="1" t="s">
        <v>1986</v>
      </c>
      <c r="J2096" s="1">
        <v>5.58</v>
      </c>
      <c r="K2096" s="6">
        <v>9</v>
      </c>
      <c r="L2096" s="2">
        <v>50.22</v>
      </c>
    </row>
    <row r="2097" spans="1:12" x14ac:dyDescent="0.45">
      <c r="A2097" t="s">
        <v>771</v>
      </c>
      <c r="B2097">
        <v>6700</v>
      </c>
      <c r="C2097">
        <v>91631</v>
      </c>
      <c r="D2097" t="s">
        <v>3143</v>
      </c>
      <c r="E2097" s="3" t="s">
        <v>1987</v>
      </c>
      <c r="F2097" s="3">
        <v>9780394740676</v>
      </c>
      <c r="G2097" t="s">
        <v>1568</v>
      </c>
      <c r="H2097" t="s">
        <v>13</v>
      </c>
      <c r="I2097" s="1" t="s">
        <v>1988</v>
      </c>
      <c r="J2097" s="1">
        <v>8.36</v>
      </c>
      <c r="K2097" s="6">
        <v>6</v>
      </c>
      <c r="L2097" s="2">
        <v>50.16</v>
      </c>
    </row>
    <row r="2098" spans="1:12" x14ac:dyDescent="0.45">
      <c r="A2098" t="s">
        <v>833</v>
      </c>
      <c r="B2098">
        <v>3700</v>
      </c>
      <c r="C2098">
        <v>92173</v>
      </c>
      <c r="D2098" t="s">
        <v>3188</v>
      </c>
      <c r="E2098" s="3" t="s">
        <v>1989</v>
      </c>
      <c r="F2098" s="3">
        <v>9781977749772</v>
      </c>
      <c r="G2098" t="s">
        <v>793</v>
      </c>
      <c r="H2098" t="s">
        <v>13</v>
      </c>
      <c r="I2098" s="1" t="s">
        <v>1990</v>
      </c>
      <c r="J2098" s="1">
        <v>3.85</v>
      </c>
      <c r="K2098" s="6">
        <v>13</v>
      </c>
      <c r="L2098" s="2">
        <v>50.05</v>
      </c>
    </row>
    <row r="2099" spans="1:12" x14ac:dyDescent="0.45">
      <c r="A2099" t="s">
        <v>22</v>
      </c>
      <c r="B2099">
        <v>8290</v>
      </c>
      <c r="C2099">
        <v>90832</v>
      </c>
      <c r="D2099" t="s">
        <v>3189</v>
      </c>
      <c r="E2099" s="3" t="s">
        <v>1535</v>
      </c>
      <c r="F2099" s="3">
        <v>9780521564854</v>
      </c>
      <c r="G2099" t="s">
        <v>871</v>
      </c>
      <c r="H2099" t="s">
        <v>13</v>
      </c>
      <c r="I2099" s="1" t="s">
        <v>1070</v>
      </c>
      <c r="J2099" s="1">
        <v>49.99</v>
      </c>
      <c r="K2099" s="6">
        <v>1</v>
      </c>
      <c r="L2099" s="2">
        <v>49.99</v>
      </c>
    </row>
    <row r="2100" spans="1:12" x14ac:dyDescent="0.45">
      <c r="A2100" t="s">
        <v>22</v>
      </c>
      <c r="B2100">
        <v>4215</v>
      </c>
      <c r="C2100">
        <v>87977</v>
      </c>
      <c r="D2100" t="s">
        <v>3190</v>
      </c>
      <c r="E2100" s="3" t="s">
        <v>1536</v>
      </c>
      <c r="F2100" s="3">
        <v>9780197530351</v>
      </c>
      <c r="G2100" t="s">
        <v>165</v>
      </c>
      <c r="H2100" t="s">
        <v>13</v>
      </c>
      <c r="I2100" s="1" t="s">
        <v>1537</v>
      </c>
      <c r="J2100" s="1">
        <v>9.74</v>
      </c>
      <c r="K2100" s="6">
        <v>5</v>
      </c>
      <c r="L2100" s="2">
        <v>48.7</v>
      </c>
    </row>
    <row r="2101" spans="1:12" x14ac:dyDescent="0.45">
      <c r="A2101" t="s">
        <v>1723</v>
      </c>
      <c r="B2101">
        <v>4705</v>
      </c>
      <c r="C2101">
        <v>90920</v>
      </c>
      <c r="D2101" t="s">
        <v>3191</v>
      </c>
      <c r="E2101" s="3" t="s">
        <v>986</v>
      </c>
      <c r="F2101" s="3">
        <v>9781433832154</v>
      </c>
      <c r="G2101" t="s">
        <v>987</v>
      </c>
      <c r="H2101" t="s">
        <v>13</v>
      </c>
      <c r="I2101" s="1" t="s">
        <v>1478</v>
      </c>
      <c r="J2101" s="1">
        <v>24.2</v>
      </c>
      <c r="K2101" s="6">
        <v>2</v>
      </c>
      <c r="L2101" s="2">
        <v>48.4</v>
      </c>
    </row>
    <row r="2102" spans="1:12" x14ac:dyDescent="0.45">
      <c r="A2102" t="s">
        <v>137</v>
      </c>
      <c r="B2102">
        <v>6310</v>
      </c>
      <c r="C2102">
        <v>87179</v>
      </c>
      <c r="D2102" t="s">
        <v>3005</v>
      </c>
      <c r="E2102" s="3" t="s">
        <v>1622</v>
      </c>
      <c r="F2102" s="3">
        <v>9781628922394</v>
      </c>
      <c r="G2102" t="s">
        <v>1281</v>
      </c>
      <c r="H2102" t="s">
        <v>13</v>
      </c>
      <c r="I2102" s="1" t="s">
        <v>1623</v>
      </c>
      <c r="J2102" s="1">
        <v>23.75</v>
      </c>
      <c r="K2102" s="6">
        <v>2</v>
      </c>
      <c r="L2102" s="2">
        <v>47.5</v>
      </c>
    </row>
    <row r="2103" spans="1:12" x14ac:dyDescent="0.45">
      <c r="A2103" t="s">
        <v>795</v>
      </c>
      <c r="B2103">
        <v>3101</v>
      </c>
      <c r="C2103">
        <v>85956</v>
      </c>
      <c r="D2103" t="s">
        <v>3153</v>
      </c>
      <c r="E2103" s="3" t="s">
        <v>654</v>
      </c>
      <c r="F2103" s="3">
        <v>9781975076344</v>
      </c>
      <c r="G2103" t="s">
        <v>30</v>
      </c>
      <c r="H2103" t="s">
        <v>13</v>
      </c>
      <c r="I2103" s="1" t="s">
        <v>796</v>
      </c>
      <c r="J2103" s="1">
        <v>45.5</v>
      </c>
      <c r="K2103" s="6">
        <v>1</v>
      </c>
      <c r="L2103" s="2">
        <v>45.5</v>
      </c>
    </row>
    <row r="2104" spans="1:12" x14ac:dyDescent="0.45">
      <c r="A2104" t="s">
        <v>1932</v>
      </c>
      <c r="B2104">
        <v>3002</v>
      </c>
      <c r="C2104">
        <v>85682</v>
      </c>
      <c r="D2104" t="s">
        <v>3192</v>
      </c>
      <c r="E2104" s="3" t="s">
        <v>1933</v>
      </c>
      <c r="F2104" s="3">
        <v>9781734636901</v>
      </c>
      <c r="G2104" t="s">
        <v>977</v>
      </c>
      <c r="H2104" t="s">
        <v>131</v>
      </c>
      <c r="I2104" s="1" t="s">
        <v>1934</v>
      </c>
      <c r="J2104" s="1">
        <v>44.95</v>
      </c>
      <c r="K2104" s="6">
        <v>1</v>
      </c>
      <c r="L2104" s="2">
        <v>44.95</v>
      </c>
    </row>
    <row r="2105" spans="1:12" x14ac:dyDescent="0.45">
      <c r="A2105" t="s">
        <v>460</v>
      </c>
      <c r="B2105">
        <v>4255</v>
      </c>
      <c r="C2105">
        <v>91606</v>
      </c>
      <c r="D2105" t="s">
        <v>3043</v>
      </c>
      <c r="E2105" s="3" t="s">
        <v>1878</v>
      </c>
      <c r="F2105" s="3">
        <v>9781538732182</v>
      </c>
      <c r="G2105" t="s">
        <v>1451</v>
      </c>
      <c r="H2105" t="s">
        <v>13</v>
      </c>
      <c r="I2105" s="1" t="s">
        <v>1879</v>
      </c>
      <c r="J2105" s="1">
        <v>8.8000000000000007</v>
      </c>
      <c r="K2105" s="6">
        <v>5</v>
      </c>
      <c r="L2105" s="2">
        <v>44</v>
      </c>
    </row>
    <row r="2106" spans="1:12" x14ac:dyDescent="0.45">
      <c r="A2106" t="s">
        <v>771</v>
      </c>
      <c r="B2106">
        <v>6390</v>
      </c>
      <c r="C2106">
        <v>91629</v>
      </c>
      <c r="D2106" t="s">
        <v>3151</v>
      </c>
      <c r="E2106" s="3" t="s">
        <v>1927</v>
      </c>
      <c r="F2106" s="3">
        <v>9781541736122</v>
      </c>
      <c r="G2106" t="s">
        <v>1678</v>
      </c>
      <c r="H2106" t="s">
        <v>13</v>
      </c>
      <c r="I2106" s="1" t="s">
        <v>1651</v>
      </c>
      <c r="J2106" s="1">
        <v>7.2</v>
      </c>
      <c r="K2106" s="6">
        <v>6</v>
      </c>
      <c r="L2106" s="2">
        <v>43.2</v>
      </c>
    </row>
    <row r="2107" spans="1:12" x14ac:dyDescent="0.45">
      <c r="A2107" t="s">
        <v>709</v>
      </c>
      <c r="B2107">
        <v>6775</v>
      </c>
      <c r="C2107">
        <v>92757</v>
      </c>
      <c r="D2107" t="s">
        <v>2934</v>
      </c>
      <c r="E2107" s="3" t="s">
        <v>1991</v>
      </c>
      <c r="F2107" s="3">
        <v>9781725294530</v>
      </c>
      <c r="G2107" t="s">
        <v>1992</v>
      </c>
      <c r="H2107" t="s">
        <v>13</v>
      </c>
      <c r="I2107" s="1" t="s">
        <v>1993</v>
      </c>
      <c r="J2107" s="1">
        <v>4.75</v>
      </c>
      <c r="K2107" s="6">
        <v>9</v>
      </c>
      <c r="L2107" s="2">
        <v>42.75</v>
      </c>
    </row>
    <row r="2108" spans="1:12" x14ac:dyDescent="0.45">
      <c r="A2108" t="s">
        <v>10</v>
      </c>
      <c r="B2108">
        <v>3825</v>
      </c>
      <c r="C2108">
        <v>92849</v>
      </c>
      <c r="D2108" t="s">
        <v>3193</v>
      </c>
      <c r="E2108" s="3" t="s">
        <v>986</v>
      </c>
      <c r="F2108" s="3">
        <v>9781433832161</v>
      </c>
      <c r="G2108" t="s">
        <v>987</v>
      </c>
      <c r="H2108" t="s">
        <v>13</v>
      </c>
      <c r="I2108" s="1" t="s">
        <v>988</v>
      </c>
      <c r="J2108" s="1">
        <v>14.08</v>
      </c>
      <c r="K2108" s="6">
        <v>3</v>
      </c>
      <c r="L2108" s="2">
        <v>42.24</v>
      </c>
    </row>
    <row r="2109" spans="1:12" x14ac:dyDescent="0.45">
      <c r="A2109" t="s">
        <v>552</v>
      </c>
      <c r="B2109">
        <v>3040</v>
      </c>
      <c r="C2109">
        <v>87513</v>
      </c>
      <c r="D2109" t="s">
        <v>3194</v>
      </c>
      <c r="E2109" s="3" t="s">
        <v>1658</v>
      </c>
      <c r="F2109" s="3">
        <v>9780826195982</v>
      </c>
      <c r="G2109" t="s">
        <v>232</v>
      </c>
      <c r="H2109" t="s">
        <v>13</v>
      </c>
      <c r="I2109" s="1" t="s">
        <v>1659</v>
      </c>
      <c r="J2109" s="1">
        <v>14</v>
      </c>
      <c r="K2109" s="6">
        <v>3</v>
      </c>
      <c r="L2109" s="2">
        <v>42</v>
      </c>
    </row>
    <row r="2110" spans="1:12" x14ac:dyDescent="0.45">
      <c r="A2110" t="s">
        <v>771</v>
      </c>
      <c r="B2110">
        <v>4700</v>
      </c>
      <c r="C2110">
        <v>91630</v>
      </c>
      <c r="D2110" t="s">
        <v>3143</v>
      </c>
      <c r="E2110" s="3" t="s">
        <v>1987</v>
      </c>
      <c r="F2110" s="3">
        <v>9780394740676</v>
      </c>
      <c r="G2110" t="s">
        <v>1568</v>
      </c>
      <c r="H2110" t="s">
        <v>13</v>
      </c>
      <c r="I2110" s="1" t="s">
        <v>1988</v>
      </c>
      <c r="J2110" s="1">
        <v>8.36</v>
      </c>
      <c r="K2110" s="6">
        <v>5</v>
      </c>
      <c r="L2110" s="2">
        <v>41.8</v>
      </c>
    </row>
    <row r="2111" spans="1:12" x14ac:dyDescent="0.45">
      <c r="A2111" t="s">
        <v>213</v>
      </c>
      <c r="B2111">
        <v>8212</v>
      </c>
      <c r="C2111">
        <v>84525</v>
      </c>
      <c r="D2111" t="s">
        <v>2990</v>
      </c>
      <c r="E2111" s="3" t="s">
        <v>1994</v>
      </c>
      <c r="F2111" s="3">
        <v>9781952433672</v>
      </c>
      <c r="G2111" t="s">
        <v>1995</v>
      </c>
      <c r="H2111" t="s">
        <v>13</v>
      </c>
      <c r="I2111" s="1" t="s">
        <v>1996</v>
      </c>
      <c r="J2111" s="1">
        <v>6.75</v>
      </c>
      <c r="K2111" s="6">
        <v>6</v>
      </c>
      <c r="L2111" s="2">
        <v>40.5</v>
      </c>
    </row>
    <row r="2112" spans="1:12" x14ac:dyDescent="0.45">
      <c r="A2112" t="s">
        <v>752</v>
      </c>
      <c r="B2112">
        <v>6720</v>
      </c>
      <c r="C2112">
        <v>87112</v>
      </c>
      <c r="D2112" t="s">
        <v>3168</v>
      </c>
      <c r="E2112" s="3" t="s">
        <v>1957</v>
      </c>
      <c r="F2112" s="3">
        <v>9780226431789</v>
      </c>
      <c r="G2112" t="s">
        <v>1466</v>
      </c>
      <c r="H2112" t="s">
        <v>13</v>
      </c>
      <c r="I2112" s="1" t="s">
        <v>1958</v>
      </c>
      <c r="J2112" s="1">
        <v>8</v>
      </c>
      <c r="K2112" s="6">
        <v>5</v>
      </c>
      <c r="L2112" s="2">
        <v>40</v>
      </c>
    </row>
    <row r="2113" spans="1:12" x14ac:dyDescent="0.45">
      <c r="A2113" t="s">
        <v>744</v>
      </c>
      <c r="B2113">
        <v>4910</v>
      </c>
      <c r="C2113">
        <v>92010</v>
      </c>
      <c r="D2113" t="s">
        <v>3178</v>
      </c>
      <c r="E2113" s="3" t="s">
        <v>1824</v>
      </c>
      <c r="F2113" s="3">
        <v>9781623177140</v>
      </c>
      <c r="G2113" t="s">
        <v>1825</v>
      </c>
      <c r="H2113" t="s">
        <v>131</v>
      </c>
      <c r="I2113" s="1" t="s">
        <v>1826</v>
      </c>
      <c r="J2113" s="1">
        <v>19.95</v>
      </c>
      <c r="K2113" s="6">
        <v>2</v>
      </c>
      <c r="L2113" s="2">
        <v>39.9</v>
      </c>
    </row>
    <row r="2114" spans="1:12" x14ac:dyDescent="0.45">
      <c r="A2114" t="s">
        <v>213</v>
      </c>
      <c r="B2114">
        <v>3390</v>
      </c>
      <c r="C2114">
        <v>92011</v>
      </c>
      <c r="D2114" t="s">
        <v>3178</v>
      </c>
      <c r="E2114" s="3" t="s">
        <v>1824</v>
      </c>
      <c r="F2114" s="3">
        <v>9781623177140</v>
      </c>
      <c r="G2114" t="s">
        <v>1825</v>
      </c>
      <c r="H2114" t="s">
        <v>131</v>
      </c>
      <c r="I2114" s="1" t="s">
        <v>1826</v>
      </c>
      <c r="J2114" s="1">
        <v>19.95</v>
      </c>
      <c r="K2114" s="6">
        <v>2</v>
      </c>
      <c r="L2114" s="2">
        <v>39.9</v>
      </c>
    </row>
    <row r="2115" spans="1:12" x14ac:dyDescent="0.45">
      <c r="A2115" t="s">
        <v>460</v>
      </c>
      <c r="B2115">
        <v>6285</v>
      </c>
      <c r="C2115">
        <v>91646</v>
      </c>
      <c r="D2115" t="s">
        <v>3130</v>
      </c>
      <c r="E2115" s="3" t="s">
        <v>1824</v>
      </c>
      <c r="F2115" s="3">
        <v>9781623177140</v>
      </c>
      <c r="G2115" t="s">
        <v>1825</v>
      </c>
      <c r="H2115" t="s">
        <v>131</v>
      </c>
      <c r="I2115" s="1" t="s">
        <v>1826</v>
      </c>
      <c r="J2115" s="1">
        <v>19.95</v>
      </c>
      <c r="K2115" s="6">
        <v>2</v>
      </c>
      <c r="L2115" s="2">
        <v>39.9</v>
      </c>
    </row>
    <row r="2116" spans="1:12" x14ac:dyDescent="0.45">
      <c r="A2116" t="s">
        <v>460</v>
      </c>
      <c r="B2116">
        <v>4550</v>
      </c>
      <c r="C2116">
        <v>92813</v>
      </c>
      <c r="D2116" t="s">
        <v>3129</v>
      </c>
      <c r="E2116" s="3" t="s">
        <v>1997</v>
      </c>
      <c r="F2116" s="3">
        <v>9780226555539</v>
      </c>
      <c r="G2116" t="s">
        <v>1466</v>
      </c>
      <c r="H2116" t="s">
        <v>13</v>
      </c>
      <c r="I2116" s="1" t="s">
        <v>1998</v>
      </c>
      <c r="J2116" s="1">
        <v>13.2</v>
      </c>
      <c r="K2116" s="6">
        <v>3</v>
      </c>
      <c r="L2116" s="2">
        <v>39.599999999999902</v>
      </c>
    </row>
    <row r="2117" spans="1:12" x14ac:dyDescent="0.45">
      <c r="A2117" t="s">
        <v>936</v>
      </c>
      <c r="B2117">
        <v>8030</v>
      </c>
      <c r="C2117">
        <v>92844</v>
      </c>
      <c r="D2117" t="s">
        <v>3195</v>
      </c>
      <c r="E2117" s="3" t="s">
        <v>1888</v>
      </c>
      <c r="F2117" s="3">
        <v>9781284197563</v>
      </c>
      <c r="G2117" t="s">
        <v>634</v>
      </c>
      <c r="H2117" t="s">
        <v>13</v>
      </c>
      <c r="I2117" s="1" t="s">
        <v>1889</v>
      </c>
      <c r="J2117" s="1">
        <v>39.46</v>
      </c>
      <c r="K2117" s="6">
        <v>1</v>
      </c>
      <c r="L2117" s="2">
        <v>39.46</v>
      </c>
    </row>
    <row r="2118" spans="1:12" x14ac:dyDescent="0.45">
      <c r="A2118" t="s">
        <v>22</v>
      </c>
      <c r="B2118">
        <v>8525</v>
      </c>
      <c r="C2118">
        <v>92553</v>
      </c>
      <c r="D2118" t="s">
        <v>3196</v>
      </c>
      <c r="E2118" s="3" t="s">
        <v>1799</v>
      </c>
      <c r="F2118" s="3">
        <v>9780521694810</v>
      </c>
      <c r="G2118" t="s">
        <v>871</v>
      </c>
      <c r="H2118" t="s">
        <v>13</v>
      </c>
      <c r="I2118" s="1" t="s">
        <v>1800</v>
      </c>
      <c r="J2118" s="1">
        <v>19.600000000000001</v>
      </c>
      <c r="K2118" s="6">
        <v>2</v>
      </c>
      <c r="L2118" s="2">
        <v>39.200000000000003</v>
      </c>
    </row>
    <row r="2119" spans="1:12" x14ac:dyDescent="0.45">
      <c r="A2119" t="s">
        <v>833</v>
      </c>
      <c r="B2119">
        <v>8892</v>
      </c>
      <c r="C2119">
        <v>92208</v>
      </c>
      <c r="D2119" t="s">
        <v>3197</v>
      </c>
      <c r="E2119" s="3" t="s">
        <v>1999</v>
      </c>
      <c r="F2119" s="3">
        <v>9780451158710</v>
      </c>
      <c r="G2119" t="s">
        <v>2000</v>
      </c>
      <c r="H2119" t="s">
        <v>13</v>
      </c>
      <c r="I2119" s="1" t="s">
        <v>2001</v>
      </c>
      <c r="J2119" s="1">
        <v>3.52</v>
      </c>
      <c r="K2119" s="6">
        <v>11</v>
      </c>
      <c r="L2119" s="2">
        <v>38.72</v>
      </c>
    </row>
    <row r="2120" spans="1:12" x14ac:dyDescent="0.45">
      <c r="A2120" t="s">
        <v>587</v>
      </c>
      <c r="B2120">
        <v>4610</v>
      </c>
      <c r="C2120">
        <v>81162</v>
      </c>
      <c r="D2120" t="s">
        <v>2467</v>
      </c>
      <c r="E2120" s="3" t="s">
        <v>387</v>
      </c>
      <c r="F2120" s="3">
        <v>9781119607878</v>
      </c>
      <c r="G2120" t="s">
        <v>155</v>
      </c>
      <c r="H2120" t="s">
        <v>13</v>
      </c>
      <c r="I2120" s="1" t="s">
        <v>1043</v>
      </c>
      <c r="J2120" s="1">
        <v>37.78</v>
      </c>
      <c r="K2120" s="6">
        <v>1</v>
      </c>
      <c r="L2120" s="2">
        <v>37.78</v>
      </c>
    </row>
    <row r="2121" spans="1:12" x14ac:dyDescent="0.45">
      <c r="A2121" t="s">
        <v>1073</v>
      </c>
      <c r="B2121">
        <v>4070</v>
      </c>
      <c r="C2121">
        <v>89196</v>
      </c>
      <c r="D2121" t="s">
        <v>3198</v>
      </c>
      <c r="E2121" s="3" t="s">
        <v>1074</v>
      </c>
      <c r="F2121" s="3">
        <v>9780415837965</v>
      </c>
      <c r="G2121" t="s">
        <v>395</v>
      </c>
      <c r="H2121" t="s">
        <v>13</v>
      </c>
      <c r="I2121" s="1" t="s">
        <v>1075</v>
      </c>
      <c r="J2121" s="1">
        <v>37.78</v>
      </c>
      <c r="K2121" s="6">
        <v>1</v>
      </c>
      <c r="L2121" s="2">
        <v>37.78</v>
      </c>
    </row>
    <row r="2122" spans="1:12" x14ac:dyDescent="0.45">
      <c r="A2122" t="s">
        <v>199</v>
      </c>
      <c r="B2122">
        <v>3000</v>
      </c>
      <c r="C2122">
        <v>82913</v>
      </c>
      <c r="D2122" t="s">
        <v>3199</v>
      </c>
      <c r="E2122" s="3" t="s">
        <v>1562</v>
      </c>
      <c r="F2122" s="3">
        <v>9781319244415</v>
      </c>
      <c r="G2122" t="s">
        <v>306</v>
      </c>
      <c r="H2122" t="s">
        <v>13</v>
      </c>
      <c r="I2122" s="1" t="s">
        <v>1563</v>
      </c>
      <c r="J2122" s="1">
        <v>18.8</v>
      </c>
      <c r="K2122" s="6">
        <v>2</v>
      </c>
      <c r="L2122" s="2">
        <v>37.6</v>
      </c>
    </row>
    <row r="2123" spans="1:12" x14ac:dyDescent="0.45">
      <c r="A2123" t="s">
        <v>744</v>
      </c>
      <c r="B2123">
        <v>6910</v>
      </c>
      <c r="C2123">
        <v>92000</v>
      </c>
      <c r="D2123" t="s">
        <v>3200</v>
      </c>
      <c r="E2123" s="3" t="s">
        <v>1527</v>
      </c>
      <c r="F2123" s="3">
        <v>9781506358451</v>
      </c>
      <c r="G2123" t="s">
        <v>287</v>
      </c>
      <c r="H2123" t="s">
        <v>13</v>
      </c>
      <c r="I2123" s="1" t="s">
        <v>1528</v>
      </c>
      <c r="J2123" s="1">
        <v>37.5</v>
      </c>
      <c r="K2123" s="6">
        <v>1</v>
      </c>
      <c r="L2123" s="2">
        <v>37.5</v>
      </c>
    </row>
    <row r="2124" spans="1:12" x14ac:dyDescent="0.45">
      <c r="A2124" t="s">
        <v>744</v>
      </c>
      <c r="B2124">
        <v>6910</v>
      </c>
      <c r="C2124">
        <v>92389</v>
      </c>
      <c r="D2124" t="s">
        <v>3178</v>
      </c>
      <c r="E2124" s="3" t="s">
        <v>2002</v>
      </c>
      <c r="F2124" s="3">
        <v>9781479839551</v>
      </c>
      <c r="G2124" t="s">
        <v>1472</v>
      </c>
      <c r="H2124" t="s">
        <v>13</v>
      </c>
      <c r="I2124" s="1" t="s">
        <v>2003</v>
      </c>
      <c r="J2124" s="1">
        <v>12</v>
      </c>
      <c r="K2124" s="6">
        <v>3</v>
      </c>
      <c r="L2124" s="2">
        <v>36</v>
      </c>
    </row>
    <row r="2125" spans="1:12" x14ac:dyDescent="0.45">
      <c r="A2125" t="s">
        <v>44</v>
      </c>
      <c r="B2125">
        <v>3820</v>
      </c>
      <c r="C2125">
        <v>86478</v>
      </c>
      <c r="D2125" t="s">
        <v>2611</v>
      </c>
      <c r="E2125" s="3" t="s">
        <v>716</v>
      </c>
      <c r="F2125" s="3">
        <v>9780691177496</v>
      </c>
      <c r="G2125" t="s">
        <v>717</v>
      </c>
      <c r="H2125" t="s">
        <v>13</v>
      </c>
      <c r="I2125" s="1" t="s">
        <v>718</v>
      </c>
      <c r="J2125" s="1">
        <v>35</v>
      </c>
      <c r="K2125" s="6">
        <v>1</v>
      </c>
      <c r="L2125" s="2">
        <v>35</v>
      </c>
    </row>
    <row r="2126" spans="1:12" x14ac:dyDescent="0.45">
      <c r="A2126" t="s">
        <v>460</v>
      </c>
      <c r="B2126">
        <v>6000</v>
      </c>
      <c r="C2126">
        <v>91055</v>
      </c>
      <c r="D2126" t="s">
        <v>3201</v>
      </c>
      <c r="E2126" s="3" t="s">
        <v>2004</v>
      </c>
      <c r="F2126" s="3">
        <v>9780300195828</v>
      </c>
      <c r="G2126" t="s">
        <v>1717</v>
      </c>
      <c r="H2126" t="s">
        <v>13</v>
      </c>
      <c r="I2126" s="1" t="s">
        <v>2005</v>
      </c>
      <c r="J2126" s="1">
        <v>3.18</v>
      </c>
      <c r="K2126" s="6">
        <v>11</v>
      </c>
      <c r="L2126" s="2">
        <v>34.979999999999997</v>
      </c>
    </row>
    <row r="2127" spans="1:12" x14ac:dyDescent="0.45">
      <c r="A2127" t="s">
        <v>744</v>
      </c>
      <c r="B2127">
        <v>3030</v>
      </c>
      <c r="C2127">
        <v>87047</v>
      </c>
      <c r="D2127" t="s">
        <v>3202</v>
      </c>
      <c r="E2127" s="3" t="s">
        <v>1903</v>
      </c>
      <c r="F2127" s="3">
        <v>9780618871711</v>
      </c>
      <c r="G2127" t="s">
        <v>1904</v>
      </c>
      <c r="H2127" t="s">
        <v>13</v>
      </c>
      <c r="I2127" s="1" t="s">
        <v>1905</v>
      </c>
      <c r="J2127" s="1">
        <v>8.64</v>
      </c>
      <c r="K2127" s="6">
        <v>4</v>
      </c>
      <c r="L2127" s="2">
        <v>34.56</v>
      </c>
    </row>
    <row r="2128" spans="1:12" x14ac:dyDescent="0.45">
      <c r="A2128" t="s">
        <v>123</v>
      </c>
      <c r="B2128">
        <v>3090</v>
      </c>
      <c r="C2128">
        <v>93281</v>
      </c>
      <c r="D2128" t="s">
        <v>2577</v>
      </c>
      <c r="E2128" s="3" t="s">
        <v>1721</v>
      </c>
      <c r="F2128" s="3">
        <v>9780470876411</v>
      </c>
      <c r="G2128" t="s">
        <v>155</v>
      </c>
      <c r="H2128" t="s">
        <v>13</v>
      </c>
      <c r="I2128" s="1" t="s">
        <v>1722</v>
      </c>
      <c r="J2128" s="1">
        <v>16.28</v>
      </c>
      <c r="K2128" s="6">
        <v>2</v>
      </c>
      <c r="L2128" s="2">
        <v>32.56</v>
      </c>
    </row>
    <row r="2129" spans="1:12" x14ac:dyDescent="0.45">
      <c r="A2129" t="s">
        <v>1919</v>
      </c>
      <c r="B2129">
        <v>6560</v>
      </c>
      <c r="C2129">
        <v>93031</v>
      </c>
      <c r="D2129" t="s">
        <v>3203</v>
      </c>
      <c r="E2129" s="3" t="s">
        <v>1920</v>
      </c>
      <c r="F2129" s="3">
        <v>9781452261393</v>
      </c>
      <c r="G2129" t="s">
        <v>287</v>
      </c>
      <c r="H2129" t="s">
        <v>13</v>
      </c>
      <c r="I2129" s="1" t="s">
        <v>2006</v>
      </c>
      <c r="J2129" s="1">
        <v>32.25</v>
      </c>
      <c r="K2129" s="6">
        <v>1</v>
      </c>
      <c r="L2129" s="2">
        <v>32.25</v>
      </c>
    </row>
    <row r="2130" spans="1:12" x14ac:dyDescent="0.45">
      <c r="A2130" t="s">
        <v>1394</v>
      </c>
      <c r="B2130">
        <v>8270</v>
      </c>
      <c r="C2130">
        <v>92555</v>
      </c>
      <c r="D2130" t="s">
        <v>3204</v>
      </c>
      <c r="E2130" s="3" t="s">
        <v>2007</v>
      </c>
      <c r="F2130" s="3">
        <v>9781591021117</v>
      </c>
      <c r="G2130" t="s">
        <v>1881</v>
      </c>
      <c r="H2130" t="s">
        <v>13</v>
      </c>
      <c r="I2130" s="1" t="s">
        <v>2008</v>
      </c>
      <c r="J2130" s="1">
        <v>6.4</v>
      </c>
      <c r="K2130" s="6">
        <v>5</v>
      </c>
      <c r="L2130" s="2">
        <v>32</v>
      </c>
    </row>
    <row r="2131" spans="1:12" x14ac:dyDescent="0.45">
      <c r="A2131" t="s">
        <v>1870</v>
      </c>
      <c r="B2131">
        <v>3210</v>
      </c>
      <c r="C2131">
        <v>87821</v>
      </c>
      <c r="D2131" t="s">
        <v>3140</v>
      </c>
      <c r="E2131" s="3" t="s">
        <v>1899</v>
      </c>
      <c r="F2131" s="3">
        <v>9781575250120</v>
      </c>
      <c r="G2131" t="s">
        <v>1900</v>
      </c>
      <c r="H2131" t="s">
        <v>13</v>
      </c>
      <c r="I2131" s="1" t="s">
        <v>1884</v>
      </c>
      <c r="J2131" s="1">
        <v>7.98</v>
      </c>
      <c r="K2131" s="6">
        <v>4</v>
      </c>
      <c r="L2131" s="2">
        <v>31.92</v>
      </c>
    </row>
    <row r="2132" spans="1:12" x14ac:dyDescent="0.45">
      <c r="A2132" t="s">
        <v>752</v>
      </c>
      <c r="B2132">
        <v>6910</v>
      </c>
      <c r="C2132">
        <v>84939</v>
      </c>
      <c r="D2132" t="s">
        <v>3205</v>
      </c>
      <c r="E2132" s="3" t="s">
        <v>1699</v>
      </c>
      <c r="F2132" s="3">
        <v>9781541647572</v>
      </c>
      <c r="G2132" t="s">
        <v>1533</v>
      </c>
      <c r="H2132" t="s">
        <v>13</v>
      </c>
      <c r="I2132" s="1" t="s">
        <v>1700</v>
      </c>
      <c r="J2132" s="1">
        <v>10</v>
      </c>
      <c r="K2132" s="6">
        <v>3</v>
      </c>
      <c r="L2132" s="2">
        <v>30</v>
      </c>
    </row>
    <row r="2133" spans="1:12" x14ac:dyDescent="0.45">
      <c r="A2133" t="s">
        <v>10</v>
      </c>
      <c r="B2133">
        <v>8050</v>
      </c>
      <c r="C2133">
        <v>81372</v>
      </c>
      <c r="D2133" t="s">
        <v>3206</v>
      </c>
      <c r="E2133" s="3" t="s">
        <v>986</v>
      </c>
      <c r="F2133" s="3">
        <v>9781433832161</v>
      </c>
      <c r="G2133" t="s">
        <v>987</v>
      </c>
      <c r="H2133" t="s">
        <v>131</v>
      </c>
      <c r="I2133" s="1" t="s">
        <v>1538</v>
      </c>
      <c r="J2133" s="1">
        <v>14.08</v>
      </c>
      <c r="K2133" s="6">
        <v>2</v>
      </c>
      <c r="L2133" s="2">
        <v>28.16</v>
      </c>
    </row>
    <row r="2134" spans="1:12" x14ac:dyDescent="0.45">
      <c r="A2134" t="s">
        <v>644</v>
      </c>
      <c r="B2134">
        <v>4792</v>
      </c>
      <c r="C2134">
        <v>86031</v>
      </c>
      <c r="D2134" t="s">
        <v>3207</v>
      </c>
      <c r="E2134" s="3" t="s">
        <v>2009</v>
      </c>
      <c r="F2134" s="3">
        <v>9780760400142</v>
      </c>
      <c r="G2134" t="s">
        <v>1448</v>
      </c>
      <c r="H2134" t="s">
        <v>13</v>
      </c>
      <c r="I2134" s="1" t="s">
        <v>2010</v>
      </c>
      <c r="J2134" s="1">
        <v>13.49</v>
      </c>
      <c r="K2134" s="6">
        <v>2</v>
      </c>
      <c r="L2134" s="2">
        <v>26.98</v>
      </c>
    </row>
    <row r="2135" spans="1:12" x14ac:dyDescent="0.45">
      <c r="A2135" t="s">
        <v>460</v>
      </c>
      <c r="B2135">
        <v>4970</v>
      </c>
      <c r="C2135">
        <v>92845</v>
      </c>
      <c r="D2135" t="s">
        <v>3208</v>
      </c>
      <c r="E2135" s="3" t="s">
        <v>1577</v>
      </c>
      <c r="F2135" s="3">
        <v>9780252087295</v>
      </c>
      <c r="G2135" t="s">
        <v>1578</v>
      </c>
      <c r="H2135" t="s">
        <v>13</v>
      </c>
      <c r="I2135" s="1" t="s">
        <v>794</v>
      </c>
      <c r="J2135" s="1">
        <v>24.95</v>
      </c>
      <c r="K2135" s="6">
        <v>1</v>
      </c>
      <c r="L2135" s="2">
        <v>24.95</v>
      </c>
    </row>
    <row r="2136" spans="1:12" x14ac:dyDescent="0.45">
      <c r="A2136" t="s">
        <v>141</v>
      </c>
      <c r="B2136">
        <v>1700</v>
      </c>
      <c r="C2136">
        <v>80684</v>
      </c>
      <c r="D2136" t="s">
        <v>3163</v>
      </c>
      <c r="E2136" s="3" t="s">
        <v>1948</v>
      </c>
      <c r="F2136" s="3">
        <v>9781616773021</v>
      </c>
      <c r="G2136" t="s">
        <v>1949</v>
      </c>
      <c r="H2136" t="s">
        <v>13</v>
      </c>
      <c r="I2136" s="1" t="s">
        <v>1950</v>
      </c>
      <c r="J2136" s="1">
        <v>8</v>
      </c>
      <c r="K2136" s="6">
        <v>3</v>
      </c>
      <c r="L2136" s="2">
        <v>24</v>
      </c>
    </row>
    <row r="2137" spans="1:12" x14ac:dyDescent="0.45">
      <c r="A2137" t="s">
        <v>1274</v>
      </c>
      <c r="B2137">
        <v>3081</v>
      </c>
      <c r="C2137">
        <v>91651</v>
      </c>
      <c r="D2137" t="s">
        <v>3209</v>
      </c>
      <c r="E2137" s="3" t="s">
        <v>2011</v>
      </c>
      <c r="F2137" s="3">
        <v>9781626164772</v>
      </c>
      <c r="G2137" t="s">
        <v>2012</v>
      </c>
      <c r="H2137" t="s">
        <v>13</v>
      </c>
      <c r="I2137" s="1" t="s">
        <v>1423</v>
      </c>
      <c r="J2137" s="1">
        <v>11.98</v>
      </c>
      <c r="K2137" s="6">
        <v>2</v>
      </c>
      <c r="L2137" s="2">
        <v>23.96</v>
      </c>
    </row>
    <row r="2138" spans="1:12" x14ac:dyDescent="0.45">
      <c r="A2138" t="s">
        <v>833</v>
      </c>
      <c r="B2138">
        <v>3040</v>
      </c>
      <c r="C2138">
        <v>88038</v>
      </c>
      <c r="D2138" t="s">
        <v>3210</v>
      </c>
      <c r="E2138" s="3" t="s">
        <v>1711</v>
      </c>
      <c r="F2138" s="3">
        <v>9780312080730</v>
      </c>
      <c r="G2138" t="s">
        <v>306</v>
      </c>
      <c r="H2138" t="s">
        <v>13</v>
      </c>
      <c r="I2138" s="1" t="s">
        <v>1712</v>
      </c>
      <c r="J2138" s="1">
        <v>11.8</v>
      </c>
      <c r="K2138" s="6">
        <v>2</v>
      </c>
      <c r="L2138" s="2">
        <v>23.6</v>
      </c>
    </row>
    <row r="2139" spans="1:12" x14ac:dyDescent="0.45">
      <c r="A2139" t="s">
        <v>1634</v>
      </c>
      <c r="B2139">
        <v>7350</v>
      </c>
      <c r="C2139">
        <v>92618</v>
      </c>
      <c r="D2139" t="s">
        <v>3183</v>
      </c>
      <c r="E2139" s="3" t="s">
        <v>1981</v>
      </c>
      <c r="F2139" s="3">
        <v>9780472034758</v>
      </c>
      <c r="G2139" t="s">
        <v>1979</v>
      </c>
      <c r="H2139" t="s">
        <v>13</v>
      </c>
      <c r="I2139" s="1" t="s">
        <v>1982</v>
      </c>
      <c r="J2139" s="1">
        <v>10.8</v>
      </c>
      <c r="K2139" s="6">
        <v>2</v>
      </c>
      <c r="L2139" s="2">
        <v>21.6</v>
      </c>
    </row>
    <row r="2140" spans="1:12" x14ac:dyDescent="0.45">
      <c r="A2140" t="s">
        <v>833</v>
      </c>
      <c r="B2140" t="s">
        <v>1953</v>
      </c>
      <c r="C2140">
        <v>92522</v>
      </c>
      <c r="D2140" t="s">
        <v>3211</v>
      </c>
      <c r="E2140" s="3" t="s">
        <v>1954</v>
      </c>
      <c r="F2140" s="3">
        <v>9780544586208</v>
      </c>
      <c r="G2140" t="s">
        <v>1296</v>
      </c>
      <c r="H2140" t="s">
        <v>13</v>
      </c>
      <c r="I2140" s="1" t="s">
        <v>2013</v>
      </c>
      <c r="J2140" s="1">
        <v>7.2</v>
      </c>
      <c r="K2140" s="6">
        <v>3</v>
      </c>
      <c r="L2140" s="2">
        <v>21.6</v>
      </c>
    </row>
    <row r="2141" spans="1:12" x14ac:dyDescent="0.45">
      <c r="A2141" t="s">
        <v>22</v>
      </c>
      <c r="B2141">
        <v>6525</v>
      </c>
      <c r="C2141">
        <v>92552</v>
      </c>
      <c r="D2141" t="s">
        <v>3196</v>
      </c>
      <c r="E2141" s="3" t="s">
        <v>1799</v>
      </c>
      <c r="F2141" s="3">
        <v>9780521694810</v>
      </c>
      <c r="G2141" t="s">
        <v>871</v>
      </c>
      <c r="H2141" t="s">
        <v>13</v>
      </c>
      <c r="I2141" s="1" t="s">
        <v>1800</v>
      </c>
      <c r="J2141" s="1">
        <v>19.600000000000001</v>
      </c>
      <c r="K2141" s="6">
        <v>1</v>
      </c>
      <c r="L2141" s="2">
        <v>19.600000000000001</v>
      </c>
    </row>
    <row r="2142" spans="1:12" x14ac:dyDescent="0.45">
      <c r="A2142" t="s">
        <v>57</v>
      </c>
      <c r="B2142">
        <v>8610</v>
      </c>
      <c r="C2142">
        <v>92558</v>
      </c>
      <c r="D2142" t="s">
        <v>3196</v>
      </c>
      <c r="E2142" s="3" t="s">
        <v>1799</v>
      </c>
      <c r="F2142" s="3">
        <v>9780521694810</v>
      </c>
      <c r="G2142" t="s">
        <v>871</v>
      </c>
      <c r="H2142" t="s">
        <v>13</v>
      </c>
      <c r="I2142" s="1" t="s">
        <v>1800</v>
      </c>
      <c r="J2142" s="1">
        <v>19.600000000000001</v>
      </c>
      <c r="K2142" s="6">
        <v>1</v>
      </c>
      <c r="L2142" s="2">
        <v>19.600000000000001</v>
      </c>
    </row>
    <row r="2143" spans="1:12" x14ac:dyDescent="0.45">
      <c r="A2143" t="s">
        <v>833</v>
      </c>
      <c r="B2143">
        <v>8700</v>
      </c>
      <c r="C2143">
        <v>92201</v>
      </c>
      <c r="D2143" t="s">
        <v>3212</v>
      </c>
      <c r="E2143" s="3" t="s">
        <v>2014</v>
      </c>
      <c r="F2143" s="3">
        <v>9781593082796</v>
      </c>
      <c r="G2143" t="s">
        <v>2015</v>
      </c>
      <c r="H2143" t="s">
        <v>13</v>
      </c>
      <c r="I2143" s="1" t="s">
        <v>2005</v>
      </c>
      <c r="J2143" s="1">
        <v>3.18</v>
      </c>
      <c r="K2143" s="6">
        <v>6</v>
      </c>
      <c r="L2143" s="2">
        <v>19.079999999999998</v>
      </c>
    </row>
    <row r="2144" spans="1:12" x14ac:dyDescent="0.45">
      <c r="A2144" t="s">
        <v>833</v>
      </c>
      <c r="B2144">
        <v>3400</v>
      </c>
      <c r="C2144">
        <v>92525</v>
      </c>
      <c r="D2144" t="s">
        <v>3213</v>
      </c>
      <c r="E2144" s="3" t="s">
        <v>1787</v>
      </c>
      <c r="F2144" s="3">
        <v>9780393976069</v>
      </c>
      <c r="G2144" t="s">
        <v>89</v>
      </c>
      <c r="H2144" t="s">
        <v>13</v>
      </c>
      <c r="I2144" s="1" t="s">
        <v>1788</v>
      </c>
      <c r="J2144" s="1">
        <v>9.1999999999999993</v>
      </c>
      <c r="K2144" s="6">
        <v>2</v>
      </c>
      <c r="L2144" s="2">
        <v>18.399999999999999</v>
      </c>
    </row>
    <row r="2145" spans="1:12" x14ac:dyDescent="0.45">
      <c r="A2145" t="s">
        <v>565</v>
      </c>
      <c r="B2145">
        <v>6350</v>
      </c>
      <c r="C2145">
        <v>92241</v>
      </c>
      <c r="D2145" t="s">
        <v>3033</v>
      </c>
      <c r="E2145" s="3" t="s">
        <v>1680</v>
      </c>
      <c r="F2145" s="3">
        <v>9780593241523</v>
      </c>
      <c r="G2145" t="s">
        <v>1681</v>
      </c>
      <c r="H2145" t="s">
        <v>13</v>
      </c>
      <c r="I2145" s="1" t="s">
        <v>1607</v>
      </c>
      <c r="J2145" s="1">
        <v>18</v>
      </c>
      <c r="K2145" s="6">
        <v>1</v>
      </c>
      <c r="L2145" s="2">
        <v>18</v>
      </c>
    </row>
    <row r="2146" spans="1:12" x14ac:dyDescent="0.45">
      <c r="A2146" t="s">
        <v>460</v>
      </c>
      <c r="B2146">
        <v>6099</v>
      </c>
      <c r="C2146">
        <v>91607</v>
      </c>
      <c r="D2146" t="s">
        <v>3214</v>
      </c>
      <c r="E2146" s="3" t="s">
        <v>1878</v>
      </c>
      <c r="F2146" s="3">
        <v>9781538732182</v>
      </c>
      <c r="G2146" t="s">
        <v>1451</v>
      </c>
      <c r="H2146" t="s">
        <v>13</v>
      </c>
      <c r="I2146" s="1" t="s">
        <v>1879</v>
      </c>
      <c r="J2146" s="1">
        <v>8.8000000000000007</v>
      </c>
      <c r="K2146" s="6">
        <v>2</v>
      </c>
      <c r="L2146" s="2">
        <v>17.600000000000001</v>
      </c>
    </row>
    <row r="2147" spans="1:12" x14ac:dyDescent="0.45">
      <c r="A2147" t="s">
        <v>487</v>
      </c>
      <c r="B2147">
        <v>3010</v>
      </c>
      <c r="C2147">
        <v>86288</v>
      </c>
      <c r="D2147" t="s">
        <v>2915</v>
      </c>
      <c r="E2147" s="3" t="s">
        <v>1417</v>
      </c>
      <c r="F2147" s="3">
        <v>9781479331017</v>
      </c>
      <c r="G2147" t="s">
        <v>793</v>
      </c>
      <c r="H2147" t="s">
        <v>13</v>
      </c>
      <c r="I2147" s="1" t="s">
        <v>1418</v>
      </c>
      <c r="J2147" s="1">
        <v>15.99</v>
      </c>
      <c r="K2147" s="6">
        <v>1</v>
      </c>
      <c r="L2147" s="2">
        <v>15.99</v>
      </c>
    </row>
    <row r="2148" spans="1:12" x14ac:dyDescent="0.45">
      <c r="A2148" t="s">
        <v>379</v>
      </c>
      <c r="B2148">
        <v>3330</v>
      </c>
      <c r="C2148">
        <v>84636</v>
      </c>
      <c r="D2148" t="s">
        <v>3215</v>
      </c>
      <c r="E2148" s="3" t="s">
        <v>1751</v>
      </c>
      <c r="F2148" s="3">
        <v>9780262519588</v>
      </c>
      <c r="G2148" t="s">
        <v>1434</v>
      </c>
      <c r="H2148" t="s">
        <v>13</v>
      </c>
      <c r="I2148" s="1" t="s">
        <v>1752</v>
      </c>
      <c r="J2148" s="1">
        <v>12</v>
      </c>
      <c r="K2148" s="6">
        <v>1</v>
      </c>
      <c r="L2148" s="2">
        <v>12</v>
      </c>
    </row>
    <row r="2149" spans="1:12" x14ac:dyDescent="0.45">
      <c r="A2149" t="s">
        <v>771</v>
      </c>
      <c r="B2149">
        <v>3120</v>
      </c>
      <c r="C2149">
        <v>87827</v>
      </c>
      <c r="D2149" t="s">
        <v>3150</v>
      </c>
      <c r="E2149" s="3" t="s">
        <v>1924</v>
      </c>
      <c r="F2149" s="3">
        <v>9780486406619</v>
      </c>
      <c r="G2149" t="s">
        <v>1925</v>
      </c>
      <c r="H2149" t="s">
        <v>13</v>
      </c>
      <c r="I2149" s="1" t="s">
        <v>1926</v>
      </c>
      <c r="J2149" s="1">
        <v>5.25</v>
      </c>
      <c r="K2149" s="6">
        <v>2</v>
      </c>
      <c r="L2149" s="2">
        <v>10.5</v>
      </c>
    </row>
    <row r="2150" spans="1:12" x14ac:dyDescent="0.45">
      <c r="A2150" t="s">
        <v>771</v>
      </c>
      <c r="B2150">
        <v>3770</v>
      </c>
      <c r="C2150">
        <v>91621</v>
      </c>
      <c r="D2150" t="s">
        <v>3216</v>
      </c>
      <c r="E2150" s="3" t="s">
        <v>2016</v>
      </c>
      <c r="F2150" s="3">
        <v>9780486132655</v>
      </c>
      <c r="G2150" t="s">
        <v>1667</v>
      </c>
      <c r="H2150" t="s">
        <v>13</v>
      </c>
      <c r="I2150" s="1" t="s">
        <v>2017</v>
      </c>
      <c r="J2150" s="1">
        <v>0.52</v>
      </c>
      <c r="K2150" s="6">
        <v>20</v>
      </c>
      <c r="L2150" s="2">
        <v>10.4</v>
      </c>
    </row>
    <row r="2151" spans="1:12" x14ac:dyDescent="0.45">
      <c r="A2151" t="s">
        <v>709</v>
      </c>
      <c r="B2151">
        <v>4775</v>
      </c>
      <c r="C2151">
        <v>92755</v>
      </c>
      <c r="D2151" t="s">
        <v>2934</v>
      </c>
      <c r="E2151" s="3" t="s">
        <v>1991</v>
      </c>
      <c r="F2151" s="3">
        <v>9781725294530</v>
      </c>
      <c r="G2151" t="s">
        <v>1992</v>
      </c>
      <c r="H2151" t="s">
        <v>13</v>
      </c>
      <c r="I2151" s="1" t="s">
        <v>1993</v>
      </c>
      <c r="J2151" s="1">
        <v>4.75</v>
      </c>
      <c r="K2151" s="6">
        <v>2</v>
      </c>
      <c r="L2151" s="2">
        <v>9.5</v>
      </c>
    </row>
    <row r="2152" spans="1:12" x14ac:dyDescent="0.45">
      <c r="A2152" t="s">
        <v>1932</v>
      </c>
      <c r="B2152">
        <v>2001</v>
      </c>
      <c r="C2152">
        <v>81935</v>
      </c>
      <c r="D2152" t="s">
        <v>3155</v>
      </c>
      <c r="E2152" s="3" t="s">
        <v>2018</v>
      </c>
      <c r="F2152" s="3">
        <v>9780849741524</v>
      </c>
      <c r="G2152" t="s">
        <v>2019</v>
      </c>
      <c r="H2152" t="s">
        <v>13</v>
      </c>
      <c r="I2152" s="1" t="s">
        <v>2020</v>
      </c>
      <c r="J2152" s="1">
        <v>4.5</v>
      </c>
      <c r="K2152" s="6">
        <v>2</v>
      </c>
      <c r="L2152" s="2">
        <v>9</v>
      </c>
    </row>
    <row r="2153" spans="1:12" x14ac:dyDescent="0.45">
      <c r="A2153" t="s">
        <v>1932</v>
      </c>
      <c r="B2153">
        <v>4001</v>
      </c>
      <c r="C2153">
        <v>81954</v>
      </c>
      <c r="D2153" t="s">
        <v>3156</v>
      </c>
      <c r="E2153" s="3" t="s">
        <v>2018</v>
      </c>
      <c r="F2153" s="3">
        <v>9780849741524</v>
      </c>
      <c r="G2153" t="s">
        <v>2019</v>
      </c>
      <c r="H2153" t="s">
        <v>13</v>
      </c>
      <c r="I2153" s="1" t="s">
        <v>2020</v>
      </c>
      <c r="J2153" s="1">
        <v>4.5</v>
      </c>
      <c r="K2153" s="6">
        <v>2</v>
      </c>
      <c r="L2153" s="2">
        <v>9</v>
      </c>
    </row>
    <row r="2154" spans="1:12" x14ac:dyDescent="0.45">
      <c r="A2154" t="s">
        <v>443</v>
      </c>
      <c r="B2154">
        <v>4720</v>
      </c>
      <c r="C2154">
        <v>85050</v>
      </c>
      <c r="D2154" t="s">
        <v>3217</v>
      </c>
      <c r="E2154" s="3" t="s">
        <v>1957</v>
      </c>
      <c r="F2154" s="3">
        <v>9780226431789</v>
      </c>
      <c r="G2154" t="s">
        <v>1466</v>
      </c>
      <c r="H2154" t="s">
        <v>13</v>
      </c>
      <c r="I2154" s="1" t="s">
        <v>1958</v>
      </c>
      <c r="J2154" s="1">
        <v>8</v>
      </c>
      <c r="K2154" s="6">
        <v>1</v>
      </c>
      <c r="L2154" s="2">
        <v>8</v>
      </c>
    </row>
    <row r="2155" spans="1:12" x14ac:dyDescent="0.45">
      <c r="A2155" t="s">
        <v>1932</v>
      </c>
      <c r="B2155">
        <v>8004</v>
      </c>
      <c r="C2155">
        <v>81977</v>
      </c>
      <c r="D2155" t="s">
        <v>3218</v>
      </c>
      <c r="E2155" s="3" t="s">
        <v>2018</v>
      </c>
      <c r="F2155" s="3">
        <v>9780849741524</v>
      </c>
      <c r="G2155" t="s">
        <v>2019</v>
      </c>
      <c r="H2155" t="s">
        <v>13</v>
      </c>
      <c r="I2155" s="1" t="s">
        <v>2020</v>
      </c>
      <c r="J2155" s="1">
        <v>4.5</v>
      </c>
      <c r="K2155" s="6">
        <v>1</v>
      </c>
      <c r="L2155" s="2">
        <v>4.5</v>
      </c>
    </row>
    <row r="2156" spans="1:12" x14ac:dyDescent="0.45">
      <c r="A2156" t="s">
        <v>1932</v>
      </c>
      <c r="B2156">
        <v>3002</v>
      </c>
      <c r="C2156">
        <v>85682</v>
      </c>
      <c r="D2156" t="s">
        <v>3192</v>
      </c>
      <c r="E2156" s="3" t="s">
        <v>2018</v>
      </c>
      <c r="F2156" s="3">
        <v>9780849741524</v>
      </c>
      <c r="G2156" t="s">
        <v>2019</v>
      </c>
      <c r="H2156" t="s">
        <v>13</v>
      </c>
      <c r="I2156" s="1" t="s">
        <v>2020</v>
      </c>
      <c r="J2156" s="1">
        <v>4.5</v>
      </c>
      <c r="K2156" s="6">
        <v>1</v>
      </c>
      <c r="L2156" s="2">
        <v>4.5</v>
      </c>
    </row>
    <row r="2157" spans="1:12" x14ac:dyDescent="0.45">
      <c r="A2157" t="s">
        <v>587</v>
      </c>
      <c r="B2157">
        <v>4700</v>
      </c>
      <c r="C2157">
        <v>92956</v>
      </c>
      <c r="D2157" t="s">
        <v>2934</v>
      </c>
      <c r="E2157" s="3" t="s">
        <v>1462</v>
      </c>
      <c r="F2157" s="3">
        <v>9781462547876</v>
      </c>
      <c r="G2157" t="s">
        <v>1008</v>
      </c>
      <c r="H2157" t="s">
        <v>131</v>
      </c>
      <c r="I2157" s="1" t="s">
        <v>1463</v>
      </c>
      <c r="J2157" s="1">
        <v>52</v>
      </c>
      <c r="K2157" s="6">
        <v>0</v>
      </c>
      <c r="L2157" s="2">
        <v>0</v>
      </c>
    </row>
    <row r="2158" spans="1:12" x14ac:dyDescent="0.45">
      <c r="A2158" t="s">
        <v>1932</v>
      </c>
      <c r="B2158">
        <v>4001</v>
      </c>
      <c r="C2158">
        <v>85804</v>
      </c>
      <c r="D2158" t="s">
        <v>3156</v>
      </c>
      <c r="E2158" s="3" t="s">
        <v>2018</v>
      </c>
      <c r="F2158" s="3">
        <v>9780849741524</v>
      </c>
      <c r="G2158" t="s">
        <v>2019</v>
      </c>
      <c r="H2158" t="s">
        <v>13</v>
      </c>
      <c r="I2158" s="1" t="s">
        <v>2020</v>
      </c>
      <c r="J2158" s="1">
        <v>4.5</v>
      </c>
      <c r="K2158" s="6">
        <v>0</v>
      </c>
      <c r="L2158" s="2">
        <v>0</v>
      </c>
    </row>
    <row r="2159" spans="1:12" x14ac:dyDescent="0.45">
      <c r="A2159" t="s">
        <v>1932</v>
      </c>
      <c r="B2159">
        <v>4001</v>
      </c>
      <c r="C2159">
        <v>85804</v>
      </c>
      <c r="D2159" t="s">
        <v>3156</v>
      </c>
      <c r="E2159" s="3" t="s">
        <v>1933</v>
      </c>
      <c r="F2159" s="3">
        <v>9781734636901</v>
      </c>
      <c r="G2159" t="s">
        <v>977</v>
      </c>
      <c r="H2159" t="s">
        <v>131</v>
      </c>
      <c r="I2159" s="1" t="s">
        <v>1934</v>
      </c>
      <c r="J2159" s="1">
        <v>44.95</v>
      </c>
      <c r="K2159" s="6">
        <v>0</v>
      </c>
      <c r="L2159" s="2">
        <v>0</v>
      </c>
    </row>
    <row r="2160" spans="1:12" x14ac:dyDescent="0.45">
      <c r="A2160" t="s">
        <v>1932</v>
      </c>
      <c r="B2160">
        <v>4001</v>
      </c>
      <c r="C2160">
        <v>85697</v>
      </c>
      <c r="D2160" t="s">
        <v>3156</v>
      </c>
      <c r="E2160" s="3" t="s">
        <v>2018</v>
      </c>
      <c r="F2160" s="3">
        <v>9780849741524</v>
      </c>
      <c r="G2160" t="s">
        <v>2019</v>
      </c>
      <c r="H2160" t="s">
        <v>13</v>
      </c>
      <c r="I2160" s="1" t="s">
        <v>2020</v>
      </c>
      <c r="J2160" s="1">
        <v>4.5</v>
      </c>
      <c r="K2160" s="6">
        <v>0</v>
      </c>
      <c r="L2160" s="2">
        <v>0</v>
      </c>
    </row>
    <row r="2161" spans="1:12" x14ac:dyDescent="0.45">
      <c r="A2161" t="s">
        <v>1932</v>
      </c>
      <c r="B2161">
        <v>4001</v>
      </c>
      <c r="C2161">
        <v>85697</v>
      </c>
      <c r="D2161" t="s">
        <v>3156</v>
      </c>
      <c r="E2161" s="3" t="s">
        <v>1933</v>
      </c>
      <c r="F2161" s="3">
        <v>9781734636901</v>
      </c>
      <c r="G2161" t="s">
        <v>977</v>
      </c>
      <c r="H2161" t="s">
        <v>131</v>
      </c>
      <c r="I2161" s="1" t="s">
        <v>1934</v>
      </c>
      <c r="J2161" s="1">
        <v>44.95</v>
      </c>
      <c r="K2161" s="6">
        <v>0</v>
      </c>
      <c r="L2161" s="2">
        <v>0</v>
      </c>
    </row>
    <row r="2162" spans="1:12" x14ac:dyDescent="0.45">
      <c r="A2162" t="s">
        <v>1932</v>
      </c>
      <c r="B2162">
        <v>3002</v>
      </c>
      <c r="C2162">
        <v>85692</v>
      </c>
      <c r="D2162" t="s">
        <v>3192</v>
      </c>
      <c r="E2162" s="3" t="s">
        <v>2018</v>
      </c>
      <c r="F2162" s="3">
        <v>9780849741524</v>
      </c>
      <c r="G2162" t="s">
        <v>2019</v>
      </c>
      <c r="H2162" t="s">
        <v>13</v>
      </c>
      <c r="I2162" s="1" t="s">
        <v>2020</v>
      </c>
      <c r="J2162" s="1">
        <v>4.5</v>
      </c>
      <c r="K2162" s="6">
        <v>0</v>
      </c>
      <c r="L2162" s="2">
        <v>0</v>
      </c>
    </row>
    <row r="2163" spans="1:12" x14ac:dyDescent="0.45">
      <c r="A2163" t="s">
        <v>93</v>
      </c>
      <c r="B2163">
        <v>1113</v>
      </c>
      <c r="C2163">
        <v>89514</v>
      </c>
      <c r="D2163" t="s">
        <v>2355</v>
      </c>
      <c r="E2163" s="3" t="s">
        <v>94</v>
      </c>
      <c r="F2163" s="3">
        <v>9780135923221</v>
      </c>
      <c r="G2163" t="s">
        <v>53</v>
      </c>
      <c r="H2163" t="s">
        <v>13</v>
      </c>
      <c r="I2163" s="1" t="s">
        <v>95</v>
      </c>
      <c r="J2163" s="1">
        <v>120</v>
      </c>
      <c r="K2163" s="6">
        <v>0</v>
      </c>
      <c r="L2163" s="2">
        <v>0</v>
      </c>
    </row>
    <row r="2164" spans="1:12" x14ac:dyDescent="0.45">
      <c r="A2164" t="s">
        <v>1932</v>
      </c>
      <c r="B2164">
        <v>3002</v>
      </c>
      <c r="C2164">
        <v>85692</v>
      </c>
      <c r="D2164" t="s">
        <v>3192</v>
      </c>
      <c r="E2164" s="3" t="s">
        <v>1933</v>
      </c>
      <c r="F2164" s="3">
        <v>9781734636901</v>
      </c>
      <c r="G2164" t="s">
        <v>977</v>
      </c>
      <c r="H2164" t="s">
        <v>131</v>
      </c>
      <c r="I2164" s="1" t="s">
        <v>1934</v>
      </c>
      <c r="J2164" s="1">
        <v>44.95</v>
      </c>
      <c r="K2164" s="6">
        <v>0</v>
      </c>
      <c r="L2164" s="2">
        <v>0</v>
      </c>
    </row>
    <row r="2165" spans="1:12" x14ac:dyDescent="0.45">
      <c r="A2165" t="s">
        <v>93</v>
      </c>
      <c r="B2165">
        <v>1113</v>
      </c>
      <c r="C2165">
        <v>89511</v>
      </c>
      <c r="D2165" t="s">
        <v>2355</v>
      </c>
      <c r="E2165" s="3" t="s">
        <v>94</v>
      </c>
      <c r="F2165" s="3">
        <v>9780135923221</v>
      </c>
      <c r="G2165" t="s">
        <v>53</v>
      </c>
      <c r="H2165" t="s">
        <v>13</v>
      </c>
      <c r="I2165" s="1" t="s">
        <v>95</v>
      </c>
      <c r="J2165" s="1">
        <v>120</v>
      </c>
      <c r="K2165" s="6">
        <v>0</v>
      </c>
      <c r="L2165" s="2">
        <v>0</v>
      </c>
    </row>
    <row r="2166" spans="1:12" x14ac:dyDescent="0.45">
      <c r="A2166" t="s">
        <v>51</v>
      </c>
      <c r="B2166">
        <v>4150</v>
      </c>
      <c r="C2166">
        <v>88011</v>
      </c>
      <c r="D2166" t="s">
        <v>3219</v>
      </c>
      <c r="E2166" s="3" t="s">
        <v>1591</v>
      </c>
      <c r="F2166" s="3">
        <v>9780199564286</v>
      </c>
      <c r="G2166" t="s">
        <v>165</v>
      </c>
      <c r="H2166" t="s">
        <v>131</v>
      </c>
      <c r="I2166" s="1" t="s">
        <v>1592</v>
      </c>
      <c r="J2166" s="1">
        <v>55.99</v>
      </c>
      <c r="K2166" s="6">
        <v>0</v>
      </c>
      <c r="L2166" s="2">
        <v>0</v>
      </c>
    </row>
    <row r="2167" spans="1:12" x14ac:dyDescent="0.45">
      <c r="A2167" t="s">
        <v>1932</v>
      </c>
      <c r="B2167">
        <v>3002</v>
      </c>
      <c r="C2167">
        <v>81952</v>
      </c>
      <c r="D2167" t="s">
        <v>3192</v>
      </c>
      <c r="E2167" s="3" t="s">
        <v>2018</v>
      </c>
      <c r="F2167" s="3">
        <v>9780849741524</v>
      </c>
      <c r="G2167" t="s">
        <v>2019</v>
      </c>
      <c r="H2167" t="s">
        <v>13</v>
      </c>
      <c r="I2167" s="1" t="s">
        <v>2020</v>
      </c>
      <c r="J2167" s="1">
        <v>4.5</v>
      </c>
      <c r="K2167" s="6">
        <v>0</v>
      </c>
      <c r="L2167" s="2">
        <v>0</v>
      </c>
    </row>
    <row r="2168" spans="1:12" x14ac:dyDescent="0.45">
      <c r="A2168" t="s">
        <v>1932</v>
      </c>
      <c r="B2168">
        <v>3002</v>
      </c>
      <c r="C2168">
        <v>81952</v>
      </c>
      <c r="D2168" t="s">
        <v>3192</v>
      </c>
      <c r="E2168" s="3" t="s">
        <v>1933</v>
      </c>
      <c r="F2168" s="3">
        <v>9781734636901</v>
      </c>
      <c r="G2168" t="s">
        <v>977</v>
      </c>
      <c r="H2168" t="s">
        <v>131</v>
      </c>
      <c r="I2168" s="1" t="s">
        <v>1934</v>
      </c>
      <c r="J2168" s="1">
        <v>44.95</v>
      </c>
      <c r="K2168" s="6">
        <v>0</v>
      </c>
      <c r="L2168" s="2">
        <v>0</v>
      </c>
    </row>
    <row r="2169" spans="1:12" x14ac:dyDescent="0.45">
      <c r="A2169" t="s">
        <v>1932</v>
      </c>
      <c r="B2169">
        <v>3001</v>
      </c>
      <c r="C2169">
        <v>85687</v>
      </c>
      <c r="D2169" t="s">
        <v>3220</v>
      </c>
      <c r="E2169" s="3" t="s">
        <v>2018</v>
      </c>
      <c r="F2169" s="3">
        <v>9780849741524</v>
      </c>
      <c r="G2169" t="s">
        <v>2019</v>
      </c>
      <c r="H2169" t="s">
        <v>13</v>
      </c>
      <c r="I2169" s="1" t="s">
        <v>2020</v>
      </c>
      <c r="J2169" s="1">
        <v>4.5</v>
      </c>
      <c r="K2169" s="6">
        <v>0</v>
      </c>
      <c r="L2169" s="2">
        <v>0</v>
      </c>
    </row>
    <row r="2170" spans="1:12" x14ac:dyDescent="0.45">
      <c r="A2170" t="s">
        <v>1932</v>
      </c>
      <c r="B2170">
        <v>3001</v>
      </c>
      <c r="C2170">
        <v>85687</v>
      </c>
      <c r="D2170" t="s">
        <v>3220</v>
      </c>
      <c r="E2170" s="3" t="s">
        <v>1933</v>
      </c>
      <c r="F2170" s="3">
        <v>9781734636901</v>
      </c>
      <c r="G2170" t="s">
        <v>977</v>
      </c>
      <c r="H2170" t="s">
        <v>131</v>
      </c>
      <c r="I2170" s="1" t="s">
        <v>1934</v>
      </c>
      <c r="J2170" s="1">
        <v>44.95</v>
      </c>
      <c r="K2170" s="6">
        <v>0</v>
      </c>
      <c r="L2170" s="2">
        <v>0</v>
      </c>
    </row>
    <row r="2171" spans="1:12" x14ac:dyDescent="0.45">
      <c r="A2171" t="s">
        <v>1932</v>
      </c>
      <c r="B2171">
        <v>3001</v>
      </c>
      <c r="C2171">
        <v>85676</v>
      </c>
      <c r="D2171" t="s">
        <v>3220</v>
      </c>
      <c r="E2171" s="3" t="s">
        <v>2018</v>
      </c>
      <c r="F2171" s="3">
        <v>9780849741524</v>
      </c>
      <c r="G2171" t="s">
        <v>2019</v>
      </c>
      <c r="H2171" t="s">
        <v>13</v>
      </c>
      <c r="I2171" s="1" t="s">
        <v>2020</v>
      </c>
      <c r="J2171" s="1">
        <v>4.5</v>
      </c>
      <c r="K2171" s="6">
        <v>0</v>
      </c>
      <c r="L2171" s="2">
        <v>0</v>
      </c>
    </row>
    <row r="2172" spans="1:12" x14ac:dyDescent="0.45">
      <c r="A2172" t="s">
        <v>1932</v>
      </c>
      <c r="B2172">
        <v>3001</v>
      </c>
      <c r="C2172">
        <v>85676</v>
      </c>
      <c r="D2172" t="s">
        <v>3220</v>
      </c>
      <c r="E2172" s="3" t="s">
        <v>1933</v>
      </c>
      <c r="F2172" s="3">
        <v>9781734636901</v>
      </c>
      <c r="G2172" t="s">
        <v>977</v>
      </c>
      <c r="H2172" t="s">
        <v>131</v>
      </c>
      <c r="I2172" s="1" t="s">
        <v>1934</v>
      </c>
      <c r="J2172" s="1">
        <v>44.95</v>
      </c>
      <c r="K2172" s="6">
        <v>0</v>
      </c>
      <c r="L2172" s="2">
        <v>0</v>
      </c>
    </row>
    <row r="2173" spans="1:12" x14ac:dyDescent="0.45">
      <c r="A2173" t="s">
        <v>1932</v>
      </c>
      <c r="B2173">
        <v>3001</v>
      </c>
      <c r="C2173">
        <v>81944</v>
      </c>
      <c r="D2173" t="s">
        <v>3220</v>
      </c>
      <c r="E2173" s="3" t="s">
        <v>2018</v>
      </c>
      <c r="F2173" s="3">
        <v>9780849741524</v>
      </c>
      <c r="G2173" t="s">
        <v>2019</v>
      </c>
      <c r="H2173" t="s">
        <v>13</v>
      </c>
      <c r="I2173" s="1" t="s">
        <v>2020</v>
      </c>
      <c r="J2173" s="1">
        <v>4.5</v>
      </c>
      <c r="K2173" s="6">
        <v>0</v>
      </c>
      <c r="L2173" s="2">
        <v>0</v>
      </c>
    </row>
    <row r="2174" spans="1:12" x14ac:dyDescent="0.45">
      <c r="A2174" t="s">
        <v>1932</v>
      </c>
      <c r="B2174">
        <v>3001</v>
      </c>
      <c r="C2174">
        <v>81944</v>
      </c>
      <c r="D2174" t="s">
        <v>3220</v>
      </c>
      <c r="E2174" s="3" t="s">
        <v>1933</v>
      </c>
      <c r="F2174" s="3">
        <v>9781734636901</v>
      </c>
      <c r="G2174" t="s">
        <v>977</v>
      </c>
      <c r="H2174" t="s">
        <v>131</v>
      </c>
      <c r="I2174" s="1" t="s">
        <v>1934</v>
      </c>
      <c r="J2174" s="1">
        <v>44.95</v>
      </c>
      <c r="K2174" s="6">
        <v>0</v>
      </c>
      <c r="L2174" s="2">
        <v>0</v>
      </c>
    </row>
    <row r="2175" spans="1:12" x14ac:dyDescent="0.45">
      <c r="A2175" t="s">
        <v>112</v>
      </c>
      <c r="B2175">
        <v>7111</v>
      </c>
      <c r="C2175">
        <v>82099</v>
      </c>
      <c r="D2175" t="s">
        <v>3221</v>
      </c>
      <c r="E2175" s="3" t="s">
        <v>2021</v>
      </c>
      <c r="F2175" s="3">
        <v>9780135320129</v>
      </c>
      <c r="G2175" t="s">
        <v>125</v>
      </c>
      <c r="H2175" t="s">
        <v>13</v>
      </c>
      <c r="I2175" s="1" t="s">
        <v>2022</v>
      </c>
      <c r="J2175" s="1">
        <v>236.25</v>
      </c>
      <c r="K2175" s="6">
        <v>0</v>
      </c>
      <c r="L2175" s="2">
        <v>0</v>
      </c>
    </row>
    <row r="2176" spans="1:12" x14ac:dyDescent="0.45">
      <c r="A2176" t="s">
        <v>587</v>
      </c>
      <c r="B2176">
        <v>4700</v>
      </c>
      <c r="C2176">
        <v>92956</v>
      </c>
      <c r="D2176" t="s">
        <v>2934</v>
      </c>
      <c r="E2176" s="3" t="s">
        <v>1991</v>
      </c>
      <c r="F2176" s="3">
        <v>9781725294530</v>
      </c>
      <c r="G2176" t="s">
        <v>1992</v>
      </c>
      <c r="H2176" t="s">
        <v>13</v>
      </c>
      <c r="I2176" s="1" t="s">
        <v>1993</v>
      </c>
      <c r="J2176" s="1">
        <v>4.75</v>
      </c>
      <c r="K2176" s="6">
        <v>0</v>
      </c>
      <c r="L2176" s="2">
        <v>0</v>
      </c>
    </row>
    <row r="2177" spans="1:12" x14ac:dyDescent="0.45">
      <c r="A2177" t="s">
        <v>1932</v>
      </c>
      <c r="B2177">
        <v>4002</v>
      </c>
      <c r="C2177">
        <v>81959</v>
      </c>
      <c r="D2177" t="s">
        <v>3222</v>
      </c>
      <c r="E2177" s="3" t="s">
        <v>1933</v>
      </c>
      <c r="F2177" s="3">
        <v>9781734636901</v>
      </c>
      <c r="G2177" t="s">
        <v>977</v>
      </c>
      <c r="H2177" t="s">
        <v>131</v>
      </c>
      <c r="I2177" s="1" t="s">
        <v>1934</v>
      </c>
      <c r="J2177" s="1">
        <v>44.95</v>
      </c>
      <c r="K2177" s="6">
        <v>0</v>
      </c>
      <c r="L2177" s="2">
        <v>0</v>
      </c>
    </row>
    <row r="2178" spans="1:12" x14ac:dyDescent="0.45">
      <c r="A2178" t="s">
        <v>1932</v>
      </c>
      <c r="B2178">
        <v>2002</v>
      </c>
      <c r="C2178">
        <v>85669</v>
      </c>
      <c r="D2178" t="s">
        <v>3223</v>
      </c>
      <c r="E2178" s="3" t="s">
        <v>2018</v>
      </c>
      <c r="F2178" s="3">
        <v>9780849741524</v>
      </c>
      <c r="G2178" t="s">
        <v>2019</v>
      </c>
      <c r="H2178" t="s">
        <v>13</v>
      </c>
      <c r="I2178" s="1" t="s">
        <v>2020</v>
      </c>
      <c r="J2178" s="1">
        <v>4.5</v>
      </c>
      <c r="K2178" s="6">
        <v>0</v>
      </c>
      <c r="L2178" s="2">
        <v>0</v>
      </c>
    </row>
    <row r="2179" spans="1:12" x14ac:dyDescent="0.45">
      <c r="A2179" t="s">
        <v>1932</v>
      </c>
      <c r="B2179">
        <v>4002</v>
      </c>
      <c r="C2179">
        <v>81959</v>
      </c>
      <c r="D2179" t="s">
        <v>3222</v>
      </c>
      <c r="E2179" s="3" t="s">
        <v>2018</v>
      </c>
      <c r="F2179" s="3">
        <v>9780849741524</v>
      </c>
      <c r="G2179" t="s">
        <v>2019</v>
      </c>
      <c r="H2179" t="s">
        <v>13</v>
      </c>
      <c r="I2179" s="1" t="s">
        <v>2020</v>
      </c>
      <c r="J2179" s="1">
        <v>4.5</v>
      </c>
      <c r="K2179" s="6">
        <v>0</v>
      </c>
      <c r="L2179" s="2">
        <v>0</v>
      </c>
    </row>
    <row r="2180" spans="1:12" x14ac:dyDescent="0.45">
      <c r="A2180" t="s">
        <v>565</v>
      </c>
      <c r="B2180">
        <v>4330</v>
      </c>
      <c r="C2180">
        <v>89046</v>
      </c>
      <c r="D2180" t="s">
        <v>2740</v>
      </c>
      <c r="E2180" s="3" t="s">
        <v>1022</v>
      </c>
      <c r="F2180" s="3">
        <v>9780132402736</v>
      </c>
      <c r="G2180" t="s">
        <v>53</v>
      </c>
      <c r="H2180" t="s">
        <v>13</v>
      </c>
      <c r="I2180" s="1" t="s">
        <v>1023</v>
      </c>
      <c r="J2180" s="1">
        <v>109.2</v>
      </c>
      <c r="K2180" s="6">
        <v>0</v>
      </c>
      <c r="L2180" s="2">
        <v>0</v>
      </c>
    </row>
    <row r="2181" spans="1:12" x14ac:dyDescent="0.45">
      <c r="A2181" t="s">
        <v>565</v>
      </c>
      <c r="B2181">
        <v>4280</v>
      </c>
      <c r="C2181">
        <v>84545</v>
      </c>
      <c r="D2181" t="s">
        <v>2913</v>
      </c>
      <c r="E2181" s="3" t="s">
        <v>1411</v>
      </c>
      <c r="F2181" s="3">
        <v>9781681254388</v>
      </c>
      <c r="G2181" t="s">
        <v>1412</v>
      </c>
      <c r="H2181" t="s">
        <v>13</v>
      </c>
      <c r="I2181" s="1" t="s">
        <v>1413</v>
      </c>
      <c r="J2181" s="1">
        <v>37.5</v>
      </c>
      <c r="K2181" s="6">
        <v>0</v>
      </c>
      <c r="L2181" s="2">
        <v>0</v>
      </c>
    </row>
    <row r="2182" spans="1:12" x14ac:dyDescent="0.45">
      <c r="A2182" t="s">
        <v>443</v>
      </c>
      <c r="B2182">
        <v>4030</v>
      </c>
      <c r="C2182">
        <v>91175</v>
      </c>
      <c r="D2182" t="s">
        <v>3224</v>
      </c>
      <c r="E2182" s="3" t="s">
        <v>1128</v>
      </c>
      <c r="F2182" s="3">
        <v>9780415787666</v>
      </c>
      <c r="G2182" t="s">
        <v>395</v>
      </c>
      <c r="H2182" t="s">
        <v>131</v>
      </c>
      <c r="I2182" s="1" t="s">
        <v>1129</v>
      </c>
      <c r="J2182" s="1">
        <v>75.599999999999994</v>
      </c>
      <c r="K2182" s="6">
        <v>0</v>
      </c>
      <c r="L2182" s="2">
        <v>0</v>
      </c>
    </row>
    <row r="2183" spans="1:12" x14ac:dyDescent="0.45">
      <c r="A2183" t="s">
        <v>97</v>
      </c>
      <c r="B2183">
        <v>1000</v>
      </c>
      <c r="C2183">
        <v>92965</v>
      </c>
      <c r="D2183" t="s">
        <v>2469</v>
      </c>
      <c r="E2183" s="3" t="s">
        <v>392</v>
      </c>
      <c r="F2183" s="3">
        <v>9781266712623</v>
      </c>
      <c r="G2183" t="s">
        <v>17</v>
      </c>
      <c r="H2183" t="s">
        <v>13</v>
      </c>
      <c r="I2183" s="1" t="s">
        <v>393</v>
      </c>
      <c r="J2183" s="1">
        <v>85</v>
      </c>
      <c r="K2183" s="6">
        <v>0</v>
      </c>
      <c r="L2183" s="2">
        <v>0</v>
      </c>
    </row>
    <row r="2184" spans="1:12" x14ac:dyDescent="0.45">
      <c r="A2184" t="s">
        <v>1932</v>
      </c>
      <c r="B2184">
        <v>8302</v>
      </c>
      <c r="C2184">
        <v>91544</v>
      </c>
      <c r="D2184" t="s">
        <v>3225</v>
      </c>
      <c r="E2184" s="3" t="s">
        <v>2018</v>
      </c>
      <c r="F2184" s="3">
        <v>9780849741524</v>
      </c>
      <c r="G2184" t="s">
        <v>2019</v>
      </c>
      <c r="H2184" t="s">
        <v>13</v>
      </c>
      <c r="I2184" s="1" t="s">
        <v>2020</v>
      </c>
      <c r="J2184" s="1">
        <v>4.5</v>
      </c>
      <c r="K2184" s="6">
        <v>0</v>
      </c>
      <c r="L2184" s="2">
        <v>0</v>
      </c>
    </row>
    <row r="2185" spans="1:12" x14ac:dyDescent="0.45">
      <c r="A2185" t="s">
        <v>443</v>
      </c>
      <c r="B2185">
        <v>3900</v>
      </c>
      <c r="C2185">
        <v>89397</v>
      </c>
      <c r="D2185" t="s">
        <v>3226</v>
      </c>
      <c r="E2185" s="3" t="s">
        <v>1060</v>
      </c>
      <c r="F2185" s="3">
        <v>9781000518603</v>
      </c>
      <c r="G2185" t="s">
        <v>457</v>
      </c>
      <c r="H2185" t="s">
        <v>13</v>
      </c>
      <c r="I2185" s="1" t="s">
        <v>1061</v>
      </c>
      <c r="J2185" s="1">
        <v>48.99</v>
      </c>
      <c r="K2185" s="6">
        <v>0</v>
      </c>
      <c r="L2185" s="2">
        <v>0</v>
      </c>
    </row>
    <row r="2186" spans="1:12" x14ac:dyDescent="0.45">
      <c r="A2186" t="s">
        <v>44</v>
      </c>
      <c r="B2186">
        <v>3800</v>
      </c>
      <c r="C2186">
        <v>82174</v>
      </c>
      <c r="D2186" t="s">
        <v>3227</v>
      </c>
      <c r="E2186" s="3" t="s">
        <v>490</v>
      </c>
      <c r="F2186" s="3">
        <v>9780135259498</v>
      </c>
      <c r="G2186" t="s">
        <v>77</v>
      </c>
      <c r="H2186" t="s">
        <v>13</v>
      </c>
      <c r="I2186" s="1" t="s">
        <v>433</v>
      </c>
      <c r="J2186" s="1">
        <v>79.989999999999995</v>
      </c>
      <c r="K2186" s="6">
        <v>0</v>
      </c>
      <c r="L2186" s="2">
        <v>0</v>
      </c>
    </row>
    <row r="2187" spans="1:12" x14ac:dyDescent="0.45">
      <c r="A2187" t="s">
        <v>565</v>
      </c>
      <c r="B2187">
        <v>4250</v>
      </c>
      <c r="C2187">
        <v>86290</v>
      </c>
      <c r="D2187" t="s">
        <v>2727</v>
      </c>
      <c r="E2187" s="3" t="s">
        <v>566</v>
      </c>
      <c r="F2187" s="3">
        <v>9780137523375</v>
      </c>
      <c r="G2187" t="s">
        <v>77</v>
      </c>
      <c r="H2187" t="s">
        <v>13</v>
      </c>
      <c r="I2187" s="1" t="s">
        <v>433</v>
      </c>
      <c r="J2187" s="1">
        <v>79.989999999999995</v>
      </c>
      <c r="K2187" s="6">
        <v>0</v>
      </c>
      <c r="L2187" s="2">
        <v>0</v>
      </c>
    </row>
    <row r="2188" spans="1:12" x14ac:dyDescent="0.45">
      <c r="A2188" t="s">
        <v>1932</v>
      </c>
      <c r="B2188">
        <v>8301</v>
      </c>
      <c r="C2188">
        <v>91543</v>
      </c>
      <c r="D2188" t="s">
        <v>3228</v>
      </c>
      <c r="E2188" s="3" t="s">
        <v>2018</v>
      </c>
      <c r="F2188" s="3">
        <v>9780849741524</v>
      </c>
      <c r="G2188" t="s">
        <v>2019</v>
      </c>
      <c r="H2188" t="s">
        <v>13</v>
      </c>
      <c r="I2188" s="1" t="s">
        <v>2020</v>
      </c>
      <c r="J2188" s="1">
        <v>4.5</v>
      </c>
      <c r="K2188" s="6">
        <v>0</v>
      </c>
      <c r="L2188" s="2">
        <v>0</v>
      </c>
    </row>
    <row r="2189" spans="1:12" x14ac:dyDescent="0.45">
      <c r="A2189" t="s">
        <v>1932</v>
      </c>
      <c r="B2189">
        <v>8003</v>
      </c>
      <c r="C2189">
        <v>81975</v>
      </c>
      <c r="D2189" t="s">
        <v>3229</v>
      </c>
      <c r="E2189" s="3" t="s">
        <v>2018</v>
      </c>
      <c r="F2189" s="3">
        <v>9780849741524</v>
      </c>
      <c r="G2189" t="s">
        <v>2019</v>
      </c>
      <c r="H2189" t="s">
        <v>13</v>
      </c>
      <c r="I2189" s="1" t="s">
        <v>2020</v>
      </c>
      <c r="J2189" s="1">
        <v>4.5</v>
      </c>
      <c r="K2189" s="6">
        <v>0</v>
      </c>
      <c r="L2189" s="2">
        <v>0</v>
      </c>
    </row>
    <row r="2190" spans="1:12" x14ac:dyDescent="0.45">
      <c r="A2190" t="s">
        <v>1932</v>
      </c>
      <c r="B2190">
        <v>8002</v>
      </c>
      <c r="C2190">
        <v>81968</v>
      </c>
      <c r="D2190" t="s">
        <v>3230</v>
      </c>
      <c r="E2190" s="3" t="s">
        <v>2018</v>
      </c>
      <c r="F2190" s="3">
        <v>9780849741524</v>
      </c>
      <c r="G2190" t="s">
        <v>2019</v>
      </c>
      <c r="H2190" t="s">
        <v>13</v>
      </c>
      <c r="I2190" s="1" t="s">
        <v>2020</v>
      </c>
      <c r="J2190" s="1">
        <v>4.5</v>
      </c>
      <c r="K2190" s="6">
        <v>0</v>
      </c>
      <c r="L2190" s="2">
        <v>0</v>
      </c>
    </row>
    <row r="2191" spans="1:12" x14ac:dyDescent="0.45">
      <c r="A2191" t="s">
        <v>1932</v>
      </c>
      <c r="B2191">
        <v>8001</v>
      </c>
      <c r="C2191">
        <v>81967</v>
      </c>
      <c r="D2191" t="s">
        <v>3231</v>
      </c>
      <c r="E2191" s="3" t="s">
        <v>2018</v>
      </c>
      <c r="F2191" s="3">
        <v>9780849741524</v>
      </c>
      <c r="G2191" t="s">
        <v>2019</v>
      </c>
      <c r="H2191" t="s">
        <v>13</v>
      </c>
      <c r="I2191" s="1" t="s">
        <v>2020</v>
      </c>
      <c r="J2191" s="1">
        <v>4.5</v>
      </c>
      <c r="K2191" s="6">
        <v>0</v>
      </c>
      <c r="L2191" s="2">
        <v>0</v>
      </c>
    </row>
    <row r="2192" spans="1:12" x14ac:dyDescent="0.45">
      <c r="A2192" t="s">
        <v>1932</v>
      </c>
      <c r="B2192">
        <v>6000</v>
      </c>
      <c r="C2192">
        <v>80040</v>
      </c>
      <c r="D2192" t="s">
        <v>3232</v>
      </c>
      <c r="E2192" s="3" t="s">
        <v>2018</v>
      </c>
      <c r="F2192" s="3">
        <v>9780849741524</v>
      </c>
      <c r="G2192" t="s">
        <v>2019</v>
      </c>
      <c r="H2192" t="s">
        <v>13</v>
      </c>
      <c r="I2192" s="1" t="s">
        <v>2020</v>
      </c>
      <c r="J2192" s="1">
        <v>4.5</v>
      </c>
      <c r="K2192" s="6">
        <v>0</v>
      </c>
      <c r="L2192" s="2">
        <v>0</v>
      </c>
    </row>
    <row r="2193" spans="1:12" x14ac:dyDescent="0.45">
      <c r="A2193" t="s">
        <v>379</v>
      </c>
      <c r="B2193">
        <v>8610</v>
      </c>
      <c r="C2193">
        <v>92551</v>
      </c>
      <c r="D2193" t="s">
        <v>3196</v>
      </c>
      <c r="E2193" s="3" t="s">
        <v>1799</v>
      </c>
      <c r="F2193" s="3">
        <v>9780521694810</v>
      </c>
      <c r="G2193" t="s">
        <v>871</v>
      </c>
      <c r="H2193" t="s">
        <v>13</v>
      </c>
      <c r="I2193" s="1" t="s">
        <v>1800</v>
      </c>
      <c r="J2193" s="1">
        <v>19.600000000000001</v>
      </c>
      <c r="K2193" s="6">
        <v>0</v>
      </c>
      <c r="L2193" s="2">
        <v>0</v>
      </c>
    </row>
    <row r="2194" spans="1:12" x14ac:dyDescent="0.45">
      <c r="A2194" t="s">
        <v>1932</v>
      </c>
      <c r="B2194">
        <v>4002</v>
      </c>
      <c r="C2194">
        <v>85807</v>
      </c>
      <c r="D2194" t="s">
        <v>3222</v>
      </c>
      <c r="E2194" s="3" t="s">
        <v>2018</v>
      </c>
      <c r="F2194" s="3">
        <v>9780849741524</v>
      </c>
      <c r="G2194" t="s">
        <v>2019</v>
      </c>
      <c r="H2194" t="s">
        <v>13</v>
      </c>
      <c r="I2194" s="1" t="s">
        <v>2020</v>
      </c>
      <c r="J2194" s="1">
        <v>4.5</v>
      </c>
      <c r="K2194" s="6">
        <v>0</v>
      </c>
      <c r="L2194" s="2">
        <v>0</v>
      </c>
    </row>
    <row r="2195" spans="1:12" x14ac:dyDescent="0.45">
      <c r="A2195" t="s">
        <v>1556</v>
      </c>
      <c r="B2195">
        <v>8660</v>
      </c>
      <c r="C2195">
        <v>86384</v>
      </c>
      <c r="D2195" t="s">
        <v>2673</v>
      </c>
      <c r="E2195" s="3" t="s">
        <v>870</v>
      </c>
      <c r="F2195" s="3">
        <v>9780521746137</v>
      </c>
      <c r="G2195" t="s">
        <v>871</v>
      </c>
      <c r="H2195" t="s">
        <v>131</v>
      </c>
      <c r="I2195" s="1" t="s">
        <v>872</v>
      </c>
      <c r="J2195" s="1">
        <v>73.989999999999995</v>
      </c>
      <c r="K2195" s="6">
        <v>0</v>
      </c>
      <c r="L2195" s="2">
        <v>0</v>
      </c>
    </row>
    <row r="2196" spans="1:12" x14ac:dyDescent="0.45">
      <c r="A2196" t="s">
        <v>1932</v>
      </c>
      <c r="B2196">
        <v>4002</v>
      </c>
      <c r="C2196">
        <v>85807</v>
      </c>
      <c r="D2196" t="s">
        <v>3222</v>
      </c>
      <c r="E2196" s="3" t="s">
        <v>1933</v>
      </c>
      <c r="F2196" s="3">
        <v>9781734636901</v>
      </c>
      <c r="G2196" t="s">
        <v>977</v>
      </c>
      <c r="H2196" t="s">
        <v>131</v>
      </c>
      <c r="I2196" s="1" t="s">
        <v>1934</v>
      </c>
      <c r="J2196" s="1">
        <v>44.95</v>
      </c>
      <c r="K2196" s="6">
        <v>0</v>
      </c>
      <c r="L2196" s="2">
        <v>0</v>
      </c>
    </row>
    <row r="2197" spans="1:12" x14ac:dyDescent="0.45">
      <c r="A2197" t="s">
        <v>44</v>
      </c>
      <c r="B2197">
        <v>4200</v>
      </c>
      <c r="C2197">
        <v>88672</v>
      </c>
      <c r="D2197" t="s">
        <v>3078</v>
      </c>
      <c r="E2197" s="3" t="s">
        <v>1101</v>
      </c>
      <c r="F2197" s="3">
        <v>9781605359342</v>
      </c>
      <c r="G2197" t="s">
        <v>1102</v>
      </c>
      <c r="H2197" t="s">
        <v>13</v>
      </c>
      <c r="I2197" s="1" t="s">
        <v>1103</v>
      </c>
      <c r="J2197" s="1">
        <v>64.989999999999995</v>
      </c>
      <c r="K2197" s="6">
        <v>0</v>
      </c>
      <c r="L2197" s="2">
        <v>0</v>
      </c>
    </row>
    <row r="2198" spans="1:12" x14ac:dyDescent="0.45">
      <c r="A2198" t="s">
        <v>44</v>
      </c>
      <c r="B2198">
        <v>4210</v>
      </c>
      <c r="C2198">
        <v>88681</v>
      </c>
      <c r="D2198" t="s">
        <v>3233</v>
      </c>
      <c r="E2198" s="3" t="s">
        <v>1186</v>
      </c>
      <c r="F2198" s="3">
        <v>9781544393803</v>
      </c>
      <c r="G2198" t="s">
        <v>287</v>
      </c>
      <c r="H2198" t="s">
        <v>13</v>
      </c>
      <c r="I2198" s="1" t="s">
        <v>1187</v>
      </c>
      <c r="J2198" s="1">
        <v>179</v>
      </c>
      <c r="K2198" s="6">
        <v>0</v>
      </c>
      <c r="L2198" s="2">
        <v>0</v>
      </c>
    </row>
    <row r="2199" spans="1:12" x14ac:dyDescent="0.45">
      <c r="A2199" t="s">
        <v>36</v>
      </c>
      <c r="B2199">
        <v>4200</v>
      </c>
      <c r="C2199">
        <v>88675</v>
      </c>
      <c r="D2199" t="s">
        <v>3078</v>
      </c>
      <c r="E2199" s="3" t="s">
        <v>1101</v>
      </c>
      <c r="F2199" s="3">
        <v>9781605359342</v>
      </c>
      <c r="G2199" t="s">
        <v>1102</v>
      </c>
      <c r="H2199" t="s">
        <v>13</v>
      </c>
      <c r="I2199" s="1" t="s">
        <v>1103</v>
      </c>
      <c r="J2199" s="1">
        <v>64.989999999999995</v>
      </c>
      <c r="K2199" s="6">
        <v>0</v>
      </c>
      <c r="L2199" s="2">
        <v>0</v>
      </c>
    </row>
    <row r="2200" spans="1:12" x14ac:dyDescent="0.45">
      <c r="A2200" t="s">
        <v>1932</v>
      </c>
      <c r="B2200">
        <v>1000</v>
      </c>
      <c r="C2200">
        <v>80037</v>
      </c>
      <c r="D2200" t="s">
        <v>3234</v>
      </c>
      <c r="E2200" s="3" t="s">
        <v>2018</v>
      </c>
      <c r="F2200" s="3">
        <v>9780849741524</v>
      </c>
      <c r="G2200" t="s">
        <v>2019</v>
      </c>
      <c r="H2200" t="s">
        <v>13</v>
      </c>
      <c r="I2200" s="1" t="s">
        <v>2020</v>
      </c>
      <c r="J2200" s="1">
        <v>4.5</v>
      </c>
      <c r="K2200" s="6">
        <v>0</v>
      </c>
      <c r="L2200" s="2">
        <v>0</v>
      </c>
    </row>
    <row r="2201" spans="1:12" x14ac:dyDescent="0.45">
      <c r="A2201" t="s">
        <v>1932</v>
      </c>
      <c r="B2201">
        <v>1002</v>
      </c>
      <c r="C2201">
        <v>81929</v>
      </c>
      <c r="D2201" t="s">
        <v>3235</v>
      </c>
      <c r="E2201" s="3" t="s">
        <v>2018</v>
      </c>
      <c r="F2201" s="3">
        <v>9780849741524</v>
      </c>
      <c r="G2201" t="s">
        <v>2019</v>
      </c>
      <c r="H2201" t="s">
        <v>13</v>
      </c>
      <c r="I2201" s="1" t="s">
        <v>2020</v>
      </c>
      <c r="J2201" s="1">
        <v>4.5</v>
      </c>
      <c r="K2201" s="6">
        <v>0</v>
      </c>
      <c r="L2201" s="2">
        <v>0</v>
      </c>
    </row>
    <row r="2202" spans="1:12" x14ac:dyDescent="0.45">
      <c r="A2202" t="s">
        <v>1932</v>
      </c>
      <c r="B2202">
        <v>1002</v>
      </c>
      <c r="C2202">
        <v>81929</v>
      </c>
      <c r="D2202" t="s">
        <v>3235</v>
      </c>
      <c r="E2202" s="3" t="s">
        <v>1933</v>
      </c>
      <c r="F2202" s="3">
        <v>9781734636901</v>
      </c>
      <c r="G2202" t="s">
        <v>977</v>
      </c>
      <c r="H2202" t="s">
        <v>131</v>
      </c>
      <c r="I2202" s="1" t="s">
        <v>1934</v>
      </c>
      <c r="J2202" s="1">
        <v>44.95</v>
      </c>
      <c r="K2202" s="6">
        <v>0</v>
      </c>
      <c r="L2202" s="2">
        <v>0</v>
      </c>
    </row>
    <row r="2203" spans="1:12" x14ac:dyDescent="0.45">
      <c r="A2203" t="s">
        <v>709</v>
      </c>
      <c r="B2203">
        <v>4775</v>
      </c>
      <c r="C2203">
        <v>92756</v>
      </c>
      <c r="D2203" t="s">
        <v>3236</v>
      </c>
      <c r="E2203" s="3" t="s">
        <v>1991</v>
      </c>
      <c r="F2203" s="3">
        <v>9781725294530</v>
      </c>
      <c r="G2203" t="s">
        <v>1992</v>
      </c>
      <c r="H2203" t="s">
        <v>13</v>
      </c>
      <c r="I2203" s="1" t="s">
        <v>1993</v>
      </c>
      <c r="J2203" s="1">
        <v>4.75</v>
      </c>
      <c r="K2203" s="6">
        <v>0</v>
      </c>
      <c r="L2203" s="2">
        <v>0</v>
      </c>
    </row>
    <row r="2204" spans="1:12" x14ac:dyDescent="0.45">
      <c r="A2204" t="s">
        <v>97</v>
      </c>
      <c r="B2204">
        <v>4800</v>
      </c>
      <c r="C2204">
        <v>92696</v>
      </c>
      <c r="D2204" t="s">
        <v>3237</v>
      </c>
      <c r="E2204" s="3" t="s">
        <v>1457</v>
      </c>
      <c r="F2204" s="3">
        <v>9781433103971</v>
      </c>
      <c r="G2204" t="s">
        <v>1458</v>
      </c>
      <c r="H2204" t="s">
        <v>13</v>
      </c>
      <c r="I2204" s="1" t="s">
        <v>1459</v>
      </c>
      <c r="J2204" s="1">
        <v>21</v>
      </c>
      <c r="K2204" s="6">
        <v>0</v>
      </c>
      <c r="L2204" s="2">
        <v>0</v>
      </c>
    </row>
    <row r="2205" spans="1:12" x14ac:dyDescent="0.45">
      <c r="A2205" t="s">
        <v>709</v>
      </c>
      <c r="B2205">
        <v>4775</v>
      </c>
      <c r="C2205">
        <v>92756</v>
      </c>
      <c r="D2205" t="s">
        <v>3236</v>
      </c>
      <c r="E2205" s="3" t="s">
        <v>1462</v>
      </c>
      <c r="F2205" s="3">
        <v>9781462547876</v>
      </c>
      <c r="G2205" t="s">
        <v>1008</v>
      </c>
      <c r="H2205" t="s">
        <v>131</v>
      </c>
      <c r="I2205" s="1" t="s">
        <v>1463</v>
      </c>
      <c r="J2205" s="1">
        <v>52</v>
      </c>
      <c r="K2205" s="6">
        <v>0</v>
      </c>
      <c r="L2205" s="2">
        <v>0</v>
      </c>
    </row>
    <row r="2206" spans="1:12" x14ac:dyDescent="0.45">
      <c r="A2206" t="s">
        <v>709</v>
      </c>
      <c r="B2206">
        <v>4280</v>
      </c>
      <c r="C2206">
        <v>91608</v>
      </c>
      <c r="D2206" t="s">
        <v>3054</v>
      </c>
      <c r="E2206" s="3" t="s">
        <v>1733</v>
      </c>
      <c r="F2206" s="3">
        <v>9780197663424</v>
      </c>
      <c r="G2206" t="s">
        <v>165</v>
      </c>
      <c r="H2206" t="s">
        <v>13</v>
      </c>
      <c r="I2206" s="1" t="s">
        <v>1446</v>
      </c>
      <c r="J2206" s="1">
        <v>29.95</v>
      </c>
      <c r="K2206" s="6">
        <v>0</v>
      </c>
      <c r="L2206" s="2">
        <v>0</v>
      </c>
    </row>
    <row r="2207" spans="1:12" x14ac:dyDescent="0.45">
      <c r="A2207" t="s">
        <v>1932</v>
      </c>
      <c r="B2207">
        <v>1001</v>
      </c>
      <c r="C2207">
        <v>81928</v>
      </c>
      <c r="D2207" t="s">
        <v>3238</v>
      </c>
      <c r="E2207" s="3" t="s">
        <v>2018</v>
      </c>
      <c r="F2207" s="3">
        <v>9780849741524</v>
      </c>
      <c r="G2207" t="s">
        <v>2019</v>
      </c>
      <c r="H2207" t="s">
        <v>13</v>
      </c>
      <c r="I2207" s="1" t="s">
        <v>2020</v>
      </c>
      <c r="J2207" s="1">
        <v>4.5</v>
      </c>
      <c r="K2207" s="6">
        <v>0</v>
      </c>
      <c r="L2207" s="2">
        <v>0</v>
      </c>
    </row>
    <row r="2208" spans="1:12" x14ac:dyDescent="0.45">
      <c r="A2208" t="s">
        <v>1932</v>
      </c>
      <c r="B2208">
        <v>1001</v>
      </c>
      <c r="C2208">
        <v>81928</v>
      </c>
      <c r="D2208" t="s">
        <v>3238</v>
      </c>
      <c r="E2208" s="3" t="s">
        <v>1933</v>
      </c>
      <c r="F2208" s="3">
        <v>9781734636901</v>
      </c>
      <c r="G2208" t="s">
        <v>977</v>
      </c>
      <c r="H2208" t="s">
        <v>131</v>
      </c>
      <c r="I2208" s="1" t="s">
        <v>1934</v>
      </c>
      <c r="J2208" s="1">
        <v>44.95</v>
      </c>
      <c r="K2208" s="6">
        <v>0</v>
      </c>
      <c r="L2208" s="2">
        <v>0</v>
      </c>
    </row>
    <row r="2209" spans="1:12" x14ac:dyDescent="0.45">
      <c r="A2209" t="s">
        <v>1932</v>
      </c>
      <c r="B2209">
        <v>1000</v>
      </c>
      <c r="C2209">
        <v>80037</v>
      </c>
      <c r="D2209" t="s">
        <v>3234</v>
      </c>
      <c r="E2209" s="3" t="s">
        <v>1933</v>
      </c>
      <c r="F2209" s="3">
        <v>9781734636901</v>
      </c>
      <c r="G2209" t="s">
        <v>977</v>
      </c>
      <c r="H2209" t="s">
        <v>131</v>
      </c>
      <c r="I2209" s="1" t="s">
        <v>1934</v>
      </c>
      <c r="J2209" s="1">
        <v>44.95</v>
      </c>
      <c r="K2209" s="6">
        <v>0</v>
      </c>
      <c r="L2209" s="2">
        <v>0</v>
      </c>
    </row>
    <row r="2210" spans="1:12" x14ac:dyDescent="0.45">
      <c r="A2210" t="s">
        <v>44</v>
      </c>
      <c r="B2210">
        <v>7850</v>
      </c>
      <c r="C2210">
        <v>82363</v>
      </c>
      <c r="D2210" t="s">
        <v>2730</v>
      </c>
      <c r="E2210" s="3" t="s">
        <v>1001</v>
      </c>
      <c r="F2210" s="3">
        <v>9781617317774</v>
      </c>
      <c r="G2210" t="s">
        <v>24</v>
      </c>
      <c r="H2210" t="s">
        <v>13</v>
      </c>
      <c r="I2210" s="1" t="s">
        <v>2023</v>
      </c>
      <c r="J2210" s="1">
        <v>42</v>
      </c>
      <c r="K2210" s="6">
        <v>0</v>
      </c>
      <c r="L2210" s="2">
        <v>0</v>
      </c>
    </row>
    <row r="2211" spans="1:12" x14ac:dyDescent="0.45">
      <c r="A2211" t="s">
        <v>850</v>
      </c>
      <c r="B2211">
        <v>4250</v>
      </c>
      <c r="C2211">
        <v>88678</v>
      </c>
      <c r="D2211" t="s">
        <v>3233</v>
      </c>
      <c r="E2211" s="3" t="s">
        <v>1186</v>
      </c>
      <c r="F2211" s="3">
        <v>9781544393803</v>
      </c>
      <c r="G2211" t="s">
        <v>287</v>
      </c>
      <c r="H2211" t="s">
        <v>13</v>
      </c>
      <c r="I2211" s="1" t="s">
        <v>1320</v>
      </c>
      <c r="J2211" s="1">
        <v>76.13</v>
      </c>
      <c r="K2211" s="6">
        <v>0</v>
      </c>
      <c r="L2211" s="2">
        <v>0</v>
      </c>
    </row>
    <row r="2212" spans="1:12" x14ac:dyDescent="0.45">
      <c r="A2212" t="s">
        <v>709</v>
      </c>
      <c r="B2212">
        <v>4280</v>
      </c>
      <c r="C2212">
        <v>91608</v>
      </c>
      <c r="D2212" t="s">
        <v>3054</v>
      </c>
      <c r="E2212" s="3" t="s">
        <v>1824</v>
      </c>
      <c r="F2212" s="3">
        <v>9781623177140</v>
      </c>
      <c r="G2212" t="s">
        <v>1825</v>
      </c>
      <c r="H2212" t="s">
        <v>131</v>
      </c>
      <c r="I2212" s="1" t="s">
        <v>1826</v>
      </c>
      <c r="J2212" s="1">
        <v>19.95</v>
      </c>
      <c r="K2212" s="6">
        <v>0</v>
      </c>
      <c r="L2212" s="2">
        <v>0</v>
      </c>
    </row>
    <row r="2213" spans="1:12" x14ac:dyDescent="0.45">
      <c r="A2213" t="s">
        <v>709</v>
      </c>
      <c r="B2213">
        <v>3270</v>
      </c>
      <c r="C2213">
        <v>86850</v>
      </c>
      <c r="D2213" t="s">
        <v>3239</v>
      </c>
      <c r="E2213" s="3" t="s">
        <v>2024</v>
      </c>
      <c r="F2213" s="3">
        <v>9780310588603</v>
      </c>
      <c r="G2213" t="s">
        <v>2025</v>
      </c>
      <c r="H2213" t="s">
        <v>13</v>
      </c>
      <c r="I2213" s="1" t="s">
        <v>2026</v>
      </c>
      <c r="J2213" s="1">
        <v>8.4</v>
      </c>
      <c r="K2213" s="6">
        <v>0</v>
      </c>
      <c r="L2213" s="2">
        <v>0</v>
      </c>
    </row>
    <row r="2214" spans="1:12" x14ac:dyDescent="0.45">
      <c r="A2214" t="s">
        <v>36</v>
      </c>
      <c r="B2214">
        <v>4650</v>
      </c>
      <c r="C2214">
        <v>92957</v>
      </c>
      <c r="D2214" t="s">
        <v>2934</v>
      </c>
      <c r="E2214" s="3" t="s">
        <v>1991</v>
      </c>
      <c r="F2214" s="3">
        <v>9781725294530</v>
      </c>
      <c r="G2214" t="s">
        <v>1992</v>
      </c>
      <c r="H2214" t="s">
        <v>13</v>
      </c>
      <c r="I2214" s="1" t="s">
        <v>1993</v>
      </c>
      <c r="J2214" s="1">
        <v>4.75</v>
      </c>
      <c r="K2214" s="6">
        <v>0</v>
      </c>
      <c r="L2214" s="2">
        <v>0</v>
      </c>
    </row>
    <row r="2215" spans="1:12" x14ac:dyDescent="0.45">
      <c r="A2215" t="s">
        <v>36</v>
      </c>
      <c r="B2215">
        <v>4650</v>
      </c>
      <c r="C2215">
        <v>92957</v>
      </c>
      <c r="D2215" t="s">
        <v>2934</v>
      </c>
      <c r="E2215" s="3" t="s">
        <v>1462</v>
      </c>
      <c r="F2215" s="3">
        <v>9781462547876</v>
      </c>
      <c r="G2215" t="s">
        <v>1008</v>
      </c>
      <c r="H2215" t="s">
        <v>131</v>
      </c>
      <c r="I2215" s="1" t="s">
        <v>1463</v>
      </c>
      <c r="J2215" s="1">
        <v>52</v>
      </c>
      <c r="K2215" s="6">
        <v>0</v>
      </c>
      <c r="L2215" s="2">
        <v>0</v>
      </c>
    </row>
    <row r="2216" spans="1:12" x14ac:dyDescent="0.45">
      <c r="A2216" t="s">
        <v>850</v>
      </c>
      <c r="B2216">
        <v>4020</v>
      </c>
      <c r="C2216">
        <v>88127</v>
      </c>
      <c r="D2216" t="s">
        <v>3240</v>
      </c>
      <c r="E2216" s="3" t="s">
        <v>689</v>
      </c>
      <c r="F2216" s="3">
        <v>9780393667837</v>
      </c>
      <c r="G2216" t="s">
        <v>89</v>
      </c>
      <c r="H2216" t="s">
        <v>13</v>
      </c>
      <c r="I2216" s="1" t="s">
        <v>690</v>
      </c>
      <c r="J2216" s="1">
        <v>99</v>
      </c>
      <c r="K2216" s="6">
        <v>0</v>
      </c>
      <c r="L2216" s="2">
        <v>0</v>
      </c>
    </row>
    <row r="2217" spans="1:12" x14ac:dyDescent="0.45">
      <c r="A2217" t="s">
        <v>36</v>
      </c>
      <c r="B2217">
        <v>4250</v>
      </c>
      <c r="C2217">
        <v>88684</v>
      </c>
      <c r="D2217" t="s">
        <v>3233</v>
      </c>
      <c r="E2217" s="3" t="s">
        <v>1186</v>
      </c>
      <c r="F2217" s="3">
        <v>9781544393803</v>
      </c>
      <c r="G2217" t="s">
        <v>287</v>
      </c>
      <c r="H2217" t="s">
        <v>13</v>
      </c>
      <c r="I2217" s="1" t="s">
        <v>1187</v>
      </c>
      <c r="J2217" s="1">
        <v>179</v>
      </c>
      <c r="K2217" s="6">
        <v>0</v>
      </c>
      <c r="L2217" s="2">
        <v>0</v>
      </c>
    </row>
    <row r="2218" spans="1:12" x14ac:dyDescent="0.45">
      <c r="A2218" t="s">
        <v>105</v>
      </c>
      <c r="B2218">
        <v>8200</v>
      </c>
      <c r="C2218">
        <v>85823</v>
      </c>
      <c r="D2218" t="s">
        <v>3087</v>
      </c>
      <c r="E2218" s="3" t="s">
        <v>1785</v>
      </c>
      <c r="F2218" s="3">
        <v>9781526419521</v>
      </c>
      <c r="G2218" t="s">
        <v>287</v>
      </c>
      <c r="H2218" t="s">
        <v>131</v>
      </c>
      <c r="I2218" s="1" t="s">
        <v>1786</v>
      </c>
      <c r="J2218" s="1">
        <v>62</v>
      </c>
      <c r="K2218" s="6">
        <v>0</v>
      </c>
      <c r="L2218" s="2">
        <v>0</v>
      </c>
    </row>
    <row r="2219" spans="1:12" x14ac:dyDescent="0.45">
      <c r="A2219" t="s">
        <v>44</v>
      </c>
      <c r="B2219">
        <v>7850</v>
      </c>
      <c r="C2219">
        <v>84555</v>
      </c>
      <c r="D2219" t="s">
        <v>2730</v>
      </c>
      <c r="E2219" s="3" t="s">
        <v>1001</v>
      </c>
      <c r="F2219" s="3">
        <v>9781617317767</v>
      </c>
      <c r="G2219" t="s">
        <v>1002</v>
      </c>
      <c r="H2219" t="s">
        <v>13</v>
      </c>
      <c r="I2219" s="1" t="s">
        <v>1003</v>
      </c>
      <c r="J2219" s="1">
        <v>52.28</v>
      </c>
      <c r="K2219" s="6">
        <v>0</v>
      </c>
      <c r="L2219" s="2">
        <v>0</v>
      </c>
    </row>
    <row r="2220" spans="1:12" x14ac:dyDescent="0.45">
      <c r="A2220" t="s">
        <v>10</v>
      </c>
      <c r="B2220">
        <v>3180</v>
      </c>
      <c r="C2220">
        <v>91310</v>
      </c>
      <c r="D2220" t="s">
        <v>3096</v>
      </c>
      <c r="E2220" s="3" t="s">
        <v>2027</v>
      </c>
      <c r="F2220" s="3">
        <v>9781975187729</v>
      </c>
      <c r="G2220" t="s">
        <v>12</v>
      </c>
      <c r="H2220" t="s">
        <v>13</v>
      </c>
      <c r="I2220" s="1" t="s">
        <v>75</v>
      </c>
      <c r="J2220" s="1">
        <v>169.32</v>
      </c>
      <c r="K2220" s="6">
        <v>0</v>
      </c>
      <c r="L2220" s="2">
        <v>0</v>
      </c>
    </row>
    <row r="2221" spans="1:12" x14ac:dyDescent="0.45">
      <c r="A2221" t="s">
        <v>112</v>
      </c>
      <c r="B2221">
        <v>7112</v>
      </c>
      <c r="C2221">
        <v>82100</v>
      </c>
      <c r="D2221" t="s">
        <v>3241</v>
      </c>
      <c r="E2221" s="3" t="s">
        <v>2028</v>
      </c>
      <c r="F2221" s="3">
        <v>9780135320143</v>
      </c>
      <c r="G2221" t="s">
        <v>125</v>
      </c>
      <c r="H2221" t="s">
        <v>13</v>
      </c>
      <c r="I2221" s="1" t="s">
        <v>2022</v>
      </c>
      <c r="J2221" s="1">
        <v>236.25</v>
      </c>
      <c r="K2221" s="6">
        <v>0</v>
      </c>
      <c r="L2221" s="2">
        <v>0</v>
      </c>
    </row>
    <row r="2222" spans="1:12" x14ac:dyDescent="0.45">
      <c r="A2222" t="s">
        <v>833</v>
      </c>
      <c r="B2222">
        <v>1101</v>
      </c>
      <c r="C2222">
        <v>80140</v>
      </c>
      <c r="D2222" t="s">
        <v>2747</v>
      </c>
      <c r="E2222" s="3" t="s">
        <v>1038</v>
      </c>
      <c r="F2222" s="3">
        <v>9781644852682</v>
      </c>
      <c r="G2222" t="s">
        <v>24</v>
      </c>
      <c r="H2222" t="s">
        <v>13</v>
      </c>
      <c r="I2222" s="1" t="s">
        <v>1039</v>
      </c>
      <c r="J2222" s="1">
        <v>43.75</v>
      </c>
      <c r="K2222" s="6">
        <v>0</v>
      </c>
      <c r="L2222" s="2">
        <v>0</v>
      </c>
    </row>
    <row r="2223" spans="1:12" x14ac:dyDescent="0.45">
      <c r="A2223" t="s">
        <v>112</v>
      </c>
      <c r="B2223">
        <v>7460</v>
      </c>
      <c r="C2223">
        <v>82553</v>
      </c>
      <c r="D2223" t="s">
        <v>3242</v>
      </c>
      <c r="E2223" s="3" t="s">
        <v>1096</v>
      </c>
      <c r="F2223" s="3">
        <v>9781119495550</v>
      </c>
      <c r="G2223" t="s">
        <v>155</v>
      </c>
      <c r="H2223" t="s">
        <v>13</v>
      </c>
      <c r="I2223" s="1" t="s">
        <v>2029</v>
      </c>
      <c r="J2223" s="1">
        <v>103.95</v>
      </c>
      <c r="K2223" s="6">
        <v>0</v>
      </c>
      <c r="L2223" s="2">
        <v>0</v>
      </c>
    </row>
    <row r="2224" spans="1:12" x14ac:dyDescent="0.45">
      <c r="A2224" t="s">
        <v>1932</v>
      </c>
      <c r="B2224">
        <v>2002</v>
      </c>
      <c r="C2224">
        <v>85669</v>
      </c>
      <c r="D2224" t="s">
        <v>3223</v>
      </c>
      <c r="E2224" s="3" t="s">
        <v>1933</v>
      </c>
      <c r="F2224" s="3">
        <v>9781734636901</v>
      </c>
      <c r="G2224" t="s">
        <v>977</v>
      </c>
      <c r="H2224" t="s">
        <v>131</v>
      </c>
      <c r="I2224" s="1" t="s">
        <v>1934</v>
      </c>
      <c r="J2224" s="1">
        <v>44.95</v>
      </c>
      <c r="K2224" s="6">
        <v>0</v>
      </c>
      <c r="L2224" s="2">
        <v>0</v>
      </c>
    </row>
    <row r="2225" spans="1:12" x14ac:dyDescent="0.45">
      <c r="A2225" t="s">
        <v>112</v>
      </c>
      <c r="B2225">
        <v>7700</v>
      </c>
      <c r="C2225">
        <v>81244</v>
      </c>
      <c r="D2225" t="s">
        <v>2676</v>
      </c>
      <c r="E2225" s="3" t="s">
        <v>878</v>
      </c>
      <c r="F2225" s="3">
        <v>9780321856562</v>
      </c>
      <c r="G2225" t="s">
        <v>53</v>
      </c>
      <c r="H2225" t="s">
        <v>13</v>
      </c>
      <c r="I2225" s="1" t="s">
        <v>879</v>
      </c>
      <c r="J2225" s="1">
        <v>89.36</v>
      </c>
      <c r="K2225" s="6">
        <v>0</v>
      </c>
      <c r="L2225" s="2">
        <v>0</v>
      </c>
    </row>
    <row r="2226" spans="1:12" x14ac:dyDescent="0.45">
      <c r="A2226" t="s">
        <v>10</v>
      </c>
      <c r="B2226">
        <v>4820</v>
      </c>
      <c r="C2226">
        <v>89570</v>
      </c>
      <c r="D2226" t="s">
        <v>3243</v>
      </c>
      <c r="E2226" s="3" t="s">
        <v>2030</v>
      </c>
      <c r="F2226" s="3">
        <v>9781469809359</v>
      </c>
      <c r="G2226" t="s">
        <v>12</v>
      </c>
      <c r="H2226" t="s">
        <v>13</v>
      </c>
      <c r="I2226" s="1" t="s">
        <v>2031</v>
      </c>
      <c r="J2226" s="1">
        <v>199.99</v>
      </c>
      <c r="K2226" s="6">
        <v>0</v>
      </c>
      <c r="L2226" s="2">
        <v>0</v>
      </c>
    </row>
    <row r="2227" spans="1:12" x14ac:dyDescent="0.45">
      <c r="A2227" t="s">
        <v>10</v>
      </c>
      <c r="B2227">
        <v>4600</v>
      </c>
      <c r="C2227">
        <v>92882</v>
      </c>
      <c r="D2227" t="s">
        <v>3244</v>
      </c>
      <c r="E2227" s="3" t="s">
        <v>2032</v>
      </c>
      <c r="F2227" s="3">
        <v>9781975139216</v>
      </c>
      <c r="G2227" t="s">
        <v>12</v>
      </c>
      <c r="H2227" t="s">
        <v>13</v>
      </c>
      <c r="I2227" s="1" t="s">
        <v>2033</v>
      </c>
      <c r="J2227" s="1">
        <v>39.06</v>
      </c>
      <c r="K2227" s="6">
        <v>0</v>
      </c>
      <c r="L2227" s="2">
        <v>0</v>
      </c>
    </row>
    <row r="2228" spans="1:12" x14ac:dyDescent="0.45">
      <c r="A2228" t="s">
        <v>340</v>
      </c>
      <c r="B2228">
        <v>6200</v>
      </c>
      <c r="C2228">
        <v>91986</v>
      </c>
      <c r="D2228" t="s">
        <v>2625</v>
      </c>
      <c r="E2228" s="3" t="s">
        <v>753</v>
      </c>
      <c r="F2228" s="3">
        <v>9780190499693</v>
      </c>
      <c r="G2228" t="s">
        <v>165</v>
      </c>
      <c r="H2228" t="s">
        <v>13</v>
      </c>
      <c r="I2228" s="1" t="s">
        <v>2034</v>
      </c>
      <c r="J2228" s="1">
        <v>82.5</v>
      </c>
      <c r="K2228" s="6">
        <v>0</v>
      </c>
      <c r="L2228" s="2">
        <v>0</v>
      </c>
    </row>
    <row r="2229" spans="1:12" x14ac:dyDescent="0.45">
      <c r="A2229" t="s">
        <v>644</v>
      </c>
      <c r="B2229">
        <v>1430</v>
      </c>
      <c r="C2229">
        <v>93358</v>
      </c>
      <c r="D2229" t="s">
        <v>2573</v>
      </c>
      <c r="E2229" s="3" t="s">
        <v>645</v>
      </c>
      <c r="F2229" s="3">
        <v>9780393664409</v>
      </c>
      <c r="G2229" t="s">
        <v>197</v>
      </c>
      <c r="H2229" t="s">
        <v>13</v>
      </c>
      <c r="I2229" s="1" t="s">
        <v>646</v>
      </c>
      <c r="J2229" s="1">
        <v>70</v>
      </c>
      <c r="K2229" s="6">
        <v>0</v>
      </c>
      <c r="L2229" s="2">
        <v>0</v>
      </c>
    </row>
    <row r="2230" spans="1:12" x14ac:dyDescent="0.45">
      <c r="A2230" t="s">
        <v>833</v>
      </c>
      <c r="B2230">
        <v>1101</v>
      </c>
      <c r="C2230">
        <v>80667</v>
      </c>
      <c r="D2230" t="s">
        <v>2747</v>
      </c>
      <c r="E2230" s="3" t="s">
        <v>1038</v>
      </c>
      <c r="F2230" s="3">
        <v>9781644852682</v>
      </c>
      <c r="G2230" t="s">
        <v>24</v>
      </c>
      <c r="H2230" t="s">
        <v>13</v>
      </c>
      <c r="I2230" s="1" t="s">
        <v>1039</v>
      </c>
      <c r="J2230" s="1">
        <v>43.75</v>
      </c>
      <c r="K2230" s="6">
        <v>0</v>
      </c>
      <c r="L2230" s="2">
        <v>0</v>
      </c>
    </row>
    <row r="2231" spans="1:12" x14ac:dyDescent="0.45">
      <c r="A2231" t="s">
        <v>97</v>
      </c>
      <c r="B2231">
        <v>3050</v>
      </c>
      <c r="C2231">
        <v>85129</v>
      </c>
      <c r="D2231" t="s">
        <v>3245</v>
      </c>
      <c r="E2231" s="3" t="s">
        <v>1134</v>
      </c>
      <c r="F2231" s="3">
        <v>9781483377568</v>
      </c>
      <c r="G2231" t="s">
        <v>287</v>
      </c>
      <c r="H2231" t="s">
        <v>13</v>
      </c>
      <c r="I2231" s="1" t="s">
        <v>1505</v>
      </c>
      <c r="J2231" s="1">
        <v>34.020000000000003</v>
      </c>
      <c r="K2231" s="6">
        <v>0</v>
      </c>
      <c r="L2231" s="2">
        <v>0</v>
      </c>
    </row>
    <row r="2232" spans="1:12" x14ac:dyDescent="0.45">
      <c r="A2232" t="s">
        <v>32</v>
      </c>
      <c r="B2232">
        <v>7366</v>
      </c>
      <c r="C2232">
        <v>92463</v>
      </c>
      <c r="D2232" t="s">
        <v>3246</v>
      </c>
      <c r="E2232" s="3" t="s">
        <v>2035</v>
      </c>
      <c r="F2232" s="3">
        <v>9780192864727</v>
      </c>
      <c r="G2232" t="s">
        <v>165</v>
      </c>
      <c r="H2232" t="s">
        <v>13</v>
      </c>
      <c r="I2232" s="1" t="s">
        <v>2036</v>
      </c>
      <c r="J2232" s="1">
        <v>9.74</v>
      </c>
      <c r="K2232" s="6">
        <v>0</v>
      </c>
      <c r="L2232" s="2">
        <v>0</v>
      </c>
    </row>
    <row r="2233" spans="1:12" x14ac:dyDescent="0.45">
      <c r="A2233" t="s">
        <v>483</v>
      </c>
      <c r="B2233">
        <v>3737</v>
      </c>
      <c r="C2233">
        <v>85735</v>
      </c>
      <c r="D2233" t="s">
        <v>3103</v>
      </c>
      <c r="E2233" s="3" t="s">
        <v>1829</v>
      </c>
      <c r="F2233" s="3">
        <v>9781119259701</v>
      </c>
      <c r="G2233" t="s">
        <v>1830</v>
      </c>
      <c r="H2233" t="s">
        <v>13</v>
      </c>
      <c r="I2233" s="1" t="s">
        <v>1831</v>
      </c>
      <c r="J2233" s="1">
        <v>13.18</v>
      </c>
      <c r="K2233" s="6">
        <v>0</v>
      </c>
      <c r="L2233" s="2">
        <v>0</v>
      </c>
    </row>
    <row r="2234" spans="1:12" x14ac:dyDescent="0.45">
      <c r="A2234" t="s">
        <v>1932</v>
      </c>
      <c r="B2234">
        <v>2002</v>
      </c>
      <c r="C2234">
        <v>81941</v>
      </c>
      <c r="D2234" t="s">
        <v>3223</v>
      </c>
      <c r="E2234" s="3" t="s">
        <v>2018</v>
      </c>
      <c r="F2234" s="3">
        <v>9780849741524</v>
      </c>
      <c r="G2234" t="s">
        <v>2019</v>
      </c>
      <c r="H2234" t="s">
        <v>13</v>
      </c>
      <c r="I2234" s="1" t="s">
        <v>2020</v>
      </c>
      <c r="J2234" s="1">
        <v>4.5</v>
      </c>
      <c r="K2234" s="6">
        <v>0</v>
      </c>
      <c r="L2234" s="2">
        <v>0</v>
      </c>
    </row>
    <row r="2235" spans="1:12" x14ac:dyDescent="0.45">
      <c r="A2235" t="s">
        <v>44</v>
      </c>
      <c r="B2235">
        <v>7440</v>
      </c>
      <c r="C2235">
        <v>82581</v>
      </c>
      <c r="D2235" t="s">
        <v>2422</v>
      </c>
      <c r="E2235" s="3" t="s">
        <v>274</v>
      </c>
      <c r="F2235" s="3">
        <v>9781319079864</v>
      </c>
      <c r="G2235" t="s">
        <v>275</v>
      </c>
      <c r="H2235" t="s">
        <v>13</v>
      </c>
      <c r="I2235" s="1" t="s">
        <v>2037</v>
      </c>
      <c r="J2235" s="1">
        <v>87.26</v>
      </c>
      <c r="K2235" s="6">
        <v>0</v>
      </c>
      <c r="L2235" s="2">
        <v>0</v>
      </c>
    </row>
    <row r="2236" spans="1:12" x14ac:dyDescent="0.45">
      <c r="A2236" t="s">
        <v>1932</v>
      </c>
      <c r="B2236">
        <v>2002</v>
      </c>
      <c r="C2236">
        <v>81941</v>
      </c>
      <c r="D2236" t="s">
        <v>3223</v>
      </c>
      <c r="E2236" s="3" t="s">
        <v>1933</v>
      </c>
      <c r="F2236" s="3">
        <v>9781734636901</v>
      </c>
      <c r="G2236" t="s">
        <v>977</v>
      </c>
      <c r="H2236" t="s">
        <v>131</v>
      </c>
      <c r="I2236" s="1" t="s">
        <v>1934</v>
      </c>
      <c r="J2236" s="1">
        <v>44.95</v>
      </c>
      <c r="K2236" s="6">
        <v>0</v>
      </c>
      <c r="L2236" s="2">
        <v>0</v>
      </c>
    </row>
    <row r="2237" spans="1:12" x14ac:dyDescent="0.45">
      <c r="A2237" t="s">
        <v>1932</v>
      </c>
      <c r="B2237">
        <v>2001</v>
      </c>
      <c r="C2237">
        <v>85665</v>
      </c>
      <c r="D2237" t="s">
        <v>3155</v>
      </c>
      <c r="E2237" s="3" t="s">
        <v>2018</v>
      </c>
      <c r="F2237" s="3">
        <v>9780849741524</v>
      </c>
      <c r="G2237" t="s">
        <v>2019</v>
      </c>
      <c r="H2237" t="s">
        <v>13</v>
      </c>
      <c r="I2237" s="1" t="s">
        <v>2020</v>
      </c>
      <c r="J2237" s="1">
        <v>4.5</v>
      </c>
      <c r="K2237" s="6">
        <v>0</v>
      </c>
      <c r="L2237" s="2">
        <v>0</v>
      </c>
    </row>
    <row r="2238" spans="1:12" x14ac:dyDescent="0.45">
      <c r="A2238" t="s">
        <v>1932</v>
      </c>
      <c r="B2238">
        <v>2001</v>
      </c>
      <c r="C2238">
        <v>85665</v>
      </c>
      <c r="D2238" t="s">
        <v>3155</v>
      </c>
      <c r="E2238" s="3" t="s">
        <v>1933</v>
      </c>
      <c r="F2238" s="3">
        <v>9781734636901</v>
      </c>
      <c r="G2238" t="s">
        <v>977</v>
      </c>
      <c r="H2238" t="s">
        <v>131</v>
      </c>
      <c r="I2238" s="1" t="s">
        <v>1934</v>
      </c>
      <c r="J2238" s="1">
        <v>44.95</v>
      </c>
      <c r="K2238" s="6">
        <v>0</v>
      </c>
      <c r="L2238" s="2">
        <v>0</v>
      </c>
    </row>
    <row r="2239" spans="1:12" x14ac:dyDescent="0.45">
      <c r="A2239" t="s">
        <v>97</v>
      </c>
      <c r="B2239">
        <v>3250</v>
      </c>
      <c r="C2239">
        <v>85912</v>
      </c>
      <c r="D2239" t="s">
        <v>3247</v>
      </c>
      <c r="E2239" s="3" t="s">
        <v>592</v>
      </c>
      <c r="F2239" s="3">
        <v>9781792446191</v>
      </c>
      <c r="G2239" t="s">
        <v>30</v>
      </c>
      <c r="H2239" t="s">
        <v>13</v>
      </c>
      <c r="I2239" s="1" t="s">
        <v>593</v>
      </c>
      <c r="J2239" s="1">
        <v>121.55</v>
      </c>
      <c r="K2239" s="6">
        <v>0</v>
      </c>
      <c r="L2239" s="2">
        <v>0</v>
      </c>
    </row>
    <row r="2240" spans="1:12" x14ac:dyDescent="0.45">
      <c r="A2240" t="s">
        <v>44</v>
      </c>
      <c r="B2240">
        <v>7840</v>
      </c>
      <c r="C2240">
        <v>80063</v>
      </c>
      <c r="D2240" t="s">
        <v>2463</v>
      </c>
      <c r="E2240" s="3" t="s">
        <v>2038</v>
      </c>
      <c r="F2240" s="3">
        <v>9781260205190</v>
      </c>
      <c r="G2240" t="s">
        <v>313</v>
      </c>
      <c r="H2240" t="s">
        <v>13</v>
      </c>
      <c r="I2240" s="1" t="s">
        <v>314</v>
      </c>
      <c r="J2240" s="1">
        <v>70.010000000000005</v>
      </c>
      <c r="K2240" s="6">
        <v>0</v>
      </c>
      <c r="L2240" s="2">
        <v>0</v>
      </c>
    </row>
    <row r="2241" spans="1:12" x14ac:dyDescent="0.45">
      <c r="A2241" t="s">
        <v>105</v>
      </c>
      <c r="B2241">
        <v>8200</v>
      </c>
      <c r="C2241">
        <v>85823</v>
      </c>
      <c r="D2241" t="s">
        <v>3087</v>
      </c>
      <c r="E2241" s="3" t="s">
        <v>1827</v>
      </c>
      <c r="F2241" s="3">
        <v>9780826170613</v>
      </c>
      <c r="G2241" t="s">
        <v>232</v>
      </c>
      <c r="H2241" t="s">
        <v>13</v>
      </c>
      <c r="I2241" s="1" t="s">
        <v>1828</v>
      </c>
      <c r="J2241" s="1">
        <v>52.8</v>
      </c>
      <c r="K2241" s="6">
        <v>0</v>
      </c>
      <c r="L2241" s="2">
        <v>0</v>
      </c>
    </row>
    <row r="2242" spans="1:12" x14ac:dyDescent="0.45">
      <c r="A2242" t="s">
        <v>2039</v>
      </c>
      <c r="B2242">
        <v>3000</v>
      </c>
      <c r="C2242">
        <v>80380</v>
      </c>
      <c r="D2242" t="s">
        <v>3248</v>
      </c>
      <c r="E2242" s="3" t="s">
        <v>2040</v>
      </c>
      <c r="K2242" s="6">
        <v>11</v>
      </c>
    </row>
    <row r="2243" spans="1:12" x14ac:dyDescent="0.45">
      <c r="A2243" t="s">
        <v>2039</v>
      </c>
      <c r="B2243">
        <v>3000</v>
      </c>
      <c r="C2243">
        <v>80381</v>
      </c>
      <c r="D2243" t="s">
        <v>3248</v>
      </c>
      <c r="E2243" s="3" t="s">
        <v>2041</v>
      </c>
      <c r="K2243" s="6">
        <v>11</v>
      </c>
    </row>
    <row r="2244" spans="1:12" x14ac:dyDescent="0.45">
      <c r="A2244" t="s">
        <v>2039</v>
      </c>
      <c r="B2244">
        <v>3000</v>
      </c>
      <c r="C2244">
        <v>85364</v>
      </c>
      <c r="D2244" t="s">
        <v>3248</v>
      </c>
      <c r="E2244" s="3" t="s">
        <v>2040</v>
      </c>
      <c r="K2244" s="6">
        <v>12</v>
      </c>
    </row>
    <row r="2245" spans="1:12" x14ac:dyDescent="0.45">
      <c r="A2245" t="s">
        <v>2039</v>
      </c>
      <c r="B2245">
        <v>3050</v>
      </c>
      <c r="C2245">
        <v>80574</v>
      </c>
      <c r="D2245" t="s">
        <v>3249</v>
      </c>
      <c r="E2245" s="3" t="s">
        <v>2040</v>
      </c>
      <c r="K2245" s="6">
        <v>11</v>
      </c>
    </row>
    <row r="2246" spans="1:12" x14ac:dyDescent="0.45">
      <c r="A2246" t="s">
        <v>2039</v>
      </c>
      <c r="B2246">
        <v>3050</v>
      </c>
      <c r="C2246">
        <v>85216</v>
      </c>
      <c r="D2246" t="s">
        <v>3249</v>
      </c>
      <c r="E2246" s="3" t="s">
        <v>2040</v>
      </c>
      <c r="K2246" s="6">
        <v>11</v>
      </c>
    </row>
    <row r="2247" spans="1:12" x14ac:dyDescent="0.45">
      <c r="A2247" t="s">
        <v>2039</v>
      </c>
      <c r="B2247">
        <v>3050</v>
      </c>
      <c r="C2247">
        <v>90674</v>
      </c>
      <c r="D2247" t="s">
        <v>3249</v>
      </c>
      <c r="E2247" s="3" t="s">
        <v>2040</v>
      </c>
      <c r="K2247" s="6">
        <v>10</v>
      </c>
    </row>
    <row r="2248" spans="1:12" x14ac:dyDescent="0.45">
      <c r="A2248" t="s">
        <v>2039</v>
      </c>
      <c r="B2248">
        <v>3100</v>
      </c>
      <c r="C2248">
        <v>86802</v>
      </c>
      <c r="D2248" t="s">
        <v>3250</v>
      </c>
      <c r="E2248" s="3" t="s">
        <v>2041</v>
      </c>
      <c r="K2248" s="6">
        <v>10</v>
      </c>
    </row>
    <row r="2249" spans="1:12" x14ac:dyDescent="0.45">
      <c r="A2249" t="s">
        <v>2039</v>
      </c>
      <c r="B2249">
        <v>3150</v>
      </c>
      <c r="C2249">
        <v>85217</v>
      </c>
      <c r="D2249" t="s">
        <v>3251</v>
      </c>
      <c r="E2249" s="3" t="s">
        <v>2041</v>
      </c>
      <c r="K2249" s="6">
        <v>15</v>
      </c>
    </row>
    <row r="2250" spans="1:12" x14ac:dyDescent="0.45">
      <c r="A2250" t="s">
        <v>2039</v>
      </c>
      <c r="B2250">
        <v>3150</v>
      </c>
      <c r="C2250">
        <v>90673</v>
      </c>
      <c r="D2250" t="s">
        <v>3251</v>
      </c>
      <c r="E2250" s="3" t="s">
        <v>2041</v>
      </c>
      <c r="K2250" s="6">
        <v>16</v>
      </c>
    </row>
    <row r="2251" spans="1:12" x14ac:dyDescent="0.45">
      <c r="A2251" t="s">
        <v>2039</v>
      </c>
      <c r="B2251">
        <v>3650</v>
      </c>
      <c r="C2251">
        <v>91992</v>
      </c>
      <c r="D2251" t="s">
        <v>3252</v>
      </c>
      <c r="E2251" s="3" t="s">
        <v>2040</v>
      </c>
      <c r="K2251" s="6">
        <v>10</v>
      </c>
    </row>
    <row r="2252" spans="1:12" x14ac:dyDescent="0.45">
      <c r="A2252" t="s">
        <v>2039</v>
      </c>
      <c r="B2252">
        <v>3750</v>
      </c>
      <c r="C2252">
        <v>91993</v>
      </c>
      <c r="D2252" t="s">
        <v>3253</v>
      </c>
      <c r="E2252" s="3" t="s">
        <v>2041</v>
      </c>
      <c r="K2252" s="6">
        <v>10</v>
      </c>
    </row>
    <row r="2253" spans="1:12" x14ac:dyDescent="0.45">
      <c r="A2253" t="s">
        <v>2039</v>
      </c>
      <c r="B2253">
        <v>3900</v>
      </c>
      <c r="C2253">
        <v>91994</v>
      </c>
      <c r="D2253" t="s">
        <v>3254</v>
      </c>
      <c r="E2253" s="3" t="s">
        <v>2040</v>
      </c>
      <c r="K2253" s="6">
        <v>8</v>
      </c>
    </row>
    <row r="2254" spans="1:12" x14ac:dyDescent="0.45">
      <c r="A2254" t="s">
        <v>2039</v>
      </c>
      <c r="B2254">
        <v>3920</v>
      </c>
      <c r="C2254">
        <v>91995</v>
      </c>
      <c r="D2254" t="s">
        <v>3255</v>
      </c>
      <c r="E2254" s="3" t="s">
        <v>2040</v>
      </c>
      <c r="K2254" s="6">
        <v>12</v>
      </c>
    </row>
    <row r="2255" spans="1:12" x14ac:dyDescent="0.45">
      <c r="A2255" t="s">
        <v>2039</v>
      </c>
      <c r="B2255">
        <v>4500</v>
      </c>
      <c r="C2255">
        <v>92517</v>
      </c>
      <c r="D2255" t="s">
        <v>3256</v>
      </c>
      <c r="E2255" s="3" t="s">
        <v>2040</v>
      </c>
      <c r="K2255" s="6">
        <v>11</v>
      </c>
    </row>
    <row r="2256" spans="1:12" x14ac:dyDescent="0.45">
      <c r="A2256" t="s">
        <v>2039</v>
      </c>
      <c r="B2256">
        <v>4930</v>
      </c>
      <c r="C2256">
        <v>85130</v>
      </c>
      <c r="D2256" t="s">
        <v>3257</v>
      </c>
      <c r="E2256" s="3" t="s">
        <v>2041</v>
      </c>
      <c r="K2256" s="6">
        <v>0</v>
      </c>
    </row>
    <row r="2257" spans="1:11" x14ac:dyDescent="0.45">
      <c r="A2257" t="s">
        <v>2039</v>
      </c>
      <c r="B2257">
        <v>4930</v>
      </c>
      <c r="C2257">
        <v>91548</v>
      </c>
      <c r="D2257" t="s">
        <v>3257</v>
      </c>
      <c r="E2257" s="3" t="s">
        <v>2041</v>
      </c>
      <c r="K2257" s="6">
        <v>0</v>
      </c>
    </row>
    <row r="2258" spans="1:11" x14ac:dyDescent="0.45">
      <c r="A2258" t="s">
        <v>2039</v>
      </c>
      <c r="B2258">
        <v>4940</v>
      </c>
      <c r="C2258">
        <v>84197</v>
      </c>
      <c r="D2258" t="s">
        <v>3258</v>
      </c>
      <c r="E2258" s="3" t="s">
        <v>2040</v>
      </c>
      <c r="K2258" s="6">
        <v>0</v>
      </c>
    </row>
    <row r="2259" spans="1:11" x14ac:dyDescent="0.45">
      <c r="A2259" t="s">
        <v>2039</v>
      </c>
      <c r="B2259">
        <v>4945</v>
      </c>
      <c r="C2259">
        <v>84198</v>
      </c>
      <c r="D2259" t="s">
        <v>3259</v>
      </c>
      <c r="E2259" s="3" t="s">
        <v>2040</v>
      </c>
      <c r="K2259" s="6">
        <v>3</v>
      </c>
    </row>
    <row r="2260" spans="1:11" x14ac:dyDescent="0.45">
      <c r="A2260" t="s">
        <v>2039</v>
      </c>
      <c r="B2260">
        <v>4950</v>
      </c>
      <c r="C2260">
        <v>84199</v>
      </c>
      <c r="D2260" t="s">
        <v>3260</v>
      </c>
      <c r="E2260" s="3" t="s">
        <v>2040</v>
      </c>
      <c r="K2260" s="6">
        <v>2</v>
      </c>
    </row>
    <row r="2261" spans="1:11" x14ac:dyDescent="0.45">
      <c r="A2261" t="s">
        <v>2039</v>
      </c>
      <c r="B2261">
        <v>4955</v>
      </c>
      <c r="C2261">
        <v>84200</v>
      </c>
      <c r="D2261" t="s">
        <v>3261</v>
      </c>
      <c r="E2261" s="3" t="s">
        <v>2040</v>
      </c>
      <c r="K2261" s="6">
        <v>1</v>
      </c>
    </row>
    <row r="2262" spans="1:11" x14ac:dyDescent="0.45">
      <c r="A2262" t="s">
        <v>2039</v>
      </c>
      <c r="B2262">
        <v>4980</v>
      </c>
      <c r="C2262">
        <v>86907</v>
      </c>
      <c r="D2262" t="s">
        <v>3262</v>
      </c>
      <c r="E2262" s="3" t="s">
        <v>2041</v>
      </c>
      <c r="K2262" s="6">
        <v>2</v>
      </c>
    </row>
    <row r="2263" spans="1:11" x14ac:dyDescent="0.45">
      <c r="A2263" t="s">
        <v>2039</v>
      </c>
      <c r="B2263">
        <v>4980</v>
      </c>
      <c r="C2263">
        <v>90150</v>
      </c>
      <c r="D2263" t="s">
        <v>3262</v>
      </c>
      <c r="E2263" s="3" t="s">
        <v>2041</v>
      </c>
      <c r="K2263" s="6">
        <v>0</v>
      </c>
    </row>
    <row r="2264" spans="1:11" x14ac:dyDescent="0.45">
      <c r="A2264" t="s">
        <v>460</v>
      </c>
      <c r="B2264">
        <v>1141</v>
      </c>
      <c r="C2264">
        <v>89473</v>
      </c>
      <c r="D2264" t="s">
        <v>3263</v>
      </c>
      <c r="E2264" s="3" t="s">
        <v>2040</v>
      </c>
      <c r="K2264" s="6">
        <v>23</v>
      </c>
    </row>
    <row r="2265" spans="1:11" x14ac:dyDescent="0.45">
      <c r="A2265" t="s">
        <v>460</v>
      </c>
      <c r="B2265">
        <v>1141</v>
      </c>
      <c r="C2265">
        <v>92048</v>
      </c>
      <c r="D2265" t="s">
        <v>3263</v>
      </c>
      <c r="E2265" s="3" t="s">
        <v>2041</v>
      </c>
      <c r="K2265" s="6">
        <v>65</v>
      </c>
    </row>
    <row r="2266" spans="1:11" x14ac:dyDescent="0.45">
      <c r="A2266" t="s">
        <v>460</v>
      </c>
      <c r="B2266">
        <v>1141</v>
      </c>
      <c r="C2266">
        <v>92960</v>
      </c>
      <c r="D2266" t="s">
        <v>3263</v>
      </c>
      <c r="E2266" s="3" t="s">
        <v>2040</v>
      </c>
      <c r="K2266" s="6">
        <v>26</v>
      </c>
    </row>
    <row r="2267" spans="1:11" x14ac:dyDescent="0.45">
      <c r="A2267" t="s">
        <v>460</v>
      </c>
      <c r="B2267">
        <v>1142</v>
      </c>
      <c r="C2267">
        <v>92309</v>
      </c>
      <c r="D2267" t="s">
        <v>3264</v>
      </c>
      <c r="E2267" s="3" t="s">
        <v>2040</v>
      </c>
      <c r="K2267" s="6">
        <v>52</v>
      </c>
    </row>
    <row r="2268" spans="1:11" x14ac:dyDescent="0.45">
      <c r="A2268" t="s">
        <v>460</v>
      </c>
      <c r="B2268">
        <v>3670</v>
      </c>
      <c r="C2268">
        <v>91186</v>
      </c>
      <c r="D2268" t="s">
        <v>3265</v>
      </c>
      <c r="E2268" s="3" t="s">
        <v>2041</v>
      </c>
      <c r="K2268" s="6">
        <v>36</v>
      </c>
    </row>
    <row r="2269" spans="1:11" x14ac:dyDescent="0.45">
      <c r="A2269" t="s">
        <v>460</v>
      </c>
      <c r="B2269">
        <v>3750</v>
      </c>
      <c r="C2269">
        <v>90272</v>
      </c>
      <c r="D2269" t="s">
        <v>3266</v>
      </c>
      <c r="E2269" s="3" t="s">
        <v>2041</v>
      </c>
      <c r="K2269" s="6">
        <v>6</v>
      </c>
    </row>
    <row r="2270" spans="1:11" x14ac:dyDescent="0.45">
      <c r="A2270" t="s">
        <v>460</v>
      </c>
      <c r="B2270">
        <v>3960</v>
      </c>
      <c r="C2270">
        <v>89579</v>
      </c>
      <c r="D2270" t="s">
        <v>3267</v>
      </c>
      <c r="E2270" s="3" t="s">
        <v>2040</v>
      </c>
      <c r="K2270" s="6">
        <v>13</v>
      </c>
    </row>
    <row r="2271" spans="1:11" x14ac:dyDescent="0.45">
      <c r="A2271" t="s">
        <v>460</v>
      </c>
      <c r="B2271">
        <v>3980</v>
      </c>
      <c r="C2271">
        <v>87933</v>
      </c>
      <c r="D2271" t="s">
        <v>3268</v>
      </c>
      <c r="E2271" s="3" t="s">
        <v>2040</v>
      </c>
      <c r="K2271" s="6">
        <v>9</v>
      </c>
    </row>
    <row r="2272" spans="1:11" x14ac:dyDescent="0.45">
      <c r="A2272" t="s">
        <v>460</v>
      </c>
      <c r="B2272">
        <v>4000</v>
      </c>
      <c r="C2272">
        <v>92679</v>
      </c>
      <c r="D2272" t="s">
        <v>3269</v>
      </c>
      <c r="E2272" s="3" t="s">
        <v>2041</v>
      </c>
      <c r="K2272" s="6">
        <v>20</v>
      </c>
    </row>
    <row r="2273" spans="1:11" x14ac:dyDescent="0.45">
      <c r="A2273" t="s">
        <v>460</v>
      </c>
      <c r="B2273">
        <v>4010</v>
      </c>
      <c r="C2273">
        <v>92657</v>
      </c>
      <c r="D2273" t="s">
        <v>3270</v>
      </c>
      <c r="E2273" s="3" t="s">
        <v>2041</v>
      </c>
      <c r="K2273" s="6">
        <v>2</v>
      </c>
    </row>
    <row r="2274" spans="1:11" x14ac:dyDescent="0.45">
      <c r="A2274" t="s">
        <v>460</v>
      </c>
      <c r="B2274">
        <v>4125</v>
      </c>
      <c r="C2274">
        <v>92386</v>
      </c>
      <c r="D2274" t="s">
        <v>3271</v>
      </c>
      <c r="E2274" s="3" t="s">
        <v>2041</v>
      </c>
      <c r="K2274" s="6">
        <v>5</v>
      </c>
    </row>
    <row r="2275" spans="1:11" x14ac:dyDescent="0.45">
      <c r="A2275" t="s">
        <v>460</v>
      </c>
      <c r="B2275">
        <v>4870</v>
      </c>
      <c r="C2275">
        <v>92934</v>
      </c>
      <c r="D2275" t="s">
        <v>3272</v>
      </c>
      <c r="E2275" s="3" t="s">
        <v>2040</v>
      </c>
      <c r="K2275" s="6">
        <v>1</v>
      </c>
    </row>
    <row r="2276" spans="1:11" x14ac:dyDescent="0.45">
      <c r="A2276" t="s">
        <v>460</v>
      </c>
      <c r="B2276">
        <v>4880</v>
      </c>
      <c r="C2276">
        <v>92935</v>
      </c>
      <c r="D2276" t="s">
        <v>3273</v>
      </c>
      <c r="E2276" s="3" t="s">
        <v>2040</v>
      </c>
      <c r="K2276" s="6">
        <v>1</v>
      </c>
    </row>
    <row r="2277" spans="1:11" x14ac:dyDescent="0.45">
      <c r="A2277" t="s">
        <v>460</v>
      </c>
      <c r="B2277">
        <v>4950</v>
      </c>
      <c r="C2277">
        <v>92068</v>
      </c>
      <c r="D2277" t="s">
        <v>3274</v>
      </c>
      <c r="E2277" s="3" t="s">
        <v>2040</v>
      </c>
      <c r="K2277" s="6">
        <v>13</v>
      </c>
    </row>
    <row r="2278" spans="1:11" x14ac:dyDescent="0.45">
      <c r="A2278" t="s">
        <v>460</v>
      </c>
      <c r="B2278">
        <v>4970</v>
      </c>
      <c r="C2278">
        <v>93349</v>
      </c>
      <c r="D2278" t="s">
        <v>3275</v>
      </c>
      <c r="E2278" s="3" t="s">
        <v>2040</v>
      </c>
      <c r="K2278" s="6">
        <v>0</v>
      </c>
    </row>
    <row r="2279" spans="1:11" x14ac:dyDescent="0.45">
      <c r="A2279" t="s">
        <v>460</v>
      </c>
      <c r="B2279">
        <v>4999</v>
      </c>
      <c r="C2279">
        <v>80003</v>
      </c>
      <c r="D2279" t="s">
        <v>3276</v>
      </c>
      <c r="E2279" s="3" t="s">
        <v>2041</v>
      </c>
      <c r="K2279" s="6">
        <v>0</v>
      </c>
    </row>
    <row r="2280" spans="1:11" x14ac:dyDescent="0.45">
      <c r="A2280" t="s">
        <v>460</v>
      </c>
      <c r="B2280">
        <v>4999</v>
      </c>
      <c r="C2280">
        <v>82679</v>
      </c>
      <c r="D2280" t="s">
        <v>3276</v>
      </c>
      <c r="E2280" s="3" t="s">
        <v>2041</v>
      </c>
      <c r="K2280" s="6">
        <v>0</v>
      </c>
    </row>
    <row r="2281" spans="1:11" x14ac:dyDescent="0.45">
      <c r="A2281" t="s">
        <v>460</v>
      </c>
      <c r="B2281">
        <v>4999</v>
      </c>
      <c r="C2281">
        <v>82680</v>
      </c>
      <c r="D2281" t="s">
        <v>3276</v>
      </c>
      <c r="E2281" s="3" t="s">
        <v>2040</v>
      </c>
      <c r="K2281" s="6">
        <v>0</v>
      </c>
    </row>
    <row r="2282" spans="1:11" x14ac:dyDescent="0.45">
      <c r="A2282" t="s">
        <v>460</v>
      </c>
      <c r="B2282">
        <v>4999</v>
      </c>
      <c r="C2282">
        <v>85906</v>
      </c>
      <c r="D2282" t="s">
        <v>3276</v>
      </c>
      <c r="E2282" s="3" t="s">
        <v>2041</v>
      </c>
      <c r="K2282" s="6">
        <v>0</v>
      </c>
    </row>
    <row r="2283" spans="1:11" x14ac:dyDescent="0.45">
      <c r="A2283" t="s">
        <v>460</v>
      </c>
      <c r="B2283">
        <v>6005</v>
      </c>
      <c r="C2283">
        <v>87934</v>
      </c>
      <c r="D2283" t="s">
        <v>3277</v>
      </c>
      <c r="E2283" s="3" t="s">
        <v>2040</v>
      </c>
      <c r="K2283" s="6">
        <v>12</v>
      </c>
    </row>
    <row r="2284" spans="1:11" x14ac:dyDescent="0.45">
      <c r="A2284" t="s">
        <v>460</v>
      </c>
      <c r="B2284">
        <v>6007</v>
      </c>
      <c r="C2284">
        <v>92388</v>
      </c>
      <c r="D2284" t="s">
        <v>3271</v>
      </c>
      <c r="E2284" s="3" t="s">
        <v>2041</v>
      </c>
      <c r="K2284" s="6">
        <v>4</v>
      </c>
    </row>
    <row r="2285" spans="1:11" x14ac:dyDescent="0.45">
      <c r="A2285" t="s">
        <v>460</v>
      </c>
      <c r="B2285">
        <v>6013</v>
      </c>
      <c r="C2285">
        <v>89288</v>
      </c>
      <c r="D2285" t="s">
        <v>3278</v>
      </c>
      <c r="E2285" s="3" t="s">
        <v>2041</v>
      </c>
      <c r="K2285" s="6">
        <v>8</v>
      </c>
    </row>
    <row r="2286" spans="1:11" x14ac:dyDescent="0.45">
      <c r="A2286" t="s">
        <v>460</v>
      </c>
      <c r="B2286">
        <v>6098</v>
      </c>
      <c r="C2286">
        <v>92383</v>
      </c>
      <c r="D2286" t="s">
        <v>3279</v>
      </c>
      <c r="E2286" s="3" t="s">
        <v>2040</v>
      </c>
      <c r="K2286" s="6">
        <v>5</v>
      </c>
    </row>
    <row r="2287" spans="1:11" x14ac:dyDescent="0.45">
      <c r="A2287" t="s">
        <v>460</v>
      </c>
      <c r="B2287">
        <v>6098</v>
      </c>
      <c r="C2287">
        <v>92402</v>
      </c>
      <c r="D2287" t="s">
        <v>3280</v>
      </c>
      <c r="E2287" s="3" t="s">
        <v>2040</v>
      </c>
      <c r="K2287" s="6">
        <v>0</v>
      </c>
    </row>
    <row r="2288" spans="1:11" x14ac:dyDescent="0.45">
      <c r="A2288" t="s">
        <v>15</v>
      </c>
      <c r="B2288">
        <v>4391</v>
      </c>
      <c r="C2288">
        <v>80477</v>
      </c>
      <c r="D2288" t="s">
        <v>3281</v>
      </c>
      <c r="E2288" s="3" t="s">
        <v>2041</v>
      </c>
      <c r="K2288" s="6">
        <v>1</v>
      </c>
    </row>
    <row r="2289" spans="1:11" x14ac:dyDescent="0.45">
      <c r="A2289" t="s">
        <v>15</v>
      </c>
      <c r="B2289">
        <v>4750</v>
      </c>
      <c r="C2289">
        <v>87489</v>
      </c>
      <c r="D2289" t="s">
        <v>3282</v>
      </c>
      <c r="E2289" s="3" t="s">
        <v>2040</v>
      </c>
      <c r="K2289" s="6">
        <v>42</v>
      </c>
    </row>
    <row r="2290" spans="1:11" x14ac:dyDescent="0.45">
      <c r="A2290" t="s">
        <v>15</v>
      </c>
      <c r="B2290">
        <v>4750</v>
      </c>
      <c r="C2290">
        <v>89199</v>
      </c>
      <c r="D2290" t="s">
        <v>3282</v>
      </c>
      <c r="E2290" s="3" t="s">
        <v>2040</v>
      </c>
      <c r="K2290" s="6">
        <v>23</v>
      </c>
    </row>
    <row r="2291" spans="1:11" x14ac:dyDescent="0.45">
      <c r="A2291" t="s">
        <v>15</v>
      </c>
      <c r="B2291" t="s">
        <v>2042</v>
      </c>
      <c r="C2291">
        <v>92702</v>
      </c>
      <c r="D2291" t="s">
        <v>3283</v>
      </c>
      <c r="E2291" s="3" t="s">
        <v>2040</v>
      </c>
      <c r="K2291" s="6">
        <v>5</v>
      </c>
    </row>
    <row r="2292" spans="1:11" x14ac:dyDescent="0.45">
      <c r="A2292" t="s">
        <v>15</v>
      </c>
      <c r="B2292">
        <v>8130</v>
      </c>
      <c r="C2292">
        <v>87469</v>
      </c>
      <c r="D2292" t="s">
        <v>3284</v>
      </c>
      <c r="E2292" s="3" t="s">
        <v>2040</v>
      </c>
      <c r="K2292" s="6">
        <v>35</v>
      </c>
    </row>
    <row r="2293" spans="1:11" x14ac:dyDescent="0.45">
      <c r="A2293" t="s">
        <v>15</v>
      </c>
      <c r="B2293">
        <v>8310</v>
      </c>
      <c r="C2293">
        <v>85505</v>
      </c>
      <c r="D2293" t="s">
        <v>3285</v>
      </c>
      <c r="E2293" s="3" t="s">
        <v>2040</v>
      </c>
      <c r="K2293" s="6">
        <v>33</v>
      </c>
    </row>
    <row r="2294" spans="1:11" x14ac:dyDescent="0.45">
      <c r="A2294" t="s">
        <v>15</v>
      </c>
      <c r="B2294">
        <v>8740</v>
      </c>
      <c r="C2294">
        <v>83271</v>
      </c>
      <c r="D2294" t="s">
        <v>3286</v>
      </c>
      <c r="E2294" s="3" t="s">
        <v>2041</v>
      </c>
      <c r="K2294" s="6">
        <v>8</v>
      </c>
    </row>
    <row r="2295" spans="1:11" x14ac:dyDescent="0.45">
      <c r="A2295" t="s">
        <v>15</v>
      </c>
      <c r="B2295">
        <v>8750</v>
      </c>
      <c r="C2295">
        <v>92643</v>
      </c>
      <c r="D2295" t="s">
        <v>3287</v>
      </c>
      <c r="E2295" s="3" t="s">
        <v>2040</v>
      </c>
      <c r="K2295" s="6">
        <v>20</v>
      </c>
    </row>
    <row r="2296" spans="1:11" x14ac:dyDescent="0.45">
      <c r="A2296" t="s">
        <v>15</v>
      </c>
      <c r="B2296">
        <v>9300</v>
      </c>
      <c r="C2296">
        <v>92644</v>
      </c>
      <c r="D2296" t="s">
        <v>3288</v>
      </c>
      <c r="E2296" s="3" t="s">
        <v>2041</v>
      </c>
      <c r="K2296" s="6">
        <v>2</v>
      </c>
    </row>
    <row r="2297" spans="1:11" x14ac:dyDescent="0.45">
      <c r="A2297" t="s">
        <v>15</v>
      </c>
      <c r="B2297">
        <v>9900</v>
      </c>
      <c r="C2297">
        <v>81369</v>
      </c>
      <c r="D2297" t="s">
        <v>3289</v>
      </c>
      <c r="E2297" s="3" t="s">
        <v>2040</v>
      </c>
      <c r="K2297" s="6">
        <v>0</v>
      </c>
    </row>
    <row r="2298" spans="1:11" x14ac:dyDescent="0.45">
      <c r="A2298" t="s">
        <v>1870</v>
      </c>
      <c r="B2298">
        <v>1701</v>
      </c>
      <c r="C2298">
        <v>88385</v>
      </c>
      <c r="D2298" t="s">
        <v>3290</v>
      </c>
      <c r="E2298" s="3" t="s">
        <v>2041</v>
      </c>
      <c r="K2298" s="6">
        <v>0</v>
      </c>
    </row>
    <row r="2299" spans="1:11" x14ac:dyDescent="0.45">
      <c r="A2299" t="s">
        <v>1870</v>
      </c>
      <c r="B2299">
        <v>2210</v>
      </c>
      <c r="C2299">
        <v>87695</v>
      </c>
      <c r="D2299" t="s">
        <v>3120</v>
      </c>
      <c r="E2299" s="3" t="s">
        <v>2040</v>
      </c>
      <c r="K2299" s="6">
        <v>18</v>
      </c>
    </row>
    <row r="2300" spans="1:11" x14ac:dyDescent="0.45">
      <c r="A2300" t="s">
        <v>1870</v>
      </c>
      <c r="B2300">
        <v>2210</v>
      </c>
      <c r="C2300">
        <v>87697</v>
      </c>
      <c r="D2300" t="s">
        <v>3120</v>
      </c>
      <c r="E2300" s="3" t="s">
        <v>2040</v>
      </c>
      <c r="K2300" s="6">
        <v>4</v>
      </c>
    </row>
    <row r="2301" spans="1:11" x14ac:dyDescent="0.45">
      <c r="A2301" t="s">
        <v>1870</v>
      </c>
      <c r="B2301">
        <v>2210</v>
      </c>
      <c r="C2301">
        <v>89192</v>
      </c>
      <c r="D2301" t="s">
        <v>3120</v>
      </c>
      <c r="E2301" s="3" t="s">
        <v>2040</v>
      </c>
      <c r="K2301" s="6">
        <v>11</v>
      </c>
    </row>
    <row r="2302" spans="1:11" x14ac:dyDescent="0.45">
      <c r="A2302" t="s">
        <v>1870</v>
      </c>
      <c r="B2302">
        <v>3210</v>
      </c>
      <c r="C2302">
        <v>88967</v>
      </c>
      <c r="D2302" t="s">
        <v>3140</v>
      </c>
      <c r="E2302" s="3" t="s">
        <v>2040</v>
      </c>
      <c r="K2302" s="6">
        <v>11</v>
      </c>
    </row>
    <row r="2303" spans="1:11" x14ac:dyDescent="0.45">
      <c r="A2303" t="s">
        <v>1870</v>
      </c>
      <c r="B2303">
        <v>4000</v>
      </c>
      <c r="C2303">
        <v>87840</v>
      </c>
      <c r="D2303" t="s">
        <v>3154</v>
      </c>
      <c r="E2303" s="3" t="s">
        <v>2040</v>
      </c>
      <c r="K2303" s="6">
        <v>6</v>
      </c>
    </row>
    <row r="2304" spans="1:11" x14ac:dyDescent="0.45">
      <c r="A2304" t="s">
        <v>1870</v>
      </c>
      <c r="B2304">
        <v>4000</v>
      </c>
      <c r="C2304">
        <v>87841</v>
      </c>
      <c r="D2304" t="s">
        <v>3154</v>
      </c>
      <c r="E2304" s="3" t="s">
        <v>2040</v>
      </c>
      <c r="K2304" s="6">
        <v>5</v>
      </c>
    </row>
    <row r="2305" spans="1:11" x14ac:dyDescent="0.45">
      <c r="A2305" t="s">
        <v>1870</v>
      </c>
      <c r="B2305">
        <v>4000</v>
      </c>
      <c r="C2305">
        <v>90692</v>
      </c>
      <c r="D2305" t="s">
        <v>3154</v>
      </c>
      <c r="E2305" s="3" t="s">
        <v>2040</v>
      </c>
      <c r="K2305" s="6">
        <v>6</v>
      </c>
    </row>
    <row r="2306" spans="1:11" x14ac:dyDescent="0.45">
      <c r="A2306" t="s">
        <v>1870</v>
      </c>
      <c r="B2306">
        <v>4255</v>
      </c>
      <c r="C2306">
        <v>87844</v>
      </c>
      <c r="D2306" t="s">
        <v>3291</v>
      </c>
      <c r="E2306" s="3" t="s">
        <v>2040</v>
      </c>
      <c r="K2306" s="6">
        <v>12</v>
      </c>
    </row>
    <row r="2307" spans="1:11" x14ac:dyDescent="0.45">
      <c r="A2307" t="s">
        <v>2043</v>
      </c>
      <c r="B2307">
        <v>4200</v>
      </c>
      <c r="C2307">
        <v>82583</v>
      </c>
      <c r="D2307" t="s">
        <v>3292</v>
      </c>
      <c r="E2307" s="3" t="s">
        <v>2040</v>
      </c>
      <c r="K2307" s="6">
        <v>7</v>
      </c>
    </row>
    <row r="2308" spans="1:11" x14ac:dyDescent="0.45">
      <c r="A2308" t="s">
        <v>2043</v>
      </c>
      <c r="B2308">
        <v>4600</v>
      </c>
      <c r="C2308">
        <v>89316</v>
      </c>
      <c r="D2308" t="s">
        <v>3293</v>
      </c>
      <c r="E2308" s="3" t="s">
        <v>2040</v>
      </c>
      <c r="K2308" s="6">
        <v>12</v>
      </c>
    </row>
    <row r="2309" spans="1:11" x14ac:dyDescent="0.45">
      <c r="A2309" t="s">
        <v>2043</v>
      </c>
      <c r="B2309">
        <v>4650</v>
      </c>
      <c r="C2309">
        <v>85927</v>
      </c>
      <c r="D2309" t="s">
        <v>3294</v>
      </c>
      <c r="E2309" s="3" t="s">
        <v>2044</v>
      </c>
      <c r="K2309" s="6">
        <v>15</v>
      </c>
    </row>
    <row r="2310" spans="1:11" x14ac:dyDescent="0.45">
      <c r="A2310" t="s">
        <v>2043</v>
      </c>
      <c r="B2310">
        <v>4980</v>
      </c>
      <c r="C2310">
        <v>88091</v>
      </c>
      <c r="D2310" t="s">
        <v>3262</v>
      </c>
      <c r="E2310" s="3" t="s">
        <v>2040</v>
      </c>
      <c r="K2310" s="6">
        <v>0</v>
      </c>
    </row>
    <row r="2311" spans="1:11" x14ac:dyDescent="0.45">
      <c r="A2311" t="s">
        <v>2043</v>
      </c>
      <c r="B2311">
        <v>6200</v>
      </c>
      <c r="C2311">
        <v>82584</v>
      </c>
      <c r="D2311" t="s">
        <v>3295</v>
      </c>
      <c r="E2311" s="3" t="s">
        <v>2040</v>
      </c>
      <c r="K2311" s="6">
        <v>7</v>
      </c>
    </row>
    <row r="2312" spans="1:11" x14ac:dyDescent="0.45">
      <c r="A2312" t="s">
        <v>2043</v>
      </c>
      <c r="B2312">
        <v>6600</v>
      </c>
      <c r="C2312">
        <v>89317</v>
      </c>
      <c r="D2312" t="s">
        <v>3293</v>
      </c>
      <c r="E2312" s="3" t="s">
        <v>2040</v>
      </c>
      <c r="K2312" s="6">
        <v>7</v>
      </c>
    </row>
    <row r="2313" spans="1:11" x14ac:dyDescent="0.45">
      <c r="A2313" t="s">
        <v>2043</v>
      </c>
      <c r="B2313">
        <v>8200</v>
      </c>
      <c r="C2313">
        <v>88837</v>
      </c>
      <c r="D2313" t="s">
        <v>3296</v>
      </c>
      <c r="E2313" s="3" t="s">
        <v>2044</v>
      </c>
      <c r="K2313" s="6">
        <v>7</v>
      </c>
    </row>
    <row r="2314" spans="1:11" x14ac:dyDescent="0.45">
      <c r="A2314" t="s">
        <v>2043</v>
      </c>
      <c r="B2314">
        <v>8500</v>
      </c>
      <c r="C2314">
        <v>87325</v>
      </c>
      <c r="D2314" t="s">
        <v>3297</v>
      </c>
      <c r="E2314" s="3" t="s">
        <v>2041</v>
      </c>
      <c r="K2314" s="6">
        <v>7</v>
      </c>
    </row>
    <row r="2315" spans="1:11" x14ac:dyDescent="0.45">
      <c r="A2315" t="s">
        <v>2043</v>
      </c>
      <c r="B2315">
        <v>8800</v>
      </c>
      <c r="C2315">
        <v>91023</v>
      </c>
      <c r="D2315" t="s">
        <v>3298</v>
      </c>
      <c r="E2315" s="3" t="s">
        <v>2044</v>
      </c>
      <c r="K2315" s="6">
        <v>7</v>
      </c>
    </row>
    <row r="2316" spans="1:11" x14ac:dyDescent="0.45">
      <c r="A2316" t="s">
        <v>340</v>
      </c>
      <c r="B2316">
        <v>1850</v>
      </c>
      <c r="C2316">
        <v>87186</v>
      </c>
      <c r="D2316" t="s">
        <v>3299</v>
      </c>
      <c r="E2316" s="3" t="s">
        <v>2041</v>
      </c>
      <c r="K2316" s="6">
        <v>58</v>
      </c>
    </row>
    <row r="2317" spans="1:11" x14ac:dyDescent="0.45">
      <c r="A2317" t="s">
        <v>340</v>
      </c>
      <c r="B2317">
        <v>1850</v>
      </c>
      <c r="C2317">
        <v>90126</v>
      </c>
      <c r="D2317" t="s">
        <v>3299</v>
      </c>
      <c r="E2317" s="3" t="s">
        <v>2041</v>
      </c>
      <c r="K2317" s="6">
        <v>68</v>
      </c>
    </row>
    <row r="2318" spans="1:11" x14ac:dyDescent="0.45">
      <c r="A2318" t="s">
        <v>340</v>
      </c>
      <c r="B2318">
        <v>2000</v>
      </c>
      <c r="C2318">
        <v>87837</v>
      </c>
      <c r="D2318" t="s">
        <v>2714</v>
      </c>
      <c r="E2318" s="3" t="s">
        <v>2041</v>
      </c>
      <c r="K2318" s="6">
        <v>32</v>
      </c>
    </row>
    <row r="2319" spans="1:11" x14ac:dyDescent="0.45">
      <c r="A2319" t="s">
        <v>340</v>
      </c>
      <c r="B2319">
        <v>3000</v>
      </c>
      <c r="C2319">
        <v>83058</v>
      </c>
      <c r="D2319" t="s">
        <v>3300</v>
      </c>
      <c r="E2319" s="3" t="s">
        <v>2041</v>
      </c>
      <c r="K2319" s="6">
        <v>6</v>
      </c>
    </row>
    <row r="2320" spans="1:11" x14ac:dyDescent="0.45">
      <c r="A2320" t="s">
        <v>340</v>
      </c>
      <c r="B2320">
        <v>4010</v>
      </c>
      <c r="C2320">
        <v>91987</v>
      </c>
      <c r="D2320" t="s">
        <v>3301</v>
      </c>
      <c r="E2320" s="3" t="s">
        <v>2041</v>
      </c>
      <c r="K2320" s="6">
        <v>24</v>
      </c>
    </row>
    <row r="2321" spans="1:11" x14ac:dyDescent="0.45">
      <c r="A2321" t="s">
        <v>340</v>
      </c>
      <c r="B2321">
        <v>4020</v>
      </c>
      <c r="C2321">
        <v>90152</v>
      </c>
      <c r="D2321" t="s">
        <v>3302</v>
      </c>
      <c r="E2321" s="3" t="s">
        <v>2041</v>
      </c>
      <c r="K2321" s="6">
        <v>24</v>
      </c>
    </row>
    <row r="2322" spans="1:11" x14ac:dyDescent="0.45">
      <c r="A2322" t="s">
        <v>340</v>
      </c>
      <c r="B2322">
        <v>4310</v>
      </c>
      <c r="C2322">
        <v>92478</v>
      </c>
      <c r="D2322" t="s">
        <v>3303</v>
      </c>
      <c r="E2322" s="3" t="s">
        <v>2041</v>
      </c>
      <c r="K2322" s="6">
        <v>38</v>
      </c>
    </row>
    <row r="2323" spans="1:11" x14ac:dyDescent="0.45">
      <c r="A2323" t="s">
        <v>340</v>
      </c>
      <c r="B2323">
        <v>4610</v>
      </c>
      <c r="C2323">
        <v>84203</v>
      </c>
      <c r="D2323" t="s">
        <v>3304</v>
      </c>
      <c r="E2323" s="3" t="s">
        <v>2041</v>
      </c>
      <c r="K2323" s="6">
        <v>37</v>
      </c>
    </row>
    <row r="2324" spans="1:11" x14ac:dyDescent="0.45">
      <c r="A2324" t="s">
        <v>340</v>
      </c>
      <c r="B2324">
        <v>4620</v>
      </c>
      <c r="C2324">
        <v>91981</v>
      </c>
      <c r="D2324" t="s">
        <v>3305</v>
      </c>
      <c r="E2324" s="3" t="s">
        <v>2041</v>
      </c>
      <c r="K2324" s="6">
        <v>38</v>
      </c>
    </row>
    <row r="2325" spans="1:11" x14ac:dyDescent="0.45">
      <c r="A2325" t="s">
        <v>340</v>
      </c>
      <c r="B2325">
        <v>4700</v>
      </c>
      <c r="C2325">
        <v>85211</v>
      </c>
      <c r="D2325" t="s">
        <v>3306</v>
      </c>
      <c r="E2325" s="3" t="s">
        <v>2040</v>
      </c>
      <c r="K2325" s="6">
        <v>34</v>
      </c>
    </row>
    <row r="2326" spans="1:11" x14ac:dyDescent="0.45">
      <c r="A2326" t="s">
        <v>340</v>
      </c>
      <c r="B2326">
        <v>4800</v>
      </c>
      <c r="C2326">
        <v>93360</v>
      </c>
      <c r="D2326" t="s">
        <v>3307</v>
      </c>
      <c r="E2326" s="3" t="s">
        <v>2040</v>
      </c>
      <c r="K2326" s="6">
        <v>2</v>
      </c>
    </row>
    <row r="2327" spans="1:11" x14ac:dyDescent="0.45">
      <c r="A2327" t="s">
        <v>340</v>
      </c>
      <c r="B2327">
        <v>4930</v>
      </c>
      <c r="C2327">
        <v>82401</v>
      </c>
      <c r="D2327" t="s">
        <v>3308</v>
      </c>
      <c r="E2327" s="3" t="s">
        <v>2041</v>
      </c>
      <c r="K2327" s="6">
        <v>0</v>
      </c>
    </row>
    <row r="2328" spans="1:11" x14ac:dyDescent="0.45">
      <c r="A2328" t="s">
        <v>340</v>
      </c>
      <c r="B2328">
        <v>4980</v>
      </c>
      <c r="C2328">
        <v>81609</v>
      </c>
      <c r="D2328" t="s">
        <v>3262</v>
      </c>
      <c r="E2328" s="3" t="s">
        <v>2041</v>
      </c>
      <c r="K2328" s="6">
        <v>0</v>
      </c>
    </row>
    <row r="2329" spans="1:11" x14ac:dyDescent="0.45">
      <c r="A2329" t="s">
        <v>340</v>
      </c>
      <c r="B2329">
        <v>4980</v>
      </c>
      <c r="C2329">
        <v>81610</v>
      </c>
      <c r="D2329" t="s">
        <v>3262</v>
      </c>
      <c r="E2329" s="3" t="s">
        <v>2041</v>
      </c>
      <c r="K2329" s="6">
        <v>0</v>
      </c>
    </row>
    <row r="2330" spans="1:11" x14ac:dyDescent="0.45">
      <c r="A2330" t="s">
        <v>340</v>
      </c>
      <c r="B2330">
        <v>4980</v>
      </c>
      <c r="C2330">
        <v>81611</v>
      </c>
      <c r="D2330" t="s">
        <v>3262</v>
      </c>
      <c r="E2330" s="3" t="s">
        <v>2041</v>
      </c>
      <c r="K2330" s="6">
        <v>0</v>
      </c>
    </row>
    <row r="2331" spans="1:11" x14ac:dyDescent="0.45">
      <c r="A2331" t="s">
        <v>340</v>
      </c>
      <c r="B2331">
        <v>4980</v>
      </c>
      <c r="C2331">
        <v>81612</v>
      </c>
      <c r="D2331" t="s">
        <v>3262</v>
      </c>
      <c r="E2331" s="3" t="s">
        <v>2041</v>
      </c>
      <c r="K2331" s="6">
        <v>0</v>
      </c>
    </row>
    <row r="2332" spans="1:11" x14ac:dyDescent="0.45">
      <c r="A2332" t="s">
        <v>340</v>
      </c>
      <c r="B2332">
        <v>4980</v>
      </c>
      <c r="C2332">
        <v>86234</v>
      </c>
      <c r="D2332" t="s">
        <v>3262</v>
      </c>
      <c r="E2332" s="3" t="s">
        <v>2041</v>
      </c>
      <c r="K2332" s="6">
        <v>0</v>
      </c>
    </row>
    <row r="2333" spans="1:11" x14ac:dyDescent="0.45">
      <c r="A2333" t="s">
        <v>340</v>
      </c>
      <c r="B2333">
        <v>6010</v>
      </c>
      <c r="C2333">
        <v>91988</v>
      </c>
      <c r="D2333" t="s">
        <v>3301</v>
      </c>
      <c r="E2333" s="3" t="s">
        <v>2041</v>
      </c>
      <c r="K2333" s="6">
        <v>0</v>
      </c>
    </row>
    <row r="2334" spans="1:11" x14ac:dyDescent="0.45">
      <c r="A2334" t="s">
        <v>340</v>
      </c>
      <c r="B2334">
        <v>6020</v>
      </c>
      <c r="C2334">
        <v>90153</v>
      </c>
      <c r="D2334" t="s">
        <v>3302</v>
      </c>
      <c r="E2334" s="3" t="s">
        <v>2040</v>
      </c>
      <c r="K2334" s="6">
        <v>0</v>
      </c>
    </row>
    <row r="2335" spans="1:11" x14ac:dyDescent="0.45">
      <c r="A2335" t="s">
        <v>340</v>
      </c>
      <c r="B2335">
        <v>6310</v>
      </c>
      <c r="C2335">
        <v>92479</v>
      </c>
      <c r="D2335" t="s">
        <v>3309</v>
      </c>
      <c r="E2335" s="3" t="s">
        <v>2041</v>
      </c>
      <c r="K2335" s="6">
        <v>1</v>
      </c>
    </row>
    <row r="2336" spans="1:11" x14ac:dyDescent="0.45">
      <c r="A2336" t="s">
        <v>340</v>
      </c>
      <c r="B2336">
        <v>6610</v>
      </c>
      <c r="C2336">
        <v>84204</v>
      </c>
      <c r="D2336" t="s">
        <v>3310</v>
      </c>
      <c r="E2336" s="3" t="s">
        <v>2041</v>
      </c>
      <c r="K2336" s="6">
        <v>2</v>
      </c>
    </row>
    <row r="2337" spans="1:11" x14ac:dyDescent="0.45">
      <c r="A2337" t="s">
        <v>340</v>
      </c>
      <c r="B2337">
        <v>6620</v>
      </c>
      <c r="C2337">
        <v>91982</v>
      </c>
      <c r="D2337" t="s">
        <v>3305</v>
      </c>
      <c r="E2337" s="3" t="s">
        <v>2041</v>
      </c>
      <c r="K2337" s="6">
        <v>0</v>
      </c>
    </row>
    <row r="2338" spans="1:11" x14ac:dyDescent="0.45">
      <c r="A2338" t="s">
        <v>340</v>
      </c>
      <c r="B2338">
        <v>6700</v>
      </c>
      <c r="C2338">
        <v>85212</v>
      </c>
      <c r="D2338" t="s">
        <v>3311</v>
      </c>
      <c r="E2338" s="3" t="s">
        <v>2040</v>
      </c>
      <c r="K2338" s="6">
        <v>0</v>
      </c>
    </row>
    <row r="2339" spans="1:11" x14ac:dyDescent="0.45">
      <c r="A2339" t="s">
        <v>340</v>
      </c>
      <c r="B2339">
        <v>6900</v>
      </c>
      <c r="C2339">
        <v>84771</v>
      </c>
      <c r="D2339" t="s">
        <v>3312</v>
      </c>
      <c r="E2339" s="3" t="s">
        <v>2041</v>
      </c>
      <c r="K2339" s="6">
        <v>14</v>
      </c>
    </row>
    <row r="2340" spans="1:11" x14ac:dyDescent="0.45">
      <c r="A2340" t="s">
        <v>340</v>
      </c>
      <c r="B2340">
        <v>6900</v>
      </c>
      <c r="C2340">
        <v>91978</v>
      </c>
      <c r="D2340" t="s">
        <v>3312</v>
      </c>
      <c r="E2340" s="3" t="s">
        <v>2041</v>
      </c>
      <c r="K2340" s="6">
        <v>9</v>
      </c>
    </row>
    <row r="2341" spans="1:11" x14ac:dyDescent="0.45">
      <c r="A2341" t="s">
        <v>1057</v>
      </c>
      <c r="B2341">
        <v>2290</v>
      </c>
      <c r="C2341">
        <v>93350</v>
      </c>
      <c r="D2341" t="s">
        <v>3313</v>
      </c>
      <c r="E2341" s="3" t="s">
        <v>2040</v>
      </c>
      <c r="K2341" s="6">
        <v>0</v>
      </c>
    </row>
    <row r="2342" spans="1:11" x14ac:dyDescent="0.45">
      <c r="A2342" t="s">
        <v>1057</v>
      </c>
      <c r="B2342">
        <v>4980</v>
      </c>
      <c r="C2342">
        <v>82705</v>
      </c>
      <c r="D2342" t="s">
        <v>3257</v>
      </c>
      <c r="E2342" s="3" t="s">
        <v>2041</v>
      </c>
      <c r="K2342" s="6">
        <v>2</v>
      </c>
    </row>
    <row r="2343" spans="1:11" x14ac:dyDescent="0.45">
      <c r="A2343" t="s">
        <v>1057</v>
      </c>
      <c r="B2343">
        <v>4999</v>
      </c>
      <c r="C2343">
        <v>80987</v>
      </c>
      <c r="D2343" t="s">
        <v>3276</v>
      </c>
      <c r="E2343" s="3" t="s">
        <v>2041</v>
      </c>
      <c r="K2343" s="6">
        <v>0</v>
      </c>
    </row>
    <row r="2344" spans="1:11" x14ac:dyDescent="0.45">
      <c r="A2344" t="s">
        <v>1057</v>
      </c>
      <c r="B2344">
        <v>4999</v>
      </c>
      <c r="C2344">
        <v>80988</v>
      </c>
      <c r="D2344" t="s">
        <v>3276</v>
      </c>
      <c r="E2344" s="3" t="s">
        <v>2041</v>
      </c>
      <c r="K2344" s="6">
        <v>0</v>
      </c>
    </row>
    <row r="2345" spans="1:11" x14ac:dyDescent="0.45">
      <c r="A2345" t="s">
        <v>1057</v>
      </c>
      <c r="B2345">
        <v>4999</v>
      </c>
      <c r="C2345">
        <v>88835</v>
      </c>
      <c r="D2345" t="s">
        <v>3276</v>
      </c>
      <c r="E2345" s="3" t="s">
        <v>2041</v>
      </c>
      <c r="K2345" s="6">
        <v>0</v>
      </c>
    </row>
    <row r="2346" spans="1:11" x14ac:dyDescent="0.45">
      <c r="A2346" t="s">
        <v>1057</v>
      </c>
      <c r="B2346">
        <v>8270</v>
      </c>
      <c r="C2346">
        <v>92218</v>
      </c>
      <c r="D2346" t="s">
        <v>3047</v>
      </c>
      <c r="E2346" s="3" t="s">
        <v>2041</v>
      </c>
      <c r="K2346" s="6">
        <v>6</v>
      </c>
    </row>
    <row r="2347" spans="1:11" x14ac:dyDescent="0.45">
      <c r="A2347" t="s">
        <v>1057</v>
      </c>
      <c r="B2347">
        <v>8570</v>
      </c>
      <c r="C2347">
        <v>92815</v>
      </c>
      <c r="D2347" t="s">
        <v>3314</v>
      </c>
      <c r="E2347" s="3" t="s">
        <v>2041</v>
      </c>
      <c r="K2347" s="6">
        <v>14</v>
      </c>
    </row>
    <row r="2348" spans="1:11" x14ac:dyDescent="0.45">
      <c r="A2348" t="s">
        <v>1057</v>
      </c>
      <c r="B2348">
        <v>8961</v>
      </c>
      <c r="C2348">
        <v>91654</v>
      </c>
      <c r="D2348" t="s">
        <v>3315</v>
      </c>
      <c r="E2348" s="3" t="s">
        <v>2041</v>
      </c>
      <c r="K2348" s="6">
        <v>10</v>
      </c>
    </row>
    <row r="2349" spans="1:11" x14ac:dyDescent="0.45">
      <c r="A2349" t="s">
        <v>1057</v>
      </c>
      <c r="B2349">
        <v>8977</v>
      </c>
      <c r="C2349">
        <v>92816</v>
      </c>
      <c r="D2349" t="s">
        <v>3316</v>
      </c>
      <c r="E2349" s="3" t="s">
        <v>2041</v>
      </c>
      <c r="K2349" s="6">
        <v>9</v>
      </c>
    </row>
    <row r="2350" spans="1:11" x14ac:dyDescent="0.45">
      <c r="A2350" t="s">
        <v>1057</v>
      </c>
      <c r="B2350">
        <v>9800</v>
      </c>
      <c r="C2350">
        <v>92817</v>
      </c>
      <c r="D2350" t="s">
        <v>3317</v>
      </c>
      <c r="E2350" s="3" t="s">
        <v>2040</v>
      </c>
      <c r="K2350" s="6">
        <v>1</v>
      </c>
    </row>
    <row r="2351" spans="1:11" x14ac:dyDescent="0.45">
      <c r="A2351" t="s">
        <v>1057</v>
      </c>
      <c r="B2351">
        <v>9800</v>
      </c>
      <c r="C2351">
        <v>92819</v>
      </c>
      <c r="D2351" t="s">
        <v>3317</v>
      </c>
      <c r="E2351" s="3" t="s">
        <v>2041</v>
      </c>
      <c r="K2351" s="6">
        <v>2</v>
      </c>
    </row>
    <row r="2352" spans="1:11" x14ac:dyDescent="0.45">
      <c r="A2352" t="s">
        <v>1057</v>
      </c>
      <c r="B2352">
        <v>9900</v>
      </c>
      <c r="C2352">
        <v>89739</v>
      </c>
      <c r="D2352" t="s">
        <v>3318</v>
      </c>
      <c r="E2352" s="3" t="s">
        <v>2041</v>
      </c>
      <c r="K2352" s="6">
        <v>0</v>
      </c>
    </row>
    <row r="2353" spans="1:11" x14ac:dyDescent="0.45">
      <c r="A2353" t="s">
        <v>771</v>
      </c>
      <c r="B2353">
        <v>1102</v>
      </c>
      <c r="C2353">
        <v>86373</v>
      </c>
      <c r="D2353" t="s">
        <v>3319</v>
      </c>
      <c r="E2353" s="3" t="s">
        <v>2040</v>
      </c>
      <c r="K2353" s="6">
        <v>80</v>
      </c>
    </row>
    <row r="2354" spans="1:11" x14ac:dyDescent="0.45">
      <c r="A2354" t="s">
        <v>771</v>
      </c>
      <c r="B2354">
        <v>1102</v>
      </c>
      <c r="C2354">
        <v>86581</v>
      </c>
      <c r="D2354" t="s">
        <v>3319</v>
      </c>
      <c r="E2354" s="3" t="s">
        <v>2041</v>
      </c>
      <c r="K2354" s="6">
        <v>122</v>
      </c>
    </row>
    <row r="2355" spans="1:11" x14ac:dyDescent="0.45">
      <c r="A2355" t="s">
        <v>771</v>
      </c>
      <c r="B2355">
        <v>1102</v>
      </c>
      <c r="C2355">
        <v>87033</v>
      </c>
      <c r="D2355" t="s">
        <v>3319</v>
      </c>
      <c r="E2355" s="3" t="s">
        <v>2041</v>
      </c>
      <c r="K2355" s="6">
        <v>49</v>
      </c>
    </row>
    <row r="2356" spans="1:11" x14ac:dyDescent="0.45">
      <c r="A2356" t="s">
        <v>771</v>
      </c>
      <c r="B2356">
        <v>2010</v>
      </c>
      <c r="C2356">
        <v>90498</v>
      </c>
      <c r="D2356" t="s">
        <v>2838</v>
      </c>
      <c r="E2356" s="3" t="s">
        <v>2040</v>
      </c>
      <c r="K2356" s="6">
        <v>45</v>
      </c>
    </row>
    <row r="2357" spans="1:11" x14ac:dyDescent="0.45">
      <c r="A2357" t="s">
        <v>771</v>
      </c>
      <c r="B2357">
        <v>2040</v>
      </c>
      <c r="C2357">
        <v>90008</v>
      </c>
      <c r="D2357" t="s">
        <v>3320</v>
      </c>
      <c r="E2357" s="3" t="s">
        <v>2041</v>
      </c>
      <c r="K2357" s="6">
        <v>13</v>
      </c>
    </row>
    <row r="2358" spans="1:11" x14ac:dyDescent="0.45">
      <c r="A2358" t="s">
        <v>771</v>
      </c>
      <c r="B2358">
        <v>4040</v>
      </c>
      <c r="C2358">
        <v>80682</v>
      </c>
      <c r="D2358" t="s">
        <v>3321</v>
      </c>
      <c r="E2358" s="3" t="s">
        <v>2040</v>
      </c>
      <c r="K2358" s="6">
        <v>8</v>
      </c>
    </row>
    <row r="2359" spans="1:11" x14ac:dyDescent="0.45">
      <c r="A2359" t="s">
        <v>771</v>
      </c>
      <c r="B2359">
        <v>4040</v>
      </c>
      <c r="C2359">
        <v>82189</v>
      </c>
      <c r="D2359" t="s">
        <v>3322</v>
      </c>
      <c r="E2359" s="3" t="s">
        <v>2040</v>
      </c>
      <c r="K2359" s="6">
        <v>1</v>
      </c>
    </row>
    <row r="2360" spans="1:11" x14ac:dyDescent="0.45">
      <c r="A2360" t="s">
        <v>771</v>
      </c>
      <c r="B2360">
        <v>4130</v>
      </c>
      <c r="C2360">
        <v>92403</v>
      </c>
      <c r="D2360" t="s">
        <v>3323</v>
      </c>
      <c r="E2360" s="3" t="s">
        <v>2040</v>
      </c>
      <c r="K2360" s="6">
        <v>17</v>
      </c>
    </row>
    <row r="2361" spans="1:11" x14ac:dyDescent="0.45">
      <c r="A2361" t="s">
        <v>771</v>
      </c>
      <c r="B2361">
        <v>4150</v>
      </c>
      <c r="C2361">
        <v>90026</v>
      </c>
      <c r="D2361" t="s">
        <v>3324</v>
      </c>
      <c r="E2361" s="3" t="s">
        <v>2041</v>
      </c>
      <c r="K2361" s="6">
        <v>15</v>
      </c>
    </row>
    <row r="2362" spans="1:11" x14ac:dyDescent="0.45">
      <c r="A2362" t="s">
        <v>771</v>
      </c>
      <c r="B2362">
        <v>4200</v>
      </c>
      <c r="C2362">
        <v>87050</v>
      </c>
      <c r="D2362" t="s">
        <v>3325</v>
      </c>
      <c r="E2362" s="3" t="s">
        <v>2041</v>
      </c>
      <c r="K2362" s="6">
        <v>20</v>
      </c>
    </row>
    <row r="2363" spans="1:11" x14ac:dyDescent="0.45">
      <c r="A2363" t="s">
        <v>771</v>
      </c>
      <c r="B2363">
        <v>4330</v>
      </c>
      <c r="C2363">
        <v>92379</v>
      </c>
      <c r="D2363" t="s">
        <v>3326</v>
      </c>
      <c r="E2363" s="3" t="s">
        <v>2040</v>
      </c>
      <c r="K2363" s="6">
        <v>10</v>
      </c>
    </row>
    <row r="2364" spans="1:11" x14ac:dyDescent="0.45">
      <c r="A2364" t="s">
        <v>771</v>
      </c>
      <c r="B2364">
        <v>4490</v>
      </c>
      <c r="C2364">
        <v>88628</v>
      </c>
      <c r="D2364" t="s">
        <v>3327</v>
      </c>
      <c r="E2364" s="3" t="s">
        <v>2040</v>
      </c>
      <c r="K2364" s="6">
        <v>16</v>
      </c>
    </row>
    <row r="2365" spans="1:11" x14ac:dyDescent="0.45">
      <c r="A2365" t="s">
        <v>771</v>
      </c>
      <c r="B2365">
        <v>4830</v>
      </c>
      <c r="C2365">
        <v>80009</v>
      </c>
      <c r="D2365" t="s">
        <v>3328</v>
      </c>
      <c r="E2365" s="3" t="s">
        <v>2041</v>
      </c>
      <c r="K2365" s="6">
        <v>3</v>
      </c>
    </row>
    <row r="2366" spans="1:11" x14ac:dyDescent="0.45">
      <c r="A2366" t="s">
        <v>771</v>
      </c>
      <c r="B2366">
        <v>4870</v>
      </c>
      <c r="C2366">
        <v>81034</v>
      </c>
      <c r="D2366" t="s">
        <v>3272</v>
      </c>
      <c r="E2366" s="3" t="s">
        <v>2040</v>
      </c>
      <c r="K2366" s="6">
        <v>1</v>
      </c>
    </row>
    <row r="2367" spans="1:11" x14ac:dyDescent="0.45">
      <c r="A2367" t="s">
        <v>771</v>
      </c>
      <c r="B2367">
        <v>4870</v>
      </c>
      <c r="C2367">
        <v>82240</v>
      </c>
      <c r="D2367" t="s">
        <v>3272</v>
      </c>
      <c r="E2367" s="3" t="s">
        <v>2041</v>
      </c>
      <c r="K2367" s="6">
        <v>1</v>
      </c>
    </row>
    <row r="2368" spans="1:11" x14ac:dyDescent="0.45">
      <c r="A2368" t="s">
        <v>771</v>
      </c>
      <c r="B2368">
        <v>4870</v>
      </c>
      <c r="C2368">
        <v>85972</v>
      </c>
      <c r="D2368" t="s">
        <v>3272</v>
      </c>
      <c r="E2368" s="3" t="s">
        <v>2040</v>
      </c>
      <c r="K2368" s="6">
        <v>1</v>
      </c>
    </row>
    <row r="2369" spans="1:11" x14ac:dyDescent="0.45">
      <c r="A2369" t="s">
        <v>771</v>
      </c>
      <c r="B2369">
        <v>4870</v>
      </c>
      <c r="C2369">
        <v>93392</v>
      </c>
      <c r="D2369" t="s">
        <v>3272</v>
      </c>
      <c r="E2369" s="3" t="s">
        <v>2040</v>
      </c>
      <c r="K2369" s="6">
        <v>1</v>
      </c>
    </row>
    <row r="2370" spans="1:11" x14ac:dyDescent="0.45">
      <c r="A2370" t="s">
        <v>771</v>
      </c>
      <c r="B2370">
        <v>4880</v>
      </c>
      <c r="C2370">
        <v>81194</v>
      </c>
      <c r="D2370" t="s">
        <v>3273</v>
      </c>
      <c r="E2370" s="3" t="s">
        <v>2040</v>
      </c>
      <c r="K2370" s="6">
        <v>1</v>
      </c>
    </row>
    <row r="2371" spans="1:11" x14ac:dyDescent="0.45">
      <c r="A2371" t="s">
        <v>771</v>
      </c>
      <c r="B2371">
        <v>4880</v>
      </c>
      <c r="C2371">
        <v>91015</v>
      </c>
      <c r="D2371" t="s">
        <v>3273</v>
      </c>
      <c r="E2371" s="3" t="s">
        <v>2040</v>
      </c>
      <c r="K2371" s="6">
        <v>0</v>
      </c>
    </row>
    <row r="2372" spans="1:11" x14ac:dyDescent="0.45">
      <c r="A2372" t="s">
        <v>771</v>
      </c>
      <c r="B2372">
        <v>4880</v>
      </c>
      <c r="C2372">
        <v>91549</v>
      </c>
      <c r="D2372" t="s">
        <v>3273</v>
      </c>
      <c r="E2372" s="3" t="s">
        <v>2040</v>
      </c>
      <c r="K2372" s="6">
        <v>0</v>
      </c>
    </row>
    <row r="2373" spans="1:11" x14ac:dyDescent="0.45">
      <c r="A2373" t="s">
        <v>771</v>
      </c>
      <c r="B2373">
        <v>4970</v>
      </c>
      <c r="C2373">
        <v>86601</v>
      </c>
      <c r="D2373" t="s">
        <v>3329</v>
      </c>
      <c r="E2373" s="3" t="s">
        <v>2041</v>
      </c>
      <c r="K2373" s="6">
        <v>12</v>
      </c>
    </row>
    <row r="2374" spans="1:11" x14ac:dyDescent="0.45">
      <c r="A2374" t="s">
        <v>771</v>
      </c>
      <c r="B2374">
        <v>4980</v>
      </c>
      <c r="C2374">
        <v>92390</v>
      </c>
      <c r="D2374" t="s">
        <v>3330</v>
      </c>
      <c r="E2374" s="3" t="s">
        <v>2041</v>
      </c>
      <c r="K2374" s="6">
        <v>1</v>
      </c>
    </row>
    <row r="2375" spans="1:11" x14ac:dyDescent="0.45">
      <c r="A2375" t="s">
        <v>771</v>
      </c>
      <c r="B2375">
        <v>4980</v>
      </c>
      <c r="C2375">
        <v>92392</v>
      </c>
      <c r="D2375" t="s">
        <v>3331</v>
      </c>
      <c r="E2375" s="3" t="s">
        <v>2041</v>
      </c>
      <c r="K2375" s="6">
        <v>3</v>
      </c>
    </row>
    <row r="2376" spans="1:11" x14ac:dyDescent="0.45">
      <c r="A2376" t="s">
        <v>771</v>
      </c>
      <c r="B2376">
        <v>4999</v>
      </c>
      <c r="C2376">
        <v>80607</v>
      </c>
      <c r="D2376" t="s">
        <v>3276</v>
      </c>
      <c r="E2376" s="3" t="s">
        <v>2041</v>
      </c>
      <c r="K2376" s="6">
        <v>0</v>
      </c>
    </row>
    <row r="2377" spans="1:11" x14ac:dyDescent="0.45">
      <c r="A2377" t="s">
        <v>771</v>
      </c>
      <c r="B2377">
        <v>6040</v>
      </c>
      <c r="C2377">
        <v>80683</v>
      </c>
      <c r="D2377" t="s">
        <v>3321</v>
      </c>
      <c r="E2377" s="3" t="s">
        <v>2040</v>
      </c>
      <c r="K2377" s="6">
        <v>0</v>
      </c>
    </row>
    <row r="2378" spans="1:11" x14ac:dyDescent="0.45">
      <c r="A2378" t="s">
        <v>771</v>
      </c>
      <c r="B2378">
        <v>6130</v>
      </c>
      <c r="C2378">
        <v>92404</v>
      </c>
      <c r="D2378" t="s">
        <v>3323</v>
      </c>
      <c r="E2378" s="3" t="s">
        <v>2040</v>
      </c>
      <c r="K2378" s="6">
        <v>4</v>
      </c>
    </row>
    <row r="2379" spans="1:11" x14ac:dyDescent="0.45">
      <c r="A2379" t="s">
        <v>771</v>
      </c>
      <c r="B2379">
        <v>6150</v>
      </c>
      <c r="C2379">
        <v>90027</v>
      </c>
      <c r="D2379" t="s">
        <v>3324</v>
      </c>
      <c r="E2379" s="3" t="s">
        <v>2041</v>
      </c>
      <c r="K2379" s="6">
        <v>13</v>
      </c>
    </row>
    <row r="2380" spans="1:11" x14ac:dyDescent="0.45">
      <c r="A2380" t="s">
        <v>771</v>
      </c>
      <c r="B2380">
        <v>6200</v>
      </c>
      <c r="C2380">
        <v>87052</v>
      </c>
      <c r="D2380" t="s">
        <v>3325</v>
      </c>
      <c r="E2380" s="3" t="s">
        <v>2041</v>
      </c>
      <c r="K2380" s="6">
        <v>3</v>
      </c>
    </row>
    <row r="2381" spans="1:11" x14ac:dyDescent="0.45">
      <c r="A2381" t="s">
        <v>771</v>
      </c>
      <c r="B2381">
        <v>6330</v>
      </c>
      <c r="C2381">
        <v>92380</v>
      </c>
      <c r="D2381" t="s">
        <v>3326</v>
      </c>
      <c r="E2381" s="3" t="s">
        <v>2040</v>
      </c>
      <c r="K2381" s="6">
        <v>4</v>
      </c>
    </row>
    <row r="2382" spans="1:11" x14ac:dyDescent="0.45">
      <c r="A2382" t="s">
        <v>771</v>
      </c>
      <c r="B2382">
        <v>6490</v>
      </c>
      <c r="C2382">
        <v>82183</v>
      </c>
      <c r="D2382" t="s">
        <v>3327</v>
      </c>
      <c r="E2382" s="3" t="s">
        <v>2040</v>
      </c>
      <c r="K2382" s="6">
        <v>4</v>
      </c>
    </row>
    <row r="2383" spans="1:11" x14ac:dyDescent="0.45">
      <c r="A2383" t="s">
        <v>771</v>
      </c>
      <c r="B2383">
        <v>6980</v>
      </c>
      <c r="C2383">
        <v>92393</v>
      </c>
      <c r="D2383" t="s">
        <v>3330</v>
      </c>
      <c r="E2383" s="3" t="s">
        <v>2041</v>
      </c>
      <c r="K2383" s="6">
        <v>1</v>
      </c>
    </row>
    <row r="2384" spans="1:11" x14ac:dyDescent="0.45">
      <c r="A2384" t="s">
        <v>771</v>
      </c>
      <c r="B2384">
        <v>8010</v>
      </c>
      <c r="C2384">
        <v>87053</v>
      </c>
      <c r="D2384" t="s">
        <v>3332</v>
      </c>
      <c r="E2384" s="3" t="s">
        <v>2041</v>
      </c>
      <c r="K2384" s="6">
        <v>11</v>
      </c>
    </row>
    <row r="2385" spans="1:11" x14ac:dyDescent="0.45">
      <c r="A2385" t="s">
        <v>771</v>
      </c>
      <c r="B2385">
        <v>8070</v>
      </c>
      <c r="C2385">
        <v>85910</v>
      </c>
      <c r="D2385" t="s">
        <v>3333</v>
      </c>
      <c r="E2385" s="3" t="s">
        <v>2041</v>
      </c>
      <c r="K2385" s="6">
        <v>0</v>
      </c>
    </row>
    <row r="2386" spans="1:11" x14ac:dyDescent="0.45">
      <c r="A2386" t="s">
        <v>771</v>
      </c>
      <c r="B2386">
        <v>8070</v>
      </c>
      <c r="C2386">
        <v>92562</v>
      </c>
      <c r="D2386" t="s">
        <v>3333</v>
      </c>
      <c r="E2386" s="3" t="s">
        <v>2041</v>
      </c>
      <c r="K2386" s="6">
        <v>0</v>
      </c>
    </row>
    <row r="2387" spans="1:11" x14ac:dyDescent="0.45">
      <c r="A2387" t="s">
        <v>771</v>
      </c>
      <c r="B2387">
        <v>8070</v>
      </c>
      <c r="C2387">
        <v>92563</v>
      </c>
      <c r="D2387" t="s">
        <v>3333</v>
      </c>
      <c r="E2387" s="3" t="s">
        <v>2041</v>
      </c>
      <c r="K2387" s="6">
        <v>0</v>
      </c>
    </row>
    <row r="2388" spans="1:11" x14ac:dyDescent="0.45">
      <c r="A2388" t="s">
        <v>2045</v>
      </c>
      <c r="B2388">
        <v>1000</v>
      </c>
      <c r="C2388">
        <v>85100</v>
      </c>
      <c r="D2388" t="s">
        <v>3334</v>
      </c>
      <c r="E2388" s="3" t="s">
        <v>2041</v>
      </c>
      <c r="K2388" s="6">
        <v>0</v>
      </c>
    </row>
    <row r="2389" spans="1:11" x14ac:dyDescent="0.45">
      <c r="A2389" t="s">
        <v>2045</v>
      </c>
      <c r="B2389">
        <v>1001</v>
      </c>
      <c r="C2389">
        <v>81638</v>
      </c>
      <c r="D2389" t="s">
        <v>3335</v>
      </c>
      <c r="E2389" s="3" t="s">
        <v>2041</v>
      </c>
      <c r="K2389" s="6">
        <v>0</v>
      </c>
    </row>
    <row r="2390" spans="1:11" x14ac:dyDescent="0.45">
      <c r="A2390" t="s">
        <v>2045</v>
      </c>
      <c r="B2390">
        <v>1002</v>
      </c>
      <c r="C2390">
        <v>81639</v>
      </c>
      <c r="D2390" t="s">
        <v>3336</v>
      </c>
      <c r="E2390" s="3" t="s">
        <v>2041</v>
      </c>
      <c r="K2390" s="6">
        <v>0</v>
      </c>
    </row>
    <row r="2391" spans="1:11" x14ac:dyDescent="0.45">
      <c r="A2391" t="s">
        <v>2045</v>
      </c>
      <c r="B2391">
        <v>2001</v>
      </c>
      <c r="C2391">
        <v>81640</v>
      </c>
      <c r="D2391" t="s">
        <v>3337</v>
      </c>
      <c r="E2391" s="3" t="s">
        <v>2041</v>
      </c>
      <c r="K2391" s="6">
        <v>0</v>
      </c>
    </row>
    <row r="2392" spans="1:11" x14ac:dyDescent="0.45">
      <c r="A2392" t="s">
        <v>2045</v>
      </c>
      <c r="B2392">
        <v>2001</v>
      </c>
      <c r="C2392">
        <v>85405</v>
      </c>
      <c r="D2392" t="s">
        <v>3337</v>
      </c>
      <c r="E2392" s="3" t="s">
        <v>2041</v>
      </c>
      <c r="K2392" s="6">
        <v>0</v>
      </c>
    </row>
    <row r="2393" spans="1:11" x14ac:dyDescent="0.45">
      <c r="A2393" t="s">
        <v>2045</v>
      </c>
      <c r="B2393">
        <v>2002</v>
      </c>
      <c r="C2393">
        <v>81641</v>
      </c>
      <c r="D2393" t="s">
        <v>3338</v>
      </c>
      <c r="E2393" s="3" t="s">
        <v>2041</v>
      </c>
      <c r="K2393" s="6">
        <v>0</v>
      </c>
    </row>
    <row r="2394" spans="1:11" x14ac:dyDescent="0.45">
      <c r="A2394" t="s">
        <v>2045</v>
      </c>
      <c r="B2394">
        <v>2002</v>
      </c>
      <c r="C2394">
        <v>85406</v>
      </c>
      <c r="D2394" t="s">
        <v>3338</v>
      </c>
      <c r="E2394" s="3" t="s">
        <v>2041</v>
      </c>
      <c r="K2394" s="6">
        <v>0</v>
      </c>
    </row>
    <row r="2395" spans="1:11" x14ac:dyDescent="0.45">
      <c r="A2395" t="s">
        <v>2045</v>
      </c>
      <c r="B2395">
        <v>3001</v>
      </c>
      <c r="C2395">
        <v>81642</v>
      </c>
      <c r="D2395" t="s">
        <v>3339</v>
      </c>
      <c r="E2395" s="3" t="s">
        <v>2041</v>
      </c>
      <c r="K2395" s="6">
        <v>1</v>
      </c>
    </row>
    <row r="2396" spans="1:11" x14ac:dyDescent="0.45">
      <c r="A2396" t="s">
        <v>2045</v>
      </c>
      <c r="B2396">
        <v>3001</v>
      </c>
      <c r="C2396">
        <v>85407</v>
      </c>
      <c r="D2396" t="s">
        <v>3339</v>
      </c>
      <c r="E2396" s="3" t="s">
        <v>2041</v>
      </c>
      <c r="K2396" s="6">
        <v>2</v>
      </c>
    </row>
    <row r="2397" spans="1:11" x14ac:dyDescent="0.45">
      <c r="A2397" t="s">
        <v>2045</v>
      </c>
      <c r="B2397">
        <v>3001</v>
      </c>
      <c r="C2397">
        <v>85408</v>
      </c>
      <c r="D2397" t="s">
        <v>3339</v>
      </c>
      <c r="E2397" s="3" t="s">
        <v>2041</v>
      </c>
      <c r="K2397" s="6">
        <v>1</v>
      </c>
    </row>
    <row r="2398" spans="1:11" x14ac:dyDescent="0.45">
      <c r="A2398" t="s">
        <v>2045</v>
      </c>
      <c r="B2398">
        <v>3002</v>
      </c>
      <c r="C2398">
        <v>81643</v>
      </c>
      <c r="D2398" t="s">
        <v>3340</v>
      </c>
      <c r="E2398" s="3" t="s">
        <v>2041</v>
      </c>
      <c r="K2398" s="6">
        <v>0</v>
      </c>
    </row>
    <row r="2399" spans="1:11" x14ac:dyDescent="0.45">
      <c r="A2399" t="s">
        <v>2045</v>
      </c>
      <c r="B2399">
        <v>3002</v>
      </c>
      <c r="C2399">
        <v>85409</v>
      </c>
      <c r="D2399" t="s">
        <v>3340</v>
      </c>
      <c r="E2399" s="3" t="s">
        <v>2041</v>
      </c>
      <c r="K2399" s="6">
        <v>0</v>
      </c>
    </row>
    <row r="2400" spans="1:11" x14ac:dyDescent="0.45">
      <c r="A2400" t="s">
        <v>2045</v>
      </c>
      <c r="B2400">
        <v>3002</v>
      </c>
      <c r="C2400">
        <v>85410</v>
      </c>
      <c r="D2400" t="s">
        <v>3340</v>
      </c>
      <c r="E2400" s="3" t="s">
        <v>2041</v>
      </c>
      <c r="K2400" s="6">
        <v>0</v>
      </c>
    </row>
    <row r="2401" spans="1:11" x14ac:dyDescent="0.45">
      <c r="A2401" t="s">
        <v>2045</v>
      </c>
      <c r="B2401">
        <v>4001</v>
      </c>
      <c r="C2401">
        <v>81644</v>
      </c>
      <c r="D2401" t="s">
        <v>3341</v>
      </c>
      <c r="E2401" s="3" t="s">
        <v>2041</v>
      </c>
      <c r="K2401" s="6">
        <v>0</v>
      </c>
    </row>
    <row r="2402" spans="1:11" x14ac:dyDescent="0.45">
      <c r="A2402" t="s">
        <v>2045</v>
      </c>
      <c r="B2402">
        <v>4001</v>
      </c>
      <c r="C2402">
        <v>85411</v>
      </c>
      <c r="D2402" t="s">
        <v>3341</v>
      </c>
      <c r="E2402" s="3" t="s">
        <v>2041</v>
      </c>
      <c r="K2402" s="6">
        <v>0</v>
      </c>
    </row>
    <row r="2403" spans="1:11" x14ac:dyDescent="0.45">
      <c r="A2403" t="s">
        <v>2045</v>
      </c>
      <c r="B2403">
        <v>4001</v>
      </c>
      <c r="C2403">
        <v>85746</v>
      </c>
      <c r="D2403" t="s">
        <v>3341</v>
      </c>
      <c r="E2403" s="3" t="s">
        <v>2041</v>
      </c>
      <c r="K2403" s="6">
        <v>0</v>
      </c>
    </row>
    <row r="2404" spans="1:11" x14ac:dyDescent="0.45">
      <c r="A2404" t="s">
        <v>2045</v>
      </c>
      <c r="B2404">
        <v>4002</v>
      </c>
      <c r="C2404">
        <v>81645</v>
      </c>
      <c r="D2404" t="s">
        <v>3342</v>
      </c>
      <c r="E2404" s="3" t="s">
        <v>2041</v>
      </c>
      <c r="K2404" s="6">
        <v>0</v>
      </c>
    </row>
    <row r="2405" spans="1:11" x14ac:dyDescent="0.45">
      <c r="A2405" t="s">
        <v>2045</v>
      </c>
      <c r="B2405">
        <v>4002</v>
      </c>
      <c r="C2405">
        <v>85748</v>
      </c>
      <c r="D2405" t="s">
        <v>3342</v>
      </c>
      <c r="E2405" s="3" t="s">
        <v>2041</v>
      </c>
      <c r="K2405" s="6">
        <v>0</v>
      </c>
    </row>
    <row r="2406" spans="1:11" x14ac:dyDescent="0.45">
      <c r="A2406" t="s">
        <v>2045</v>
      </c>
      <c r="B2406">
        <v>8001</v>
      </c>
      <c r="C2406">
        <v>81646</v>
      </c>
      <c r="D2406" t="s">
        <v>3343</v>
      </c>
      <c r="E2406" s="3" t="s">
        <v>2041</v>
      </c>
      <c r="K2406" s="6">
        <v>0</v>
      </c>
    </row>
    <row r="2407" spans="1:11" x14ac:dyDescent="0.45">
      <c r="A2407" t="s">
        <v>2045</v>
      </c>
      <c r="B2407">
        <v>8002</v>
      </c>
      <c r="C2407">
        <v>81647</v>
      </c>
      <c r="D2407" t="s">
        <v>3344</v>
      </c>
      <c r="E2407" s="3" t="s">
        <v>2041</v>
      </c>
      <c r="K2407" s="6">
        <v>0</v>
      </c>
    </row>
    <row r="2408" spans="1:11" x14ac:dyDescent="0.45">
      <c r="A2408" t="s">
        <v>2045</v>
      </c>
      <c r="B2408">
        <v>8003</v>
      </c>
      <c r="C2408">
        <v>81648</v>
      </c>
      <c r="D2408" t="s">
        <v>3345</v>
      </c>
      <c r="E2408" s="3" t="s">
        <v>2041</v>
      </c>
      <c r="K2408" s="6">
        <v>0</v>
      </c>
    </row>
    <row r="2409" spans="1:11" x14ac:dyDescent="0.45">
      <c r="A2409" t="s">
        <v>2045</v>
      </c>
      <c r="B2409">
        <v>8004</v>
      </c>
      <c r="C2409">
        <v>81649</v>
      </c>
      <c r="D2409" t="s">
        <v>3346</v>
      </c>
      <c r="E2409" s="3" t="s">
        <v>2041</v>
      </c>
      <c r="K2409" s="6">
        <v>0</v>
      </c>
    </row>
    <row r="2410" spans="1:11" x14ac:dyDescent="0.45">
      <c r="A2410" t="s">
        <v>2045</v>
      </c>
      <c r="B2410">
        <v>8301</v>
      </c>
      <c r="C2410">
        <v>89668</v>
      </c>
      <c r="D2410" t="s">
        <v>3347</v>
      </c>
      <c r="E2410" s="3" t="s">
        <v>2041</v>
      </c>
      <c r="K2410" s="6">
        <v>0</v>
      </c>
    </row>
    <row r="2411" spans="1:11" x14ac:dyDescent="0.45">
      <c r="A2411" t="s">
        <v>2045</v>
      </c>
      <c r="B2411">
        <v>8302</v>
      </c>
      <c r="C2411">
        <v>89669</v>
      </c>
      <c r="D2411" t="s">
        <v>3348</v>
      </c>
      <c r="E2411" s="3" t="s">
        <v>2041</v>
      </c>
      <c r="K2411" s="6">
        <v>0</v>
      </c>
    </row>
    <row r="2412" spans="1:11" x14ac:dyDescent="0.45">
      <c r="A2412" t="s">
        <v>2046</v>
      </c>
      <c r="B2412">
        <v>6000</v>
      </c>
      <c r="C2412">
        <v>80015</v>
      </c>
      <c r="D2412" t="s">
        <v>3349</v>
      </c>
      <c r="E2412" s="3" t="s">
        <v>2041</v>
      </c>
      <c r="K2412" s="6">
        <v>0</v>
      </c>
    </row>
    <row r="2413" spans="1:11" x14ac:dyDescent="0.45">
      <c r="A2413" t="s">
        <v>2046</v>
      </c>
      <c r="B2413">
        <v>6000</v>
      </c>
      <c r="C2413">
        <v>81119</v>
      </c>
      <c r="D2413" t="s">
        <v>3349</v>
      </c>
      <c r="E2413" s="3" t="s">
        <v>2041</v>
      </c>
      <c r="K2413" s="6">
        <v>0</v>
      </c>
    </row>
    <row r="2414" spans="1:11" x14ac:dyDescent="0.45">
      <c r="A2414" t="s">
        <v>2046</v>
      </c>
      <c r="B2414">
        <v>8001</v>
      </c>
      <c r="C2414">
        <v>81650</v>
      </c>
      <c r="D2414" t="s">
        <v>3350</v>
      </c>
      <c r="E2414" s="3" t="s">
        <v>2041</v>
      </c>
      <c r="K2414" s="6">
        <v>2</v>
      </c>
    </row>
    <row r="2415" spans="1:11" x14ac:dyDescent="0.45">
      <c r="A2415" t="s">
        <v>2046</v>
      </c>
      <c r="B2415">
        <v>8001</v>
      </c>
      <c r="C2415">
        <v>81651</v>
      </c>
      <c r="D2415" t="s">
        <v>3350</v>
      </c>
      <c r="E2415" s="3" t="s">
        <v>2041</v>
      </c>
      <c r="K2415" s="6">
        <v>3</v>
      </c>
    </row>
    <row r="2416" spans="1:11" x14ac:dyDescent="0.45">
      <c r="A2416" t="s">
        <v>2046</v>
      </c>
      <c r="B2416">
        <v>8002</v>
      </c>
      <c r="C2416">
        <v>81652</v>
      </c>
      <c r="D2416" t="s">
        <v>3351</v>
      </c>
      <c r="E2416" s="3" t="s">
        <v>2041</v>
      </c>
      <c r="K2416" s="6">
        <v>0</v>
      </c>
    </row>
    <row r="2417" spans="1:11" x14ac:dyDescent="0.45">
      <c r="A2417" t="s">
        <v>2046</v>
      </c>
      <c r="B2417">
        <v>8002</v>
      </c>
      <c r="C2417">
        <v>81653</v>
      </c>
      <c r="D2417" t="s">
        <v>3351</v>
      </c>
      <c r="E2417" s="3" t="s">
        <v>2041</v>
      </c>
      <c r="K2417" s="6">
        <v>0</v>
      </c>
    </row>
    <row r="2418" spans="1:11" x14ac:dyDescent="0.45">
      <c r="A2418" t="s">
        <v>2046</v>
      </c>
      <c r="B2418">
        <v>8003</v>
      </c>
      <c r="C2418">
        <v>81654</v>
      </c>
      <c r="D2418" t="s">
        <v>3352</v>
      </c>
      <c r="E2418" s="3" t="s">
        <v>2041</v>
      </c>
      <c r="K2418" s="6">
        <v>1</v>
      </c>
    </row>
    <row r="2419" spans="1:11" x14ac:dyDescent="0.45">
      <c r="A2419" t="s">
        <v>2046</v>
      </c>
      <c r="B2419">
        <v>8003</v>
      </c>
      <c r="C2419">
        <v>81655</v>
      </c>
      <c r="D2419" t="s">
        <v>3352</v>
      </c>
      <c r="E2419" s="3" t="s">
        <v>2041</v>
      </c>
      <c r="K2419" s="6">
        <v>0</v>
      </c>
    </row>
    <row r="2420" spans="1:11" x14ac:dyDescent="0.45">
      <c r="A2420" t="s">
        <v>2046</v>
      </c>
      <c r="B2420">
        <v>8004</v>
      </c>
      <c r="C2420">
        <v>81656</v>
      </c>
      <c r="D2420" t="s">
        <v>3353</v>
      </c>
      <c r="E2420" s="3" t="s">
        <v>2041</v>
      </c>
      <c r="K2420" s="6">
        <v>0</v>
      </c>
    </row>
    <row r="2421" spans="1:11" x14ac:dyDescent="0.45">
      <c r="A2421" t="s">
        <v>2046</v>
      </c>
      <c r="B2421">
        <v>8004</v>
      </c>
      <c r="C2421">
        <v>81657</v>
      </c>
      <c r="D2421" t="s">
        <v>3353</v>
      </c>
      <c r="E2421" s="3" t="s">
        <v>2041</v>
      </c>
      <c r="K2421" s="6">
        <v>0</v>
      </c>
    </row>
    <row r="2422" spans="1:11" x14ac:dyDescent="0.45">
      <c r="A2422" t="s">
        <v>2046</v>
      </c>
      <c r="B2422">
        <v>8301</v>
      </c>
      <c r="C2422">
        <v>89361</v>
      </c>
      <c r="D2422" t="s">
        <v>3354</v>
      </c>
      <c r="E2422" s="3" t="s">
        <v>2041</v>
      </c>
      <c r="K2422" s="6">
        <v>0</v>
      </c>
    </row>
    <row r="2423" spans="1:11" x14ac:dyDescent="0.45">
      <c r="A2423" t="s">
        <v>2046</v>
      </c>
      <c r="B2423">
        <v>8301</v>
      </c>
      <c r="C2423">
        <v>89363</v>
      </c>
      <c r="D2423" t="s">
        <v>3354</v>
      </c>
      <c r="E2423" s="3" t="s">
        <v>2040</v>
      </c>
      <c r="K2423" s="6">
        <v>0</v>
      </c>
    </row>
    <row r="2424" spans="1:11" x14ac:dyDescent="0.45">
      <c r="A2424" t="s">
        <v>2046</v>
      </c>
      <c r="B2424">
        <v>8302</v>
      </c>
      <c r="C2424">
        <v>89362</v>
      </c>
      <c r="D2424" t="s">
        <v>3355</v>
      </c>
      <c r="E2424" s="3" t="s">
        <v>2041</v>
      </c>
      <c r="K2424" s="6">
        <v>0</v>
      </c>
    </row>
    <row r="2425" spans="1:11" x14ac:dyDescent="0.45">
      <c r="A2425" t="s">
        <v>2046</v>
      </c>
      <c r="B2425">
        <v>8302</v>
      </c>
      <c r="C2425">
        <v>89364</v>
      </c>
      <c r="D2425" t="s">
        <v>3355</v>
      </c>
      <c r="E2425" s="3" t="s">
        <v>2041</v>
      </c>
      <c r="K2425" s="6">
        <v>0</v>
      </c>
    </row>
    <row r="2426" spans="1:11" x14ac:dyDescent="0.45">
      <c r="A2426" t="s">
        <v>2047</v>
      </c>
      <c r="B2426">
        <v>1000</v>
      </c>
      <c r="C2426">
        <v>80016</v>
      </c>
      <c r="D2426" t="s">
        <v>3356</v>
      </c>
      <c r="E2426" s="3" t="s">
        <v>2041</v>
      </c>
      <c r="K2426" s="6">
        <v>0</v>
      </c>
    </row>
    <row r="2427" spans="1:11" x14ac:dyDescent="0.45">
      <c r="A2427" t="s">
        <v>2047</v>
      </c>
      <c r="B2427">
        <v>1001</v>
      </c>
      <c r="C2427">
        <v>81658</v>
      </c>
      <c r="D2427" t="s">
        <v>3357</v>
      </c>
      <c r="E2427" s="3" t="s">
        <v>2041</v>
      </c>
      <c r="K2427" s="6">
        <v>0</v>
      </c>
    </row>
    <row r="2428" spans="1:11" x14ac:dyDescent="0.45">
      <c r="A2428" t="s">
        <v>2047</v>
      </c>
      <c r="B2428">
        <v>1002</v>
      </c>
      <c r="C2428">
        <v>81659</v>
      </c>
      <c r="D2428" t="s">
        <v>3358</v>
      </c>
      <c r="E2428" s="3" t="s">
        <v>2041</v>
      </c>
      <c r="K2428" s="6">
        <v>0</v>
      </c>
    </row>
    <row r="2429" spans="1:11" x14ac:dyDescent="0.45">
      <c r="A2429" t="s">
        <v>2047</v>
      </c>
      <c r="B2429">
        <v>2001</v>
      </c>
      <c r="C2429">
        <v>81660</v>
      </c>
      <c r="D2429" t="s">
        <v>3359</v>
      </c>
      <c r="E2429" s="3" t="s">
        <v>2041</v>
      </c>
      <c r="K2429" s="6">
        <v>0</v>
      </c>
    </row>
    <row r="2430" spans="1:11" x14ac:dyDescent="0.45">
      <c r="A2430" t="s">
        <v>2047</v>
      </c>
      <c r="B2430">
        <v>2001</v>
      </c>
      <c r="C2430">
        <v>85412</v>
      </c>
      <c r="D2430" t="s">
        <v>3359</v>
      </c>
      <c r="E2430" s="3" t="s">
        <v>2041</v>
      </c>
      <c r="K2430" s="6">
        <v>0</v>
      </c>
    </row>
    <row r="2431" spans="1:11" x14ac:dyDescent="0.45">
      <c r="A2431" t="s">
        <v>2047</v>
      </c>
      <c r="B2431">
        <v>2002</v>
      </c>
      <c r="C2431">
        <v>81661</v>
      </c>
      <c r="D2431" t="s">
        <v>3360</v>
      </c>
      <c r="E2431" s="3" t="s">
        <v>2041</v>
      </c>
      <c r="K2431" s="6">
        <v>0</v>
      </c>
    </row>
    <row r="2432" spans="1:11" x14ac:dyDescent="0.45">
      <c r="A2432" t="s">
        <v>2047</v>
      </c>
      <c r="B2432">
        <v>2002</v>
      </c>
      <c r="C2432">
        <v>85413</v>
      </c>
      <c r="D2432" t="s">
        <v>3360</v>
      </c>
      <c r="E2432" s="3" t="s">
        <v>2041</v>
      </c>
      <c r="K2432" s="6">
        <v>0</v>
      </c>
    </row>
    <row r="2433" spans="1:11" x14ac:dyDescent="0.45">
      <c r="A2433" t="s">
        <v>2047</v>
      </c>
      <c r="B2433">
        <v>3001</v>
      </c>
      <c r="C2433">
        <v>81662</v>
      </c>
      <c r="D2433" t="s">
        <v>3361</v>
      </c>
      <c r="E2433" s="3" t="s">
        <v>2041</v>
      </c>
      <c r="K2433" s="6">
        <v>0</v>
      </c>
    </row>
    <row r="2434" spans="1:11" x14ac:dyDescent="0.45">
      <c r="A2434" t="s">
        <v>2047</v>
      </c>
      <c r="B2434">
        <v>3001</v>
      </c>
      <c r="C2434">
        <v>85414</v>
      </c>
      <c r="D2434" t="s">
        <v>3361</v>
      </c>
      <c r="E2434" s="3" t="s">
        <v>2041</v>
      </c>
      <c r="K2434" s="6">
        <v>0</v>
      </c>
    </row>
    <row r="2435" spans="1:11" x14ac:dyDescent="0.45">
      <c r="A2435" t="s">
        <v>2047</v>
      </c>
      <c r="B2435">
        <v>3001</v>
      </c>
      <c r="C2435">
        <v>85415</v>
      </c>
      <c r="D2435" t="s">
        <v>3361</v>
      </c>
      <c r="E2435" s="3" t="s">
        <v>2041</v>
      </c>
      <c r="K2435" s="6">
        <v>0</v>
      </c>
    </row>
    <row r="2436" spans="1:11" x14ac:dyDescent="0.45">
      <c r="A2436" t="s">
        <v>2047</v>
      </c>
      <c r="B2436">
        <v>3002</v>
      </c>
      <c r="C2436">
        <v>81663</v>
      </c>
      <c r="D2436" t="s">
        <v>3362</v>
      </c>
      <c r="E2436" s="3" t="s">
        <v>2041</v>
      </c>
      <c r="K2436" s="6">
        <v>0</v>
      </c>
    </row>
    <row r="2437" spans="1:11" x14ac:dyDescent="0.45">
      <c r="A2437" t="s">
        <v>2047</v>
      </c>
      <c r="B2437">
        <v>3002</v>
      </c>
      <c r="C2437">
        <v>85416</v>
      </c>
      <c r="D2437" t="s">
        <v>3362</v>
      </c>
      <c r="E2437" s="3" t="s">
        <v>2041</v>
      </c>
      <c r="K2437" s="6">
        <v>0</v>
      </c>
    </row>
    <row r="2438" spans="1:11" x14ac:dyDescent="0.45">
      <c r="A2438" t="s">
        <v>2047</v>
      </c>
      <c r="B2438">
        <v>3002</v>
      </c>
      <c r="C2438">
        <v>85417</v>
      </c>
      <c r="D2438" t="s">
        <v>3362</v>
      </c>
      <c r="E2438" s="3" t="s">
        <v>2041</v>
      </c>
      <c r="K2438" s="6">
        <v>0</v>
      </c>
    </row>
    <row r="2439" spans="1:11" x14ac:dyDescent="0.45">
      <c r="A2439" t="s">
        <v>2047</v>
      </c>
      <c r="B2439">
        <v>4001</v>
      </c>
      <c r="C2439">
        <v>81664</v>
      </c>
      <c r="D2439" t="s">
        <v>3363</v>
      </c>
      <c r="E2439" s="3" t="s">
        <v>2041</v>
      </c>
      <c r="K2439" s="6">
        <v>0</v>
      </c>
    </row>
    <row r="2440" spans="1:11" x14ac:dyDescent="0.45">
      <c r="A2440" t="s">
        <v>2047</v>
      </c>
      <c r="B2440">
        <v>4001</v>
      </c>
      <c r="C2440">
        <v>85418</v>
      </c>
      <c r="D2440" t="s">
        <v>3363</v>
      </c>
      <c r="E2440" s="3" t="s">
        <v>2041</v>
      </c>
      <c r="K2440" s="6">
        <v>1</v>
      </c>
    </row>
    <row r="2441" spans="1:11" x14ac:dyDescent="0.45">
      <c r="A2441" t="s">
        <v>2047</v>
      </c>
      <c r="B2441">
        <v>4001</v>
      </c>
      <c r="C2441">
        <v>85750</v>
      </c>
      <c r="D2441" t="s">
        <v>3363</v>
      </c>
      <c r="E2441" s="3" t="s">
        <v>2041</v>
      </c>
      <c r="K2441" s="6">
        <v>0</v>
      </c>
    </row>
    <row r="2442" spans="1:11" x14ac:dyDescent="0.45">
      <c r="A2442" t="s">
        <v>2047</v>
      </c>
      <c r="B2442">
        <v>4002</v>
      </c>
      <c r="C2442">
        <v>81665</v>
      </c>
      <c r="D2442" t="s">
        <v>3364</v>
      </c>
      <c r="E2442" s="3" t="s">
        <v>2041</v>
      </c>
      <c r="K2442" s="6">
        <v>0</v>
      </c>
    </row>
    <row r="2443" spans="1:11" x14ac:dyDescent="0.45">
      <c r="A2443" t="s">
        <v>2047</v>
      </c>
      <c r="B2443">
        <v>4002</v>
      </c>
      <c r="C2443">
        <v>85751</v>
      </c>
      <c r="D2443" t="s">
        <v>3364</v>
      </c>
      <c r="E2443" s="3" t="s">
        <v>2041</v>
      </c>
      <c r="K2443" s="6">
        <v>0</v>
      </c>
    </row>
    <row r="2444" spans="1:11" x14ac:dyDescent="0.45">
      <c r="A2444" t="s">
        <v>2047</v>
      </c>
      <c r="B2444">
        <v>8001</v>
      </c>
      <c r="C2444">
        <v>81666</v>
      </c>
      <c r="D2444" t="s">
        <v>3365</v>
      </c>
      <c r="E2444" s="3" t="s">
        <v>2041</v>
      </c>
      <c r="K2444" s="6">
        <v>1</v>
      </c>
    </row>
    <row r="2445" spans="1:11" x14ac:dyDescent="0.45">
      <c r="A2445" t="s">
        <v>2047</v>
      </c>
      <c r="B2445">
        <v>8002</v>
      </c>
      <c r="C2445">
        <v>81667</v>
      </c>
      <c r="D2445" t="s">
        <v>3366</v>
      </c>
      <c r="E2445" s="3" t="s">
        <v>2041</v>
      </c>
      <c r="K2445" s="6">
        <v>0</v>
      </c>
    </row>
    <row r="2446" spans="1:11" x14ac:dyDescent="0.45">
      <c r="A2446" t="s">
        <v>2047</v>
      </c>
      <c r="B2446">
        <v>8003</v>
      </c>
      <c r="C2446">
        <v>81668</v>
      </c>
      <c r="D2446" t="s">
        <v>3367</v>
      </c>
      <c r="E2446" s="3" t="s">
        <v>2041</v>
      </c>
      <c r="K2446" s="6">
        <v>0</v>
      </c>
    </row>
    <row r="2447" spans="1:11" x14ac:dyDescent="0.45">
      <c r="A2447" t="s">
        <v>2047</v>
      </c>
      <c r="B2447">
        <v>8004</v>
      </c>
      <c r="C2447">
        <v>81669</v>
      </c>
      <c r="D2447" t="s">
        <v>3368</v>
      </c>
      <c r="E2447" s="3" t="s">
        <v>2041</v>
      </c>
      <c r="K2447" s="6">
        <v>0</v>
      </c>
    </row>
    <row r="2448" spans="1:11" x14ac:dyDescent="0.45">
      <c r="A2448" t="s">
        <v>2047</v>
      </c>
      <c r="B2448">
        <v>8301</v>
      </c>
      <c r="C2448">
        <v>89670</v>
      </c>
      <c r="D2448" t="s">
        <v>3369</v>
      </c>
      <c r="E2448" s="3" t="s">
        <v>2040</v>
      </c>
      <c r="K2448" s="6">
        <v>0</v>
      </c>
    </row>
    <row r="2449" spans="1:11" x14ac:dyDescent="0.45">
      <c r="A2449" t="s">
        <v>2047</v>
      </c>
      <c r="B2449">
        <v>8302</v>
      </c>
      <c r="C2449">
        <v>89671</v>
      </c>
      <c r="D2449" t="s">
        <v>3370</v>
      </c>
      <c r="E2449" s="3" t="s">
        <v>2040</v>
      </c>
      <c r="K2449" s="6">
        <v>0</v>
      </c>
    </row>
    <row r="2450" spans="1:11" x14ac:dyDescent="0.45">
      <c r="A2450" t="s">
        <v>2048</v>
      </c>
      <c r="B2450">
        <v>1000</v>
      </c>
      <c r="C2450">
        <v>80017</v>
      </c>
      <c r="D2450" t="s">
        <v>3371</v>
      </c>
      <c r="E2450" s="3" t="s">
        <v>2041</v>
      </c>
      <c r="K2450" s="6">
        <v>0</v>
      </c>
    </row>
    <row r="2451" spans="1:11" x14ac:dyDescent="0.45">
      <c r="A2451" t="s">
        <v>2048</v>
      </c>
      <c r="B2451">
        <v>1001</v>
      </c>
      <c r="C2451">
        <v>81670</v>
      </c>
      <c r="D2451" t="s">
        <v>3372</v>
      </c>
      <c r="E2451" s="3" t="s">
        <v>2041</v>
      </c>
      <c r="K2451" s="6">
        <v>2</v>
      </c>
    </row>
    <row r="2452" spans="1:11" x14ac:dyDescent="0.45">
      <c r="A2452" t="s">
        <v>2048</v>
      </c>
      <c r="B2452">
        <v>1002</v>
      </c>
      <c r="C2452">
        <v>81671</v>
      </c>
      <c r="D2452" t="s">
        <v>3373</v>
      </c>
      <c r="E2452" s="3" t="s">
        <v>2041</v>
      </c>
      <c r="K2452" s="6">
        <v>0</v>
      </c>
    </row>
    <row r="2453" spans="1:11" x14ac:dyDescent="0.45">
      <c r="A2453" t="s">
        <v>2048</v>
      </c>
      <c r="B2453">
        <v>2001</v>
      </c>
      <c r="C2453">
        <v>81672</v>
      </c>
      <c r="D2453" t="s">
        <v>3374</v>
      </c>
      <c r="E2453" s="3" t="s">
        <v>2041</v>
      </c>
      <c r="K2453" s="6">
        <v>4</v>
      </c>
    </row>
    <row r="2454" spans="1:11" x14ac:dyDescent="0.45">
      <c r="A2454" t="s">
        <v>2048</v>
      </c>
      <c r="B2454">
        <v>2001</v>
      </c>
      <c r="C2454">
        <v>85419</v>
      </c>
      <c r="D2454" t="s">
        <v>3374</v>
      </c>
      <c r="E2454" s="3" t="s">
        <v>2041</v>
      </c>
      <c r="K2454" s="6">
        <v>1</v>
      </c>
    </row>
    <row r="2455" spans="1:11" x14ac:dyDescent="0.45">
      <c r="A2455" t="s">
        <v>2048</v>
      </c>
      <c r="B2455">
        <v>2002</v>
      </c>
      <c r="C2455">
        <v>81673</v>
      </c>
      <c r="D2455" t="s">
        <v>3375</v>
      </c>
      <c r="E2455" s="3" t="s">
        <v>2041</v>
      </c>
      <c r="K2455" s="6">
        <v>0</v>
      </c>
    </row>
    <row r="2456" spans="1:11" x14ac:dyDescent="0.45">
      <c r="A2456" t="s">
        <v>2048</v>
      </c>
      <c r="B2456">
        <v>2002</v>
      </c>
      <c r="C2456">
        <v>85420</v>
      </c>
      <c r="D2456" t="s">
        <v>3375</v>
      </c>
      <c r="E2456" s="3" t="s">
        <v>2041</v>
      </c>
      <c r="K2456" s="6">
        <v>0</v>
      </c>
    </row>
    <row r="2457" spans="1:11" x14ac:dyDescent="0.45">
      <c r="A2457" t="s">
        <v>2048</v>
      </c>
      <c r="B2457">
        <v>3001</v>
      </c>
      <c r="C2457">
        <v>82389</v>
      </c>
      <c r="D2457" t="s">
        <v>3376</v>
      </c>
      <c r="E2457" s="3" t="s">
        <v>2041</v>
      </c>
      <c r="K2457" s="6">
        <v>2</v>
      </c>
    </row>
    <row r="2458" spans="1:11" x14ac:dyDescent="0.45">
      <c r="A2458" t="s">
        <v>2048</v>
      </c>
      <c r="B2458">
        <v>3001</v>
      </c>
      <c r="C2458">
        <v>85421</v>
      </c>
      <c r="D2458" t="s">
        <v>3376</v>
      </c>
      <c r="E2458" s="3" t="s">
        <v>2041</v>
      </c>
      <c r="K2458" s="6">
        <v>0</v>
      </c>
    </row>
    <row r="2459" spans="1:11" x14ac:dyDescent="0.45">
      <c r="A2459" t="s">
        <v>2048</v>
      </c>
      <c r="B2459">
        <v>3001</v>
      </c>
      <c r="C2459">
        <v>85422</v>
      </c>
      <c r="D2459" t="s">
        <v>3376</v>
      </c>
      <c r="E2459" s="3" t="s">
        <v>2041</v>
      </c>
      <c r="K2459" s="6">
        <v>0</v>
      </c>
    </row>
    <row r="2460" spans="1:11" x14ac:dyDescent="0.45">
      <c r="A2460" t="s">
        <v>2048</v>
      </c>
      <c r="B2460">
        <v>3002</v>
      </c>
      <c r="C2460">
        <v>81674</v>
      </c>
      <c r="D2460" t="s">
        <v>3377</v>
      </c>
      <c r="E2460" s="3" t="s">
        <v>2041</v>
      </c>
      <c r="K2460" s="6">
        <v>0</v>
      </c>
    </row>
    <row r="2461" spans="1:11" x14ac:dyDescent="0.45">
      <c r="A2461" t="s">
        <v>2048</v>
      </c>
      <c r="B2461">
        <v>3002</v>
      </c>
      <c r="C2461">
        <v>85423</v>
      </c>
      <c r="D2461" t="s">
        <v>3377</v>
      </c>
      <c r="E2461" s="3" t="s">
        <v>2041</v>
      </c>
      <c r="K2461" s="6">
        <v>0</v>
      </c>
    </row>
    <row r="2462" spans="1:11" x14ac:dyDescent="0.45">
      <c r="A2462" t="s">
        <v>2048</v>
      </c>
      <c r="B2462">
        <v>3002</v>
      </c>
      <c r="C2462">
        <v>85424</v>
      </c>
      <c r="D2462" t="s">
        <v>3377</v>
      </c>
      <c r="E2462" s="3" t="s">
        <v>2041</v>
      </c>
      <c r="K2462" s="6">
        <v>0</v>
      </c>
    </row>
    <row r="2463" spans="1:11" x14ac:dyDescent="0.45">
      <c r="A2463" t="s">
        <v>2048</v>
      </c>
      <c r="B2463">
        <v>4001</v>
      </c>
      <c r="C2463">
        <v>81675</v>
      </c>
      <c r="D2463" t="s">
        <v>3378</v>
      </c>
      <c r="E2463" s="3" t="s">
        <v>2041</v>
      </c>
      <c r="K2463" s="6">
        <v>1</v>
      </c>
    </row>
    <row r="2464" spans="1:11" x14ac:dyDescent="0.45">
      <c r="A2464" t="s">
        <v>2048</v>
      </c>
      <c r="B2464">
        <v>4001</v>
      </c>
      <c r="C2464">
        <v>85425</v>
      </c>
      <c r="D2464" t="s">
        <v>3378</v>
      </c>
      <c r="E2464" s="3" t="s">
        <v>2041</v>
      </c>
      <c r="K2464" s="6">
        <v>0</v>
      </c>
    </row>
    <row r="2465" spans="1:11" x14ac:dyDescent="0.45">
      <c r="A2465" t="s">
        <v>2048</v>
      </c>
      <c r="B2465">
        <v>4001</v>
      </c>
      <c r="C2465">
        <v>85752</v>
      </c>
      <c r="D2465" t="s">
        <v>3378</v>
      </c>
      <c r="E2465" s="3" t="s">
        <v>2041</v>
      </c>
      <c r="K2465" s="6">
        <v>0</v>
      </c>
    </row>
    <row r="2466" spans="1:11" x14ac:dyDescent="0.45">
      <c r="A2466" t="s">
        <v>2048</v>
      </c>
      <c r="B2466">
        <v>4002</v>
      </c>
      <c r="C2466">
        <v>81676</v>
      </c>
      <c r="D2466" t="s">
        <v>3379</v>
      </c>
      <c r="E2466" s="3" t="s">
        <v>2041</v>
      </c>
      <c r="K2466" s="6">
        <v>0</v>
      </c>
    </row>
    <row r="2467" spans="1:11" x14ac:dyDescent="0.45">
      <c r="A2467" t="s">
        <v>2048</v>
      </c>
      <c r="B2467">
        <v>4002</v>
      </c>
      <c r="C2467">
        <v>85753</v>
      </c>
      <c r="D2467" t="s">
        <v>3379</v>
      </c>
      <c r="E2467" s="3" t="s">
        <v>2041</v>
      </c>
      <c r="K2467" s="6">
        <v>0</v>
      </c>
    </row>
    <row r="2468" spans="1:11" x14ac:dyDescent="0.45">
      <c r="A2468" t="s">
        <v>2048</v>
      </c>
      <c r="B2468">
        <v>6000</v>
      </c>
      <c r="C2468">
        <v>80018</v>
      </c>
      <c r="D2468" t="s">
        <v>3380</v>
      </c>
      <c r="E2468" s="3" t="s">
        <v>2041</v>
      </c>
      <c r="K2468" s="6">
        <v>0</v>
      </c>
    </row>
    <row r="2469" spans="1:11" x14ac:dyDescent="0.45">
      <c r="A2469" t="s">
        <v>2048</v>
      </c>
      <c r="B2469">
        <v>8001</v>
      </c>
      <c r="C2469">
        <v>81677</v>
      </c>
      <c r="D2469" t="s">
        <v>3381</v>
      </c>
      <c r="E2469" s="3" t="s">
        <v>2041</v>
      </c>
      <c r="K2469" s="6">
        <v>0</v>
      </c>
    </row>
    <row r="2470" spans="1:11" x14ac:dyDescent="0.45">
      <c r="A2470" t="s">
        <v>2048</v>
      </c>
      <c r="B2470">
        <v>8002</v>
      </c>
      <c r="C2470">
        <v>81678</v>
      </c>
      <c r="D2470" t="s">
        <v>3382</v>
      </c>
      <c r="E2470" s="3" t="s">
        <v>2041</v>
      </c>
      <c r="K2470" s="6">
        <v>0</v>
      </c>
    </row>
    <row r="2471" spans="1:11" x14ac:dyDescent="0.45">
      <c r="A2471" t="s">
        <v>2048</v>
      </c>
      <c r="B2471">
        <v>8003</v>
      </c>
      <c r="C2471">
        <v>81679</v>
      </c>
      <c r="D2471" t="s">
        <v>3383</v>
      </c>
      <c r="E2471" s="3" t="s">
        <v>2041</v>
      </c>
      <c r="K2471" s="6">
        <v>1</v>
      </c>
    </row>
    <row r="2472" spans="1:11" x14ac:dyDescent="0.45">
      <c r="A2472" t="s">
        <v>2048</v>
      </c>
      <c r="B2472">
        <v>8004</v>
      </c>
      <c r="C2472">
        <v>81680</v>
      </c>
      <c r="D2472" t="s">
        <v>3384</v>
      </c>
      <c r="E2472" s="3" t="s">
        <v>2041</v>
      </c>
      <c r="K2472" s="6">
        <v>0</v>
      </c>
    </row>
    <row r="2473" spans="1:11" x14ac:dyDescent="0.45">
      <c r="A2473" t="s">
        <v>2048</v>
      </c>
      <c r="B2473">
        <v>8301</v>
      </c>
      <c r="C2473">
        <v>89672</v>
      </c>
      <c r="D2473" t="s">
        <v>3385</v>
      </c>
      <c r="E2473" s="3" t="s">
        <v>2040</v>
      </c>
      <c r="K2473" s="6">
        <v>0</v>
      </c>
    </row>
    <row r="2474" spans="1:11" x14ac:dyDescent="0.45">
      <c r="A2474" t="s">
        <v>2048</v>
      </c>
      <c r="B2474">
        <v>8302</v>
      </c>
      <c r="C2474">
        <v>89673</v>
      </c>
      <c r="D2474" t="s">
        <v>3386</v>
      </c>
      <c r="E2474" s="3" t="s">
        <v>2040</v>
      </c>
      <c r="K2474" s="6">
        <v>0</v>
      </c>
    </row>
    <row r="2475" spans="1:11" x14ac:dyDescent="0.45">
      <c r="A2475" t="s">
        <v>2049</v>
      </c>
      <c r="B2475">
        <v>3001</v>
      </c>
      <c r="C2475">
        <v>85426</v>
      </c>
      <c r="D2475" t="s">
        <v>3387</v>
      </c>
      <c r="E2475" s="3" t="s">
        <v>2041</v>
      </c>
      <c r="K2475" s="6">
        <v>0</v>
      </c>
    </row>
    <row r="2476" spans="1:11" x14ac:dyDescent="0.45">
      <c r="A2476" t="s">
        <v>2049</v>
      </c>
      <c r="B2476">
        <v>3001</v>
      </c>
      <c r="C2476">
        <v>86045</v>
      </c>
      <c r="D2476" t="s">
        <v>3387</v>
      </c>
      <c r="E2476" s="3" t="s">
        <v>2041</v>
      </c>
      <c r="K2476" s="6">
        <v>2</v>
      </c>
    </row>
    <row r="2477" spans="1:11" x14ac:dyDescent="0.45">
      <c r="A2477" t="s">
        <v>2049</v>
      </c>
      <c r="B2477">
        <v>3002</v>
      </c>
      <c r="C2477">
        <v>85427</v>
      </c>
      <c r="D2477" t="s">
        <v>3388</v>
      </c>
      <c r="E2477" s="3" t="s">
        <v>2041</v>
      </c>
      <c r="K2477" s="6">
        <v>0</v>
      </c>
    </row>
    <row r="2478" spans="1:11" x14ac:dyDescent="0.45">
      <c r="A2478" t="s">
        <v>2049</v>
      </c>
      <c r="B2478">
        <v>3002</v>
      </c>
      <c r="C2478">
        <v>86046</v>
      </c>
      <c r="D2478" t="s">
        <v>3388</v>
      </c>
      <c r="E2478" s="3" t="s">
        <v>2041</v>
      </c>
      <c r="K2478" s="6">
        <v>0</v>
      </c>
    </row>
    <row r="2479" spans="1:11" x14ac:dyDescent="0.45">
      <c r="A2479" t="s">
        <v>2049</v>
      </c>
      <c r="B2479">
        <v>4001</v>
      </c>
      <c r="C2479">
        <v>85737</v>
      </c>
      <c r="D2479" t="s">
        <v>3389</v>
      </c>
      <c r="E2479" s="3" t="s">
        <v>2041</v>
      </c>
      <c r="K2479" s="6">
        <v>0</v>
      </c>
    </row>
    <row r="2480" spans="1:11" x14ac:dyDescent="0.45">
      <c r="A2480" t="s">
        <v>2049</v>
      </c>
      <c r="B2480">
        <v>4001</v>
      </c>
      <c r="C2480">
        <v>85754</v>
      </c>
      <c r="D2480" t="s">
        <v>3389</v>
      </c>
      <c r="E2480" s="3" t="s">
        <v>2041</v>
      </c>
      <c r="K2480" s="6">
        <v>0</v>
      </c>
    </row>
    <row r="2481" spans="1:11" x14ac:dyDescent="0.45">
      <c r="A2481" t="s">
        <v>2049</v>
      </c>
      <c r="B2481">
        <v>4002</v>
      </c>
      <c r="C2481">
        <v>91547</v>
      </c>
      <c r="D2481" t="s">
        <v>3390</v>
      </c>
      <c r="E2481" s="3" t="s">
        <v>2041</v>
      </c>
      <c r="K2481" s="6">
        <v>0</v>
      </c>
    </row>
    <row r="2482" spans="1:11" x14ac:dyDescent="0.45">
      <c r="A2482" t="s">
        <v>2049</v>
      </c>
      <c r="B2482">
        <v>8001</v>
      </c>
      <c r="C2482">
        <v>81681</v>
      </c>
      <c r="D2482" t="s">
        <v>3391</v>
      </c>
      <c r="E2482" s="3" t="s">
        <v>2041</v>
      </c>
      <c r="K2482" s="6">
        <v>1</v>
      </c>
    </row>
    <row r="2483" spans="1:11" x14ac:dyDescent="0.45">
      <c r="A2483" t="s">
        <v>2049</v>
      </c>
      <c r="B2483">
        <v>8002</v>
      </c>
      <c r="C2483">
        <v>81682</v>
      </c>
      <c r="D2483" t="s">
        <v>3392</v>
      </c>
      <c r="E2483" s="3" t="s">
        <v>2041</v>
      </c>
      <c r="K2483" s="6">
        <v>0</v>
      </c>
    </row>
    <row r="2484" spans="1:11" x14ac:dyDescent="0.45">
      <c r="A2484" t="s">
        <v>2049</v>
      </c>
      <c r="B2484">
        <v>8003</v>
      </c>
      <c r="C2484">
        <v>81683</v>
      </c>
      <c r="D2484" t="s">
        <v>3393</v>
      </c>
      <c r="E2484" s="3" t="s">
        <v>2041</v>
      </c>
      <c r="K2484" s="6">
        <v>0</v>
      </c>
    </row>
    <row r="2485" spans="1:11" x14ac:dyDescent="0.45">
      <c r="A2485" t="s">
        <v>2049</v>
      </c>
      <c r="B2485">
        <v>8004</v>
      </c>
      <c r="C2485">
        <v>81684</v>
      </c>
      <c r="D2485" t="s">
        <v>3394</v>
      </c>
      <c r="E2485" s="3" t="s">
        <v>2041</v>
      </c>
      <c r="K2485" s="6">
        <v>0</v>
      </c>
    </row>
    <row r="2486" spans="1:11" x14ac:dyDescent="0.45">
      <c r="A2486" t="s">
        <v>2050</v>
      </c>
      <c r="B2486">
        <v>1001</v>
      </c>
      <c r="C2486">
        <v>81685</v>
      </c>
      <c r="D2486" t="s">
        <v>3395</v>
      </c>
      <c r="E2486" s="3" t="s">
        <v>2041</v>
      </c>
      <c r="K2486" s="6">
        <v>1</v>
      </c>
    </row>
    <row r="2487" spans="1:11" x14ac:dyDescent="0.45">
      <c r="A2487" t="s">
        <v>2050</v>
      </c>
      <c r="B2487">
        <v>1002</v>
      </c>
      <c r="C2487">
        <v>81686</v>
      </c>
      <c r="D2487" t="s">
        <v>3396</v>
      </c>
      <c r="E2487" s="3" t="s">
        <v>2041</v>
      </c>
      <c r="K2487" s="6">
        <v>0</v>
      </c>
    </row>
    <row r="2488" spans="1:11" x14ac:dyDescent="0.45">
      <c r="A2488" t="s">
        <v>2050</v>
      </c>
      <c r="B2488">
        <v>2001</v>
      </c>
      <c r="C2488">
        <v>81687</v>
      </c>
      <c r="D2488" t="s">
        <v>3397</v>
      </c>
      <c r="E2488" s="3" t="s">
        <v>2041</v>
      </c>
      <c r="K2488" s="6">
        <v>0</v>
      </c>
    </row>
    <row r="2489" spans="1:11" x14ac:dyDescent="0.45">
      <c r="A2489" t="s">
        <v>2050</v>
      </c>
      <c r="B2489">
        <v>2001</v>
      </c>
      <c r="C2489">
        <v>85428</v>
      </c>
      <c r="D2489" t="s">
        <v>3397</v>
      </c>
      <c r="E2489" s="3" t="s">
        <v>2041</v>
      </c>
      <c r="K2489" s="6">
        <v>0</v>
      </c>
    </row>
    <row r="2490" spans="1:11" x14ac:dyDescent="0.45">
      <c r="A2490" t="s">
        <v>2050</v>
      </c>
      <c r="B2490">
        <v>2002</v>
      </c>
      <c r="C2490">
        <v>81688</v>
      </c>
      <c r="D2490" t="s">
        <v>3398</v>
      </c>
      <c r="E2490" s="3" t="s">
        <v>2041</v>
      </c>
      <c r="K2490" s="6">
        <v>0</v>
      </c>
    </row>
    <row r="2491" spans="1:11" x14ac:dyDescent="0.45">
      <c r="A2491" t="s">
        <v>2050</v>
      </c>
      <c r="B2491">
        <v>2002</v>
      </c>
      <c r="C2491">
        <v>85429</v>
      </c>
      <c r="D2491" t="s">
        <v>3398</v>
      </c>
      <c r="E2491" s="3" t="s">
        <v>2041</v>
      </c>
      <c r="K2491" s="6">
        <v>0</v>
      </c>
    </row>
    <row r="2492" spans="1:11" x14ac:dyDescent="0.45">
      <c r="A2492" t="s">
        <v>2050</v>
      </c>
      <c r="B2492">
        <v>3001</v>
      </c>
      <c r="C2492">
        <v>81689</v>
      </c>
      <c r="D2492" t="s">
        <v>3399</v>
      </c>
      <c r="E2492" s="3" t="s">
        <v>2041</v>
      </c>
      <c r="K2492" s="6">
        <v>0</v>
      </c>
    </row>
    <row r="2493" spans="1:11" x14ac:dyDescent="0.45">
      <c r="A2493" t="s">
        <v>2050</v>
      </c>
      <c r="B2493">
        <v>3001</v>
      </c>
      <c r="C2493">
        <v>85430</v>
      </c>
      <c r="D2493" t="s">
        <v>3399</v>
      </c>
      <c r="E2493" s="3" t="s">
        <v>2041</v>
      </c>
      <c r="K2493" s="6">
        <v>0</v>
      </c>
    </row>
    <row r="2494" spans="1:11" x14ac:dyDescent="0.45">
      <c r="A2494" t="s">
        <v>2050</v>
      </c>
      <c r="B2494">
        <v>3001</v>
      </c>
      <c r="C2494">
        <v>85431</v>
      </c>
      <c r="D2494" t="s">
        <v>3399</v>
      </c>
      <c r="E2494" s="3" t="s">
        <v>2041</v>
      </c>
      <c r="K2494" s="6">
        <v>0</v>
      </c>
    </row>
    <row r="2495" spans="1:11" x14ac:dyDescent="0.45">
      <c r="A2495" t="s">
        <v>2050</v>
      </c>
      <c r="B2495">
        <v>3002</v>
      </c>
      <c r="C2495">
        <v>85432</v>
      </c>
      <c r="D2495" t="s">
        <v>3400</v>
      </c>
      <c r="E2495" s="3" t="s">
        <v>2041</v>
      </c>
      <c r="K2495" s="6">
        <v>0</v>
      </c>
    </row>
    <row r="2496" spans="1:11" x14ac:dyDescent="0.45">
      <c r="A2496" t="s">
        <v>2050</v>
      </c>
      <c r="B2496">
        <v>3002</v>
      </c>
      <c r="C2496">
        <v>85433</v>
      </c>
      <c r="D2496" t="s">
        <v>3400</v>
      </c>
      <c r="E2496" s="3" t="s">
        <v>2041</v>
      </c>
      <c r="K2496" s="6">
        <v>0</v>
      </c>
    </row>
    <row r="2497" spans="1:11" x14ac:dyDescent="0.45">
      <c r="A2497" t="s">
        <v>2050</v>
      </c>
      <c r="B2497">
        <v>3002</v>
      </c>
      <c r="C2497">
        <v>85434</v>
      </c>
      <c r="D2497" t="s">
        <v>3400</v>
      </c>
      <c r="E2497" s="3" t="s">
        <v>2041</v>
      </c>
      <c r="K2497" s="6">
        <v>0</v>
      </c>
    </row>
    <row r="2498" spans="1:11" x14ac:dyDescent="0.45">
      <c r="A2498" t="s">
        <v>2050</v>
      </c>
      <c r="B2498">
        <v>4001</v>
      </c>
      <c r="C2498">
        <v>81690</v>
      </c>
      <c r="D2498" t="s">
        <v>3401</v>
      </c>
      <c r="E2498" s="3" t="s">
        <v>2041</v>
      </c>
      <c r="K2498" s="6">
        <v>0</v>
      </c>
    </row>
    <row r="2499" spans="1:11" x14ac:dyDescent="0.45">
      <c r="A2499" t="s">
        <v>2050</v>
      </c>
      <c r="B2499">
        <v>4001</v>
      </c>
      <c r="C2499">
        <v>85435</v>
      </c>
      <c r="D2499" t="s">
        <v>3401</v>
      </c>
      <c r="E2499" s="3" t="s">
        <v>2041</v>
      </c>
      <c r="K2499" s="6">
        <v>0</v>
      </c>
    </row>
    <row r="2500" spans="1:11" x14ac:dyDescent="0.45">
      <c r="A2500" t="s">
        <v>2050</v>
      </c>
      <c r="B2500">
        <v>4001</v>
      </c>
      <c r="C2500">
        <v>85755</v>
      </c>
      <c r="D2500" t="s">
        <v>3401</v>
      </c>
      <c r="E2500" s="3" t="s">
        <v>2041</v>
      </c>
      <c r="K2500" s="6">
        <v>0</v>
      </c>
    </row>
    <row r="2501" spans="1:11" x14ac:dyDescent="0.45">
      <c r="A2501" t="s">
        <v>2050</v>
      </c>
      <c r="B2501">
        <v>4002</v>
      </c>
      <c r="C2501">
        <v>81691</v>
      </c>
      <c r="D2501" t="s">
        <v>3402</v>
      </c>
      <c r="E2501" s="3" t="s">
        <v>2041</v>
      </c>
      <c r="K2501" s="6">
        <v>0</v>
      </c>
    </row>
    <row r="2502" spans="1:11" x14ac:dyDescent="0.45">
      <c r="A2502" t="s">
        <v>2050</v>
      </c>
      <c r="B2502">
        <v>4002</v>
      </c>
      <c r="C2502">
        <v>85756</v>
      </c>
      <c r="D2502" t="s">
        <v>3402</v>
      </c>
      <c r="E2502" s="3" t="s">
        <v>2041</v>
      </c>
      <c r="K2502" s="6">
        <v>0</v>
      </c>
    </row>
    <row r="2503" spans="1:11" x14ac:dyDescent="0.45">
      <c r="A2503" t="s">
        <v>2050</v>
      </c>
      <c r="B2503">
        <v>8001</v>
      </c>
      <c r="C2503">
        <v>81692</v>
      </c>
      <c r="D2503" t="s">
        <v>3403</v>
      </c>
      <c r="E2503" s="3" t="s">
        <v>2041</v>
      </c>
      <c r="K2503" s="6">
        <v>0</v>
      </c>
    </row>
    <row r="2504" spans="1:11" x14ac:dyDescent="0.45">
      <c r="A2504" t="s">
        <v>2050</v>
      </c>
      <c r="B2504">
        <v>8002</v>
      </c>
      <c r="C2504">
        <v>81693</v>
      </c>
      <c r="D2504" t="s">
        <v>3404</v>
      </c>
      <c r="E2504" s="3" t="s">
        <v>2041</v>
      </c>
      <c r="K2504" s="6">
        <v>0</v>
      </c>
    </row>
    <row r="2505" spans="1:11" x14ac:dyDescent="0.45">
      <c r="A2505" t="s">
        <v>2050</v>
      </c>
      <c r="B2505">
        <v>8003</v>
      </c>
      <c r="C2505">
        <v>81694</v>
      </c>
      <c r="D2505" t="s">
        <v>3405</v>
      </c>
      <c r="E2505" s="3" t="s">
        <v>2041</v>
      </c>
      <c r="K2505" s="6">
        <v>0</v>
      </c>
    </row>
    <row r="2506" spans="1:11" x14ac:dyDescent="0.45">
      <c r="A2506" t="s">
        <v>2050</v>
      </c>
      <c r="B2506">
        <v>8004</v>
      </c>
      <c r="C2506">
        <v>81695</v>
      </c>
      <c r="D2506" t="s">
        <v>3406</v>
      </c>
      <c r="E2506" s="3" t="s">
        <v>2041</v>
      </c>
      <c r="K2506" s="6">
        <v>0</v>
      </c>
    </row>
    <row r="2507" spans="1:11" x14ac:dyDescent="0.45">
      <c r="A2507" t="s">
        <v>2050</v>
      </c>
      <c r="B2507">
        <v>8301</v>
      </c>
      <c r="C2507">
        <v>89666</v>
      </c>
      <c r="D2507" t="s">
        <v>3407</v>
      </c>
      <c r="E2507" s="3" t="s">
        <v>2040</v>
      </c>
      <c r="K2507" s="6">
        <v>0</v>
      </c>
    </row>
    <row r="2508" spans="1:11" x14ac:dyDescent="0.45">
      <c r="A2508" t="s">
        <v>2050</v>
      </c>
      <c r="B2508">
        <v>8302</v>
      </c>
      <c r="C2508">
        <v>89667</v>
      </c>
      <c r="D2508" t="s">
        <v>3408</v>
      </c>
      <c r="E2508" s="3" t="s">
        <v>2040</v>
      </c>
      <c r="K2508" s="6">
        <v>0</v>
      </c>
    </row>
    <row r="2509" spans="1:11" x14ac:dyDescent="0.45">
      <c r="A2509" t="s">
        <v>2051</v>
      </c>
      <c r="B2509">
        <v>1001</v>
      </c>
      <c r="C2509">
        <v>81696</v>
      </c>
      <c r="D2509" t="s">
        <v>3409</v>
      </c>
      <c r="E2509" s="3" t="s">
        <v>2041</v>
      </c>
      <c r="K2509" s="6">
        <v>0</v>
      </c>
    </row>
    <row r="2510" spans="1:11" x14ac:dyDescent="0.45">
      <c r="A2510" t="s">
        <v>2051</v>
      </c>
      <c r="B2510">
        <v>1002</v>
      </c>
      <c r="C2510">
        <v>81697</v>
      </c>
      <c r="D2510" t="s">
        <v>3410</v>
      </c>
      <c r="E2510" s="3" t="s">
        <v>2041</v>
      </c>
      <c r="K2510" s="6">
        <v>0</v>
      </c>
    </row>
    <row r="2511" spans="1:11" x14ac:dyDescent="0.45">
      <c r="A2511" t="s">
        <v>2051</v>
      </c>
      <c r="B2511">
        <v>2001</v>
      </c>
      <c r="C2511">
        <v>81698</v>
      </c>
      <c r="D2511" t="s">
        <v>3411</v>
      </c>
      <c r="E2511" s="3" t="s">
        <v>2040</v>
      </c>
      <c r="K2511" s="6">
        <v>1</v>
      </c>
    </row>
    <row r="2512" spans="1:11" x14ac:dyDescent="0.45">
      <c r="A2512" t="s">
        <v>2051</v>
      </c>
      <c r="B2512">
        <v>2001</v>
      </c>
      <c r="C2512">
        <v>85436</v>
      </c>
      <c r="D2512" t="s">
        <v>3411</v>
      </c>
      <c r="E2512" s="3" t="s">
        <v>2041</v>
      </c>
      <c r="K2512" s="6">
        <v>0</v>
      </c>
    </row>
    <row r="2513" spans="1:11" x14ac:dyDescent="0.45">
      <c r="A2513" t="s">
        <v>2051</v>
      </c>
      <c r="B2513">
        <v>2002</v>
      </c>
      <c r="C2513">
        <v>81699</v>
      </c>
      <c r="D2513" t="s">
        <v>3412</v>
      </c>
      <c r="E2513" s="3" t="s">
        <v>2041</v>
      </c>
      <c r="K2513" s="6">
        <v>0</v>
      </c>
    </row>
    <row r="2514" spans="1:11" x14ac:dyDescent="0.45">
      <c r="A2514" t="s">
        <v>2051</v>
      </c>
      <c r="B2514">
        <v>2002</v>
      </c>
      <c r="C2514">
        <v>85437</v>
      </c>
      <c r="D2514" t="s">
        <v>3412</v>
      </c>
      <c r="E2514" s="3" t="s">
        <v>2041</v>
      </c>
      <c r="K2514" s="6">
        <v>0</v>
      </c>
    </row>
    <row r="2515" spans="1:11" x14ac:dyDescent="0.45">
      <c r="A2515" t="s">
        <v>2051</v>
      </c>
      <c r="B2515">
        <v>3001</v>
      </c>
      <c r="C2515">
        <v>81700</v>
      </c>
      <c r="D2515" t="s">
        <v>3413</v>
      </c>
      <c r="E2515" s="3" t="s">
        <v>2041</v>
      </c>
      <c r="K2515" s="6">
        <v>0</v>
      </c>
    </row>
    <row r="2516" spans="1:11" x14ac:dyDescent="0.45">
      <c r="A2516" t="s">
        <v>2051</v>
      </c>
      <c r="B2516">
        <v>3001</v>
      </c>
      <c r="C2516">
        <v>85438</v>
      </c>
      <c r="D2516" t="s">
        <v>3413</v>
      </c>
      <c r="E2516" s="3" t="s">
        <v>2041</v>
      </c>
      <c r="K2516" s="6">
        <v>0</v>
      </c>
    </row>
    <row r="2517" spans="1:11" x14ac:dyDescent="0.45">
      <c r="A2517" t="s">
        <v>2051</v>
      </c>
      <c r="B2517">
        <v>3001</v>
      </c>
      <c r="C2517">
        <v>85439</v>
      </c>
      <c r="D2517" t="s">
        <v>3413</v>
      </c>
      <c r="E2517" s="3" t="s">
        <v>2041</v>
      </c>
      <c r="K2517" s="6">
        <v>0</v>
      </c>
    </row>
    <row r="2518" spans="1:11" x14ac:dyDescent="0.45">
      <c r="A2518" t="s">
        <v>2051</v>
      </c>
      <c r="B2518">
        <v>3002</v>
      </c>
      <c r="C2518">
        <v>81701</v>
      </c>
      <c r="D2518" t="s">
        <v>3414</v>
      </c>
      <c r="E2518" s="3" t="s">
        <v>2041</v>
      </c>
      <c r="K2518" s="6">
        <v>1</v>
      </c>
    </row>
    <row r="2519" spans="1:11" x14ac:dyDescent="0.45">
      <c r="A2519" t="s">
        <v>2051</v>
      </c>
      <c r="B2519">
        <v>3002</v>
      </c>
      <c r="C2519">
        <v>85440</v>
      </c>
      <c r="D2519" t="s">
        <v>3414</v>
      </c>
      <c r="E2519" s="3" t="s">
        <v>2041</v>
      </c>
      <c r="K2519" s="6">
        <v>0</v>
      </c>
    </row>
    <row r="2520" spans="1:11" x14ac:dyDescent="0.45">
      <c r="A2520" t="s">
        <v>2051</v>
      </c>
      <c r="B2520">
        <v>3002</v>
      </c>
      <c r="C2520">
        <v>85441</v>
      </c>
      <c r="D2520" t="s">
        <v>3414</v>
      </c>
      <c r="E2520" s="3" t="s">
        <v>2041</v>
      </c>
      <c r="K2520" s="6">
        <v>0</v>
      </c>
    </row>
    <row r="2521" spans="1:11" x14ac:dyDescent="0.45">
      <c r="A2521" t="s">
        <v>2051</v>
      </c>
      <c r="B2521">
        <v>4001</v>
      </c>
      <c r="C2521">
        <v>81702</v>
      </c>
      <c r="D2521" t="s">
        <v>3415</v>
      </c>
      <c r="E2521" s="3" t="s">
        <v>2041</v>
      </c>
      <c r="K2521" s="6">
        <v>1</v>
      </c>
    </row>
    <row r="2522" spans="1:11" x14ac:dyDescent="0.45">
      <c r="A2522" t="s">
        <v>2051</v>
      </c>
      <c r="B2522">
        <v>4001</v>
      </c>
      <c r="C2522">
        <v>85442</v>
      </c>
      <c r="D2522" t="s">
        <v>3415</v>
      </c>
      <c r="E2522" s="3" t="s">
        <v>2041</v>
      </c>
      <c r="K2522" s="6">
        <v>0</v>
      </c>
    </row>
    <row r="2523" spans="1:11" x14ac:dyDescent="0.45">
      <c r="A2523" t="s">
        <v>2051</v>
      </c>
      <c r="B2523">
        <v>4001</v>
      </c>
      <c r="C2523">
        <v>85757</v>
      </c>
      <c r="D2523" t="s">
        <v>3415</v>
      </c>
      <c r="E2523" s="3" t="s">
        <v>2041</v>
      </c>
      <c r="K2523" s="6">
        <v>0</v>
      </c>
    </row>
    <row r="2524" spans="1:11" x14ac:dyDescent="0.45">
      <c r="A2524" t="s">
        <v>2051</v>
      </c>
      <c r="B2524">
        <v>4002</v>
      </c>
      <c r="C2524">
        <v>81703</v>
      </c>
      <c r="D2524" t="s">
        <v>3416</v>
      </c>
      <c r="E2524" s="3" t="s">
        <v>2041</v>
      </c>
      <c r="K2524" s="6">
        <v>0</v>
      </c>
    </row>
    <row r="2525" spans="1:11" x14ac:dyDescent="0.45">
      <c r="A2525" t="s">
        <v>2051</v>
      </c>
      <c r="B2525">
        <v>4002</v>
      </c>
      <c r="C2525">
        <v>85758</v>
      </c>
      <c r="D2525" t="s">
        <v>3416</v>
      </c>
      <c r="E2525" s="3" t="s">
        <v>2041</v>
      </c>
      <c r="K2525" s="6">
        <v>0</v>
      </c>
    </row>
    <row r="2526" spans="1:11" x14ac:dyDescent="0.45">
      <c r="A2526" t="s">
        <v>2051</v>
      </c>
      <c r="B2526">
        <v>8001</v>
      </c>
      <c r="C2526">
        <v>81704</v>
      </c>
      <c r="D2526" t="s">
        <v>3417</v>
      </c>
      <c r="E2526" s="3" t="s">
        <v>2041</v>
      </c>
      <c r="K2526" s="6">
        <v>0</v>
      </c>
    </row>
    <row r="2527" spans="1:11" x14ac:dyDescent="0.45">
      <c r="A2527" t="s">
        <v>2051</v>
      </c>
      <c r="B2527">
        <v>8002</v>
      </c>
      <c r="C2527">
        <v>81705</v>
      </c>
      <c r="D2527" t="s">
        <v>3418</v>
      </c>
      <c r="E2527" s="3" t="s">
        <v>2041</v>
      </c>
      <c r="K2527" s="6">
        <v>0</v>
      </c>
    </row>
    <row r="2528" spans="1:11" x14ac:dyDescent="0.45">
      <c r="A2528" t="s">
        <v>2051</v>
      </c>
      <c r="B2528">
        <v>8003</v>
      </c>
      <c r="C2528">
        <v>81706</v>
      </c>
      <c r="D2528" t="s">
        <v>3419</v>
      </c>
      <c r="E2528" s="3" t="s">
        <v>2041</v>
      </c>
      <c r="K2528" s="6">
        <v>0</v>
      </c>
    </row>
    <row r="2529" spans="1:11" x14ac:dyDescent="0.45">
      <c r="A2529" t="s">
        <v>2051</v>
      </c>
      <c r="B2529">
        <v>8003</v>
      </c>
      <c r="C2529">
        <v>85094</v>
      </c>
      <c r="D2529" t="s">
        <v>3419</v>
      </c>
      <c r="E2529" s="3" t="s">
        <v>2041</v>
      </c>
      <c r="K2529" s="6">
        <v>2</v>
      </c>
    </row>
    <row r="2530" spans="1:11" x14ac:dyDescent="0.45">
      <c r="A2530" t="s">
        <v>2051</v>
      </c>
      <c r="B2530">
        <v>8004</v>
      </c>
      <c r="C2530">
        <v>81707</v>
      </c>
      <c r="D2530" t="s">
        <v>3420</v>
      </c>
      <c r="E2530" s="3" t="s">
        <v>2041</v>
      </c>
      <c r="K2530" s="6">
        <v>0</v>
      </c>
    </row>
    <row r="2531" spans="1:11" x14ac:dyDescent="0.45">
      <c r="A2531" t="s">
        <v>2051</v>
      </c>
      <c r="B2531">
        <v>8301</v>
      </c>
      <c r="C2531">
        <v>89674</v>
      </c>
      <c r="D2531" t="s">
        <v>3421</v>
      </c>
      <c r="E2531" s="3" t="s">
        <v>2040</v>
      </c>
      <c r="K2531" s="6">
        <v>0</v>
      </c>
    </row>
    <row r="2532" spans="1:11" x14ac:dyDescent="0.45">
      <c r="A2532" t="s">
        <v>2051</v>
      </c>
      <c r="B2532">
        <v>8302</v>
      </c>
      <c r="C2532">
        <v>89675</v>
      </c>
      <c r="D2532" t="s">
        <v>3422</v>
      </c>
      <c r="E2532" s="3" t="s">
        <v>2040</v>
      </c>
      <c r="K2532" s="6">
        <v>0</v>
      </c>
    </row>
    <row r="2533" spans="1:11" x14ac:dyDescent="0.45">
      <c r="A2533" t="s">
        <v>2052</v>
      </c>
      <c r="B2533">
        <v>1001</v>
      </c>
      <c r="C2533">
        <v>81708</v>
      </c>
      <c r="D2533" t="s">
        <v>3423</v>
      </c>
      <c r="E2533" s="3" t="s">
        <v>2041</v>
      </c>
      <c r="K2533" s="6">
        <v>3</v>
      </c>
    </row>
    <row r="2534" spans="1:11" x14ac:dyDescent="0.45">
      <c r="A2534" t="s">
        <v>2052</v>
      </c>
      <c r="B2534">
        <v>1002</v>
      </c>
      <c r="C2534">
        <v>81709</v>
      </c>
      <c r="D2534" t="s">
        <v>3424</v>
      </c>
      <c r="E2534" s="3" t="s">
        <v>2041</v>
      </c>
      <c r="K2534" s="6">
        <v>0</v>
      </c>
    </row>
    <row r="2535" spans="1:11" x14ac:dyDescent="0.45">
      <c r="A2535" t="s">
        <v>2052</v>
      </c>
      <c r="B2535">
        <v>2001</v>
      </c>
      <c r="C2535">
        <v>81710</v>
      </c>
      <c r="D2535" t="s">
        <v>3425</v>
      </c>
      <c r="E2535" s="3" t="s">
        <v>2041</v>
      </c>
      <c r="K2535" s="6">
        <v>1</v>
      </c>
    </row>
    <row r="2536" spans="1:11" x14ac:dyDescent="0.45">
      <c r="A2536" t="s">
        <v>2052</v>
      </c>
      <c r="B2536">
        <v>2001</v>
      </c>
      <c r="C2536">
        <v>85443</v>
      </c>
      <c r="D2536" t="s">
        <v>3425</v>
      </c>
      <c r="E2536" s="3" t="s">
        <v>2041</v>
      </c>
      <c r="K2536" s="6">
        <v>0</v>
      </c>
    </row>
    <row r="2537" spans="1:11" x14ac:dyDescent="0.45">
      <c r="A2537" t="s">
        <v>2052</v>
      </c>
      <c r="B2537">
        <v>2002</v>
      </c>
      <c r="C2537">
        <v>81711</v>
      </c>
      <c r="D2537" t="s">
        <v>3426</v>
      </c>
      <c r="E2537" s="3" t="s">
        <v>2041</v>
      </c>
      <c r="K2537" s="6">
        <v>0</v>
      </c>
    </row>
    <row r="2538" spans="1:11" x14ac:dyDescent="0.45">
      <c r="A2538" t="s">
        <v>2052</v>
      </c>
      <c r="B2538">
        <v>2002</v>
      </c>
      <c r="C2538">
        <v>85444</v>
      </c>
      <c r="D2538" t="s">
        <v>3426</v>
      </c>
      <c r="E2538" s="3" t="s">
        <v>2041</v>
      </c>
      <c r="K2538" s="6">
        <v>0</v>
      </c>
    </row>
    <row r="2539" spans="1:11" x14ac:dyDescent="0.45">
      <c r="A2539" t="s">
        <v>2052</v>
      </c>
      <c r="B2539">
        <v>3001</v>
      </c>
      <c r="C2539">
        <v>81712</v>
      </c>
      <c r="D2539" t="s">
        <v>3427</v>
      </c>
      <c r="E2539" s="3" t="s">
        <v>2041</v>
      </c>
      <c r="K2539" s="6">
        <v>0</v>
      </c>
    </row>
    <row r="2540" spans="1:11" x14ac:dyDescent="0.45">
      <c r="A2540" t="s">
        <v>2052</v>
      </c>
      <c r="B2540">
        <v>3001</v>
      </c>
      <c r="C2540">
        <v>85445</v>
      </c>
      <c r="D2540" t="s">
        <v>3427</v>
      </c>
      <c r="E2540" s="3" t="s">
        <v>2041</v>
      </c>
      <c r="K2540" s="6">
        <v>0</v>
      </c>
    </row>
    <row r="2541" spans="1:11" x14ac:dyDescent="0.45">
      <c r="A2541" t="s">
        <v>2052</v>
      </c>
      <c r="B2541">
        <v>3001</v>
      </c>
      <c r="C2541">
        <v>85446</v>
      </c>
      <c r="D2541" t="s">
        <v>3427</v>
      </c>
      <c r="E2541" s="3" t="s">
        <v>2041</v>
      </c>
      <c r="K2541" s="6">
        <v>0</v>
      </c>
    </row>
    <row r="2542" spans="1:11" x14ac:dyDescent="0.45">
      <c r="A2542" t="s">
        <v>2052</v>
      </c>
      <c r="B2542">
        <v>3002</v>
      </c>
      <c r="C2542">
        <v>81713</v>
      </c>
      <c r="D2542" t="s">
        <v>3428</v>
      </c>
      <c r="E2542" s="3" t="s">
        <v>2041</v>
      </c>
      <c r="K2542" s="6">
        <v>0</v>
      </c>
    </row>
    <row r="2543" spans="1:11" x14ac:dyDescent="0.45">
      <c r="A2543" t="s">
        <v>2052</v>
      </c>
      <c r="B2543">
        <v>3002</v>
      </c>
      <c r="C2543">
        <v>85447</v>
      </c>
      <c r="D2543" t="s">
        <v>3428</v>
      </c>
      <c r="E2543" s="3" t="s">
        <v>2041</v>
      </c>
      <c r="K2543" s="6">
        <v>0</v>
      </c>
    </row>
    <row r="2544" spans="1:11" x14ac:dyDescent="0.45">
      <c r="A2544" t="s">
        <v>2052</v>
      </c>
      <c r="B2544">
        <v>3002</v>
      </c>
      <c r="C2544">
        <v>85448</v>
      </c>
      <c r="D2544" t="s">
        <v>3428</v>
      </c>
      <c r="E2544" s="3" t="s">
        <v>2041</v>
      </c>
      <c r="K2544" s="6">
        <v>0</v>
      </c>
    </row>
    <row r="2545" spans="1:11" x14ac:dyDescent="0.45">
      <c r="A2545" t="s">
        <v>2052</v>
      </c>
      <c r="B2545">
        <v>4001</v>
      </c>
      <c r="C2545">
        <v>81714</v>
      </c>
      <c r="D2545" t="s">
        <v>3429</v>
      </c>
      <c r="E2545" s="3" t="s">
        <v>2041</v>
      </c>
      <c r="K2545" s="6">
        <v>0</v>
      </c>
    </row>
    <row r="2546" spans="1:11" x14ac:dyDescent="0.45">
      <c r="A2546" t="s">
        <v>2052</v>
      </c>
      <c r="B2546">
        <v>4001</v>
      </c>
      <c r="C2546">
        <v>85449</v>
      </c>
      <c r="D2546" t="s">
        <v>3429</v>
      </c>
      <c r="E2546" s="3" t="s">
        <v>2041</v>
      </c>
      <c r="K2546" s="6">
        <v>0</v>
      </c>
    </row>
    <row r="2547" spans="1:11" x14ac:dyDescent="0.45">
      <c r="A2547" t="s">
        <v>2052</v>
      </c>
      <c r="B2547">
        <v>4001</v>
      </c>
      <c r="C2547">
        <v>85760</v>
      </c>
      <c r="D2547" t="s">
        <v>3429</v>
      </c>
      <c r="E2547" s="3" t="s">
        <v>2041</v>
      </c>
      <c r="K2547" s="6">
        <v>0</v>
      </c>
    </row>
    <row r="2548" spans="1:11" x14ac:dyDescent="0.45">
      <c r="A2548" t="s">
        <v>2052</v>
      </c>
      <c r="B2548">
        <v>4002</v>
      </c>
      <c r="C2548">
        <v>81715</v>
      </c>
      <c r="D2548" t="s">
        <v>3430</v>
      </c>
      <c r="E2548" s="3" t="s">
        <v>2041</v>
      </c>
      <c r="K2548" s="6">
        <v>0</v>
      </c>
    </row>
    <row r="2549" spans="1:11" x14ac:dyDescent="0.45">
      <c r="A2549" t="s">
        <v>2052</v>
      </c>
      <c r="B2549">
        <v>4002</v>
      </c>
      <c r="C2549">
        <v>85761</v>
      </c>
      <c r="D2549" t="s">
        <v>3430</v>
      </c>
      <c r="E2549" s="3" t="s">
        <v>2041</v>
      </c>
      <c r="K2549" s="6">
        <v>0</v>
      </c>
    </row>
    <row r="2550" spans="1:11" x14ac:dyDescent="0.45">
      <c r="A2550" t="s">
        <v>2052</v>
      </c>
      <c r="B2550">
        <v>8001</v>
      </c>
      <c r="C2550">
        <v>81716</v>
      </c>
      <c r="D2550" t="s">
        <v>3431</v>
      </c>
      <c r="E2550" s="3" t="s">
        <v>2041</v>
      </c>
      <c r="K2550" s="6">
        <v>2</v>
      </c>
    </row>
    <row r="2551" spans="1:11" x14ac:dyDescent="0.45">
      <c r="A2551" t="s">
        <v>2052</v>
      </c>
      <c r="B2551">
        <v>8002</v>
      </c>
      <c r="C2551">
        <v>81717</v>
      </c>
      <c r="D2551" t="s">
        <v>3432</v>
      </c>
      <c r="E2551" s="3" t="s">
        <v>2041</v>
      </c>
      <c r="K2551" s="6">
        <v>0</v>
      </c>
    </row>
    <row r="2552" spans="1:11" x14ac:dyDescent="0.45">
      <c r="A2552" t="s">
        <v>2052</v>
      </c>
      <c r="B2552">
        <v>8003</v>
      </c>
      <c r="C2552">
        <v>81718</v>
      </c>
      <c r="D2552" t="s">
        <v>3433</v>
      </c>
      <c r="E2552" s="3" t="s">
        <v>2041</v>
      </c>
      <c r="K2552" s="6">
        <v>0</v>
      </c>
    </row>
    <row r="2553" spans="1:11" x14ac:dyDescent="0.45">
      <c r="A2553" t="s">
        <v>2052</v>
      </c>
      <c r="B2553">
        <v>8004</v>
      </c>
      <c r="C2553">
        <v>81719</v>
      </c>
      <c r="D2553" t="s">
        <v>3434</v>
      </c>
      <c r="E2553" s="3" t="s">
        <v>2041</v>
      </c>
      <c r="K2553" s="6">
        <v>0</v>
      </c>
    </row>
    <row r="2554" spans="1:11" x14ac:dyDescent="0.45">
      <c r="A2554" t="s">
        <v>2052</v>
      </c>
      <c r="B2554">
        <v>8301</v>
      </c>
      <c r="C2554">
        <v>89357</v>
      </c>
      <c r="D2554" t="s">
        <v>3435</v>
      </c>
      <c r="E2554" s="3" t="s">
        <v>2040</v>
      </c>
      <c r="K2554" s="6">
        <v>0</v>
      </c>
    </row>
    <row r="2555" spans="1:11" x14ac:dyDescent="0.45">
      <c r="A2555" t="s">
        <v>2052</v>
      </c>
      <c r="B2555">
        <v>8302</v>
      </c>
      <c r="C2555">
        <v>89358</v>
      </c>
      <c r="D2555" t="s">
        <v>3436</v>
      </c>
      <c r="E2555" s="3" t="s">
        <v>2041</v>
      </c>
      <c r="K2555" s="6">
        <v>0</v>
      </c>
    </row>
    <row r="2556" spans="1:11" x14ac:dyDescent="0.45">
      <c r="A2556" t="s">
        <v>2053</v>
      </c>
      <c r="B2556">
        <v>1001</v>
      </c>
      <c r="C2556">
        <v>81720</v>
      </c>
      <c r="D2556" t="s">
        <v>3437</v>
      </c>
      <c r="E2556" s="3" t="s">
        <v>2041</v>
      </c>
      <c r="K2556" s="6">
        <v>1</v>
      </c>
    </row>
    <row r="2557" spans="1:11" x14ac:dyDescent="0.45">
      <c r="A2557" t="s">
        <v>2053</v>
      </c>
      <c r="B2557">
        <v>1002</v>
      </c>
      <c r="C2557">
        <v>81721</v>
      </c>
      <c r="D2557" t="s">
        <v>3438</v>
      </c>
      <c r="E2557" s="3" t="s">
        <v>2041</v>
      </c>
      <c r="K2557" s="6">
        <v>0</v>
      </c>
    </row>
    <row r="2558" spans="1:11" x14ac:dyDescent="0.45">
      <c r="A2558" t="s">
        <v>2053</v>
      </c>
      <c r="B2558">
        <v>2001</v>
      </c>
      <c r="C2558">
        <v>81722</v>
      </c>
      <c r="D2558" t="s">
        <v>3439</v>
      </c>
      <c r="E2558" s="3" t="s">
        <v>2041</v>
      </c>
      <c r="K2558" s="6">
        <v>2</v>
      </c>
    </row>
    <row r="2559" spans="1:11" x14ac:dyDescent="0.45">
      <c r="A2559" t="s">
        <v>2053</v>
      </c>
      <c r="B2559">
        <v>2001</v>
      </c>
      <c r="C2559">
        <v>85450</v>
      </c>
      <c r="D2559" t="s">
        <v>3439</v>
      </c>
      <c r="E2559" s="3" t="s">
        <v>2041</v>
      </c>
      <c r="K2559" s="6">
        <v>0</v>
      </c>
    </row>
    <row r="2560" spans="1:11" x14ac:dyDescent="0.45">
      <c r="A2560" t="s">
        <v>2053</v>
      </c>
      <c r="B2560">
        <v>2002</v>
      </c>
      <c r="C2560">
        <v>81723</v>
      </c>
      <c r="D2560" t="s">
        <v>3440</v>
      </c>
      <c r="E2560" s="3" t="s">
        <v>2041</v>
      </c>
      <c r="K2560" s="6">
        <v>0</v>
      </c>
    </row>
    <row r="2561" spans="1:11" x14ac:dyDescent="0.45">
      <c r="A2561" t="s">
        <v>2053</v>
      </c>
      <c r="B2561">
        <v>2002</v>
      </c>
      <c r="C2561">
        <v>85451</v>
      </c>
      <c r="D2561" t="s">
        <v>3440</v>
      </c>
      <c r="E2561" s="3" t="s">
        <v>2041</v>
      </c>
      <c r="K2561" s="6">
        <v>0</v>
      </c>
    </row>
    <row r="2562" spans="1:11" x14ac:dyDescent="0.45">
      <c r="A2562" t="s">
        <v>2053</v>
      </c>
      <c r="B2562">
        <v>3001</v>
      </c>
      <c r="C2562">
        <v>81724</v>
      </c>
      <c r="D2562" t="s">
        <v>3441</v>
      </c>
      <c r="K2562" s="6">
        <v>0</v>
      </c>
    </row>
    <row r="2563" spans="1:11" x14ac:dyDescent="0.45">
      <c r="A2563" t="s">
        <v>2053</v>
      </c>
      <c r="B2563">
        <v>3001</v>
      </c>
      <c r="C2563">
        <v>85452</v>
      </c>
      <c r="D2563" t="s">
        <v>3441</v>
      </c>
      <c r="E2563" s="3" t="s">
        <v>2041</v>
      </c>
      <c r="K2563" s="6">
        <v>0</v>
      </c>
    </row>
    <row r="2564" spans="1:11" x14ac:dyDescent="0.45">
      <c r="A2564" t="s">
        <v>2053</v>
      </c>
      <c r="B2564">
        <v>3001</v>
      </c>
      <c r="C2564">
        <v>85453</v>
      </c>
      <c r="D2564" t="s">
        <v>3441</v>
      </c>
      <c r="E2564" s="3" t="s">
        <v>2041</v>
      </c>
      <c r="K2564" s="6">
        <v>0</v>
      </c>
    </row>
    <row r="2565" spans="1:11" x14ac:dyDescent="0.45">
      <c r="A2565" t="s">
        <v>2053</v>
      </c>
      <c r="B2565">
        <v>3002</v>
      </c>
      <c r="C2565">
        <v>81725</v>
      </c>
      <c r="D2565" t="s">
        <v>3442</v>
      </c>
      <c r="E2565" s="3" t="s">
        <v>2041</v>
      </c>
      <c r="K2565" s="6">
        <v>0</v>
      </c>
    </row>
    <row r="2566" spans="1:11" x14ac:dyDescent="0.45">
      <c r="A2566" t="s">
        <v>2053</v>
      </c>
      <c r="B2566">
        <v>3002</v>
      </c>
      <c r="C2566">
        <v>85454</v>
      </c>
      <c r="D2566" t="s">
        <v>3442</v>
      </c>
      <c r="E2566" s="3" t="s">
        <v>2041</v>
      </c>
      <c r="K2566" s="6">
        <v>0</v>
      </c>
    </row>
    <row r="2567" spans="1:11" x14ac:dyDescent="0.45">
      <c r="A2567" t="s">
        <v>2053</v>
      </c>
      <c r="B2567">
        <v>3002</v>
      </c>
      <c r="C2567">
        <v>85455</v>
      </c>
      <c r="D2567" t="s">
        <v>3442</v>
      </c>
      <c r="E2567" s="3" t="s">
        <v>2041</v>
      </c>
      <c r="K2567" s="6">
        <v>0</v>
      </c>
    </row>
    <row r="2568" spans="1:11" x14ac:dyDescent="0.45">
      <c r="A2568" t="s">
        <v>2053</v>
      </c>
      <c r="B2568">
        <v>4001</v>
      </c>
      <c r="C2568">
        <v>81726</v>
      </c>
      <c r="D2568" t="s">
        <v>3443</v>
      </c>
      <c r="E2568" s="3" t="s">
        <v>2041</v>
      </c>
      <c r="K2568" s="6">
        <v>0</v>
      </c>
    </row>
    <row r="2569" spans="1:11" x14ac:dyDescent="0.45">
      <c r="A2569" t="s">
        <v>2053</v>
      </c>
      <c r="B2569">
        <v>4001</v>
      </c>
      <c r="C2569">
        <v>85456</v>
      </c>
      <c r="D2569" t="s">
        <v>3443</v>
      </c>
      <c r="E2569" s="3" t="s">
        <v>2041</v>
      </c>
      <c r="K2569" s="6">
        <v>0</v>
      </c>
    </row>
    <row r="2570" spans="1:11" x14ac:dyDescent="0.45">
      <c r="A2570" t="s">
        <v>2053</v>
      </c>
      <c r="B2570">
        <v>4001</v>
      </c>
      <c r="C2570">
        <v>85763</v>
      </c>
      <c r="D2570" t="s">
        <v>3443</v>
      </c>
      <c r="E2570" s="3" t="s">
        <v>2041</v>
      </c>
      <c r="K2570" s="6">
        <v>0</v>
      </c>
    </row>
    <row r="2571" spans="1:11" x14ac:dyDescent="0.45">
      <c r="A2571" t="s">
        <v>2053</v>
      </c>
      <c r="B2571">
        <v>4002</v>
      </c>
      <c r="C2571">
        <v>81727</v>
      </c>
      <c r="D2571" t="s">
        <v>3444</v>
      </c>
      <c r="E2571" s="3" t="s">
        <v>2041</v>
      </c>
      <c r="K2571" s="6">
        <v>0</v>
      </c>
    </row>
    <row r="2572" spans="1:11" x14ac:dyDescent="0.45">
      <c r="A2572" t="s">
        <v>2053</v>
      </c>
      <c r="B2572">
        <v>4002</v>
      </c>
      <c r="C2572">
        <v>85764</v>
      </c>
      <c r="D2572" t="s">
        <v>3444</v>
      </c>
      <c r="K2572" s="6">
        <v>0</v>
      </c>
    </row>
    <row r="2573" spans="1:11" x14ac:dyDescent="0.45">
      <c r="A2573" t="s">
        <v>2053</v>
      </c>
      <c r="B2573">
        <v>8001</v>
      </c>
      <c r="C2573">
        <v>81728</v>
      </c>
      <c r="D2573" t="s">
        <v>3445</v>
      </c>
      <c r="E2573" s="3" t="s">
        <v>2041</v>
      </c>
      <c r="K2573" s="6">
        <v>1</v>
      </c>
    </row>
    <row r="2574" spans="1:11" x14ac:dyDescent="0.45">
      <c r="A2574" t="s">
        <v>2053</v>
      </c>
      <c r="B2574">
        <v>8002</v>
      </c>
      <c r="C2574">
        <v>81729</v>
      </c>
      <c r="D2574" t="s">
        <v>3446</v>
      </c>
      <c r="E2574" s="3" t="s">
        <v>2041</v>
      </c>
      <c r="K2574" s="6">
        <v>0</v>
      </c>
    </row>
    <row r="2575" spans="1:11" x14ac:dyDescent="0.45">
      <c r="A2575" t="s">
        <v>2053</v>
      </c>
      <c r="B2575">
        <v>8003</v>
      </c>
      <c r="C2575">
        <v>81730</v>
      </c>
      <c r="D2575" t="s">
        <v>3447</v>
      </c>
      <c r="E2575" s="3" t="s">
        <v>2041</v>
      </c>
      <c r="K2575" s="6">
        <v>0</v>
      </c>
    </row>
    <row r="2576" spans="1:11" x14ac:dyDescent="0.45">
      <c r="A2576" t="s">
        <v>2053</v>
      </c>
      <c r="B2576">
        <v>8004</v>
      </c>
      <c r="C2576">
        <v>81731</v>
      </c>
      <c r="D2576" t="s">
        <v>3448</v>
      </c>
      <c r="E2576" s="3" t="s">
        <v>2041</v>
      </c>
      <c r="K2576" s="6">
        <v>0</v>
      </c>
    </row>
    <row r="2577" spans="1:11" x14ac:dyDescent="0.45">
      <c r="A2577" t="s">
        <v>2053</v>
      </c>
      <c r="B2577">
        <v>8301</v>
      </c>
      <c r="C2577">
        <v>89676</v>
      </c>
      <c r="D2577" t="s">
        <v>3449</v>
      </c>
      <c r="E2577" s="3" t="s">
        <v>2040</v>
      </c>
      <c r="K2577" s="6">
        <v>0</v>
      </c>
    </row>
    <row r="2578" spans="1:11" x14ac:dyDescent="0.45">
      <c r="A2578" t="s">
        <v>2053</v>
      </c>
      <c r="B2578">
        <v>8302</v>
      </c>
      <c r="C2578">
        <v>89677</v>
      </c>
      <c r="D2578" t="s">
        <v>3450</v>
      </c>
      <c r="E2578" s="3" t="s">
        <v>2040</v>
      </c>
      <c r="K2578" s="6">
        <v>0</v>
      </c>
    </row>
    <row r="2579" spans="1:11" x14ac:dyDescent="0.45">
      <c r="A2579" t="s">
        <v>2054</v>
      </c>
      <c r="B2579">
        <v>6000</v>
      </c>
      <c r="C2579">
        <v>88301</v>
      </c>
      <c r="D2579" t="s">
        <v>3451</v>
      </c>
      <c r="E2579" s="3" t="s">
        <v>2040</v>
      </c>
      <c r="K2579" s="6">
        <v>0</v>
      </c>
    </row>
    <row r="2580" spans="1:11" x14ac:dyDescent="0.45">
      <c r="A2580" t="s">
        <v>2055</v>
      </c>
      <c r="B2580">
        <v>1001</v>
      </c>
      <c r="C2580">
        <v>81732</v>
      </c>
      <c r="D2580" t="s">
        <v>3452</v>
      </c>
      <c r="E2580" s="3" t="s">
        <v>2041</v>
      </c>
      <c r="K2580" s="6">
        <v>0</v>
      </c>
    </row>
    <row r="2581" spans="1:11" x14ac:dyDescent="0.45">
      <c r="A2581" t="s">
        <v>2055</v>
      </c>
      <c r="B2581">
        <v>1001</v>
      </c>
      <c r="C2581">
        <v>85131</v>
      </c>
      <c r="D2581" t="s">
        <v>3452</v>
      </c>
      <c r="E2581" s="3" t="s">
        <v>2041</v>
      </c>
      <c r="K2581" s="6">
        <v>1</v>
      </c>
    </row>
    <row r="2582" spans="1:11" x14ac:dyDescent="0.45">
      <c r="A2582" t="s">
        <v>2055</v>
      </c>
      <c r="B2582">
        <v>1002</v>
      </c>
      <c r="C2582">
        <v>81733</v>
      </c>
      <c r="D2582" t="s">
        <v>3453</v>
      </c>
      <c r="E2582" s="3" t="s">
        <v>2041</v>
      </c>
      <c r="K2582" s="6">
        <v>0</v>
      </c>
    </row>
    <row r="2583" spans="1:11" x14ac:dyDescent="0.45">
      <c r="A2583" t="s">
        <v>2055</v>
      </c>
      <c r="B2583">
        <v>1002</v>
      </c>
      <c r="C2583">
        <v>85132</v>
      </c>
      <c r="D2583" t="s">
        <v>3453</v>
      </c>
      <c r="E2583" s="3" t="s">
        <v>2041</v>
      </c>
      <c r="K2583" s="6">
        <v>0</v>
      </c>
    </row>
    <row r="2584" spans="1:11" x14ac:dyDescent="0.45">
      <c r="A2584" t="s">
        <v>2055</v>
      </c>
      <c r="B2584">
        <v>2001</v>
      </c>
      <c r="C2584">
        <v>81734</v>
      </c>
      <c r="D2584" t="s">
        <v>3454</v>
      </c>
      <c r="E2584" s="3" t="s">
        <v>2041</v>
      </c>
      <c r="K2584" s="6">
        <v>0</v>
      </c>
    </row>
    <row r="2585" spans="1:11" x14ac:dyDescent="0.45">
      <c r="A2585" t="s">
        <v>2055</v>
      </c>
      <c r="B2585">
        <v>2001</v>
      </c>
      <c r="C2585">
        <v>85133</v>
      </c>
      <c r="D2585" t="s">
        <v>3454</v>
      </c>
      <c r="E2585" s="3" t="s">
        <v>2041</v>
      </c>
      <c r="K2585" s="6">
        <v>0</v>
      </c>
    </row>
    <row r="2586" spans="1:11" x14ac:dyDescent="0.45">
      <c r="A2586" t="s">
        <v>2055</v>
      </c>
      <c r="B2586">
        <v>2001</v>
      </c>
      <c r="C2586">
        <v>85457</v>
      </c>
      <c r="D2586" t="s">
        <v>3454</v>
      </c>
      <c r="E2586" s="3" t="s">
        <v>2041</v>
      </c>
      <c r="K2586" s="6">
        <v>0</v>
      </c>
    </row>
    <row r="2587" spans="1:11" x14ac:dyDescent="0.45">
      <c r="A2587" t="s">
        <v>2055</v>
      </c>
      <c r="B2587">
        <v>2001</v>
      </c>
      <c r="C2587">
        <v>85458</v>
      </c>
      <c r="D2587" t="s">
        <v>3454</v>
      </c>
      <c r="E2587" s="3" t="s">
        <v>2041</v>
      </c>
      <c r="K2587" s="6">
        <v>0</v>
      </c>
    </row>
    <row r="2588" spans="1:11" x14ac:dyDescent="0.45">
      <c r="A2588" t="s">
        <v>2055</v>
      </c>
      <c r="B2588">
        <v>2002</v>
      </c>
      <c r="C2588">
        <v>81735</v>
      </c>
      <c r="D2588" t="s">
        <v>3455</v>
      </c>
      <c r="E2588" s="3" t="s">
        <v>2041</v>
      </c>
      <c r="K2588" s="6">
        <v>0</v>
      </c>
    </row>
    <row r="2589" spans="1:11" x14ac:dyDescent="0.45">
      <c r="A2589" t="s">
        <v>2055</v>
      </c>
      <c r="B2589">
        <v>2002</v>
      </c>
      <c r="C2589">
        <v>85459</v>
      </c>
      <c r="D2589" t="s">
        <v>3455</v>
      </c>
      <c r="E2589" s="3" t="s">
        <v>2041</v>
      </c>
      <c r="K2589" s="6">
        <v>0</v>
      </c>
    </row>
    <row r="2590" spans="1:11" x14ac:dyDescent="0.45">
      <c r="A2590" t="s">
        <v>2055</v>
      </c>
      <c r="B2590">
        <v>2002</v>
      </c>
      <c r="C2590">
        <v>86065</v>
      </c>
      <c r="D2590" t="s">
        <v>3455</v>
      </c>
      <c r="E2590" s="3" t="s">
        <v>2041</v>
      </c>
      <c r="K2590" s="6">
        <v>0</v>
      </c>
    </row>
    <row r="2591" spans="1:11" x14ac:dyDescent="0.45">
      <c r="A2591" t="s">
        <v>2055</v>
      </c>
      <c r="B2591">
        <v>2002</v>
      </c>
      <c r="C2591">
        <v>86066</v>
      </c>
      <c r="D2591" t="s">
        <v>3455</v>
      </c>
      <c r="E2591" s="3" t="s">
        <v>2041</v>
      </c>
      <c r="K2591" s="6">
        <v>0</v>
      </c>
    </row>
    <row r="2592" spans="1:11" x14ac:dyDescent="0.45">
      <c r="A2592" t="s">
        <v>2055</v>
      </c>
      <c r="B2592">
        <v>3001</v>
      </c>
      <c r="C2592">
        <v>81736</v>
      </c>
      <c r="D2592" t="s">
        <v>3456</v>
      </c>
      <c r="E2592" s="3" t="s">
        <v>2041</v>
      </c>
      <c r="K2592" s="6">
        <v>0</v>
      </c>
    </row>
    <row r="2593" spans="1:11" x14ac:dyDescent="0.45">
      <c r="A2593" t="s">
        <v>2055</v>
      </c>
      <c r="B2593">
        <v>3001</v>
      </c>
      <c r="C2593">
        <v>85460</v>
      </c>
      <c r="D2593" t="s">
        <v>3456</v>
      </c>
      <c r="E2593" s="3" t="s">
        <v>2041</v>
      </c>
      <c r="K2593" s="6">
        <v>0</v>
      </c>
    </row>
    <row r="2594" spans="1:11" x14ac:dyDescent="0.45">
      <c r="A2594" t="s">
        <v>2055</v>
      </c>
      <c r="B2594">
        <v>3001</v>
      </c>
      <c r="C2594">
        <v>85461</v>
      </c>
      <c r="D2594" t="s">
        <v>3456</v>
      </c>
      <c r="E2594" s="3" t="s">
        <v>2041</v>
      </c>
      <c r="K2594" s="6">
        <v>0</v>
      </c>
    </row>
    <row r="2595" spans="1:11" x14ac:dyDescent="0.45">
      <c r="A2595" t="s">
        <v>2055</v>
      </c>
      <c r="B2595">
        <v>3001</v>
      </c>
      <c r="C2595">
        <v>86062</v>
      </c>
      <c r="D2595" t="s">
        <v>3456</v>
      </c>
      <c r="E2595" s="3" t="s">
        <v>2041</v>
      </c>
      <c r="K2595" s="6">
        <v>0</v>
      </c>
    </row>
    <row r="2596" spans="1:11" x14ac:dyDescent="0.45">
      <c r="A2596" t="s">
        <v>2055</v>
      </c>
      <c r="B2596">
        <v>3001</v>
      </c>
      <c r="C2596">
        <v>86063</v>
      </c>
      <c r="D2596" t="s">
        <v>3456</v>
      </c>
      <c r="E2596" s="3" t="s">
        <v>2041</v>
      </c>
      <c r="K2596" s="6">
        <v>0</v>
      </c>
    </row>
    <row r="2597" spans="1:11" x14ac:dyDescent="0.45">
      <c r="A2597" t="s">
        <v>2055</v>
      </c>
      <c r="B2597">
        <v>3001</v>
      </c>
      <c r="C2597">
        <v>86064</v>
      </c>
      <c r="D2597" t="s">
        <v>3456</v>
      </c>
      <c r="E2597" s="3" t="s">
        <v>2041</v>
      </c>
      <c r="K2597" s="6">
        <v>0</v>
      </c>
    </row>
    <row r="2598" spans="1:11" x14ac:dyDescent="0.45">
      <c r="A2598" t="s">
        <v>2055</v>
      </c>
      <c r="B2598">
        <v>3001</v>
      </c>
      <c r="C2598">
        <v>87002</v>
      </c>
      <c r="D2598" t="s">
        <v>3456</v>
      </c>
      <c r="E2598" s="3" t="s">
        <v>2041</v>
      </c>
      <c r="K2598" s="6">
        <v>0</v>
      </c>
    </row>
    <row r="2599" spans="1:11" x14ac:dyDescent="0.45">
      <c r="A2599" t="s">
        <v>2055</v>
      </c>
      <c r="B2599">
        <v>3002</v>
      </c>
      <c r="C2599">
        <v>81737</v>
      </c>
      <c r="D2599" t="s">
        <v>3457</v>
      </c>
      <c r="E2599" s="3" t="s">
        <v>2041</v>
      </c>
      <c r="K2599" s="6">
        <v>0</v>
      </c>
    </row>
    <row r="2600" spans="1:11" x14ac:dyDescent="0.45">
      <c r="A2600" t="s">
        <v>2055</v>
      </c>
      <c r="B2600">
        <v>3002</v>
      </c>
      <c r="C2600">
        <v>85462</v>
      </c>
      <c r="D2600" t="s">
        <v>3457</v>
      </c>
      <c r="E2600" s="3" t="s">
        <v>2041</v>
      </c>
      <c r="K2600" s="6">
        <v>0</v>
      </c>
    </row>
    <row r="2601" spans="1:11" x14ac:dyDescent="0.45">
      <c r="A2601" t="s">
        <v>2055</v>
      </c>
      <c r="B2601">
        <v>3002</v>
      </c>
      <c r="C2601">
        <v>85463</v>
      </c>
      <c r="D2601" t="s">
        <v>3457</v>
      </c>
      <c r="E2601" s="3" t="s">
        <v>2041</v>
      </c>
      <c r="K2601" s="6">
        <v>0</v>
      </c>
    </row>
    <row r="2602" spans="1:11" x14ac:dyDescent="0.45">
      <c r="A2602" t="s">
        <v>2055</v>
      </c>
      <c r="B2602">
        <v>3002</v>
      </c>
      <c r="C2602">
        <v>87003</v>
      </c>
      <c r="D2602" t="s">
        <v>3457</v>
      </c>
      <c r="E2602" s="3" t="s">
        <v>2041</v>
      </c>
      <c r="K2602" s="6">
        <v>0</v>
      </c>
    </row>
    <row r="2603" spans="1:11" x14ac:dyDescent="0.45">
      <c r="A2603" t="s">
        <v>2055</v>
      </c>
      <c r="B2603">
        <v>3002</v>
      </c>
      <c r="C2603">
        <v>87006</v>
      </c>
      <c r="D2603" t="s">
        <v>3457</v>
      </c>
      <c r="E2603" s="3" t="s">
        <v>2041</v>
      </c>
      <c r="K2603" s="6">
        <v>0</v>
      </c>
    </row>
    <row r="2604" spans="1:11" x14ac:dyDescent="0.45">
      <c r="A2604" t="s">
        <v>2055</v>
      </c>
      <c r="B2604">
        <v>3002</v>
      </c>
      <c r="C2604">
        <v>87007</v>
      </c>
      <c r="D2604" t="s">
        <v>3457</v>
      </c>
      <c r="E2604" s="3" t="s">
        <v>2041</v>
      </c>
      <c r="K2604" s="6">
        <v>0</v>
      </c>
    </row>
    <row r="2605" spans="1:11" x14ac:dyDescent="0.45">
      <c r="A2605" t="s">
        <v>2055</v>
      </c>
      <c r="B2605">
        <v>4001</v>
      </c>
      <c r="C2605">
        <v>81738</v>
      </c>
      <c r="D2605" t="s">
        <v>3458</v>
      </c>
      <c r="E2605" s="3" t="s">
        <v>2041</v>
      </c>
      <c r="K2605" s="6">
        <v>1</v>
      </c>
    </row>
    <row r="2606" spans="1:11" x14ac:dyDescent="0.45">
      <c r="A2606" t="s">
        <v>2055</v>
      </c>
      <c r="B2606">
        <v>4001</v>
      </c>
      <c r="C2606">
        <v>85464</v>
      </c>
      <c r="D2606" t="s">
        <v>3458</v>
      </c>
      <c r="E2606" s="3" t="s">
        <v>2041</v>
      </c>
      <c r="K2606" s="6">
        <v>1</v>
      </c>
    </row>
    <row r="2607" spans="1:11" x14ac:dyDescent="0.45">
      <c r="A2607" t="s">
        <v>2055</v>
      </c>
      <c r="B2607">
        <v>4001</v>
      </c>
      <c r="C2607">
        <v>85766</v>
      </c>
      <c r="D2607" t="s">
        <v>3458</v>
      </c>
      <c r="E2607" s="3" t="s">
        <v>2041</v>
      </c>
      <c r="K2607" s="6">
        <v>0</v>
      </c>
    </row>
    <row r="2608" spans="1:11" x14ac:dyDescent="0.45">
      <c r="A2608" t="s">
        <v>2055</v>
      </c>
      <c r="B2608">
        <v>4001</v>
      </c>
      <c r="C2608">
        <v>87004</v>
      </c>
      <c r="D2608" t="s">
        <v>3458</v>
      </c>
      <c r="E2608" s="3" t="s">
        <v>2041</v>
      </c>
      <c r="K2608" s="6">
        <v>0</v>
      </c>
    </row>
    <row r="2609" spans="1:11" x14ac:dyDescent="0.45">
      <c r="A2609" t="s">
        <v>2055</v>
      </c>
      <c r="B2609">
        <v>4001</v>
      </c>
      <c r="C2609">
        <v>87005</v>
      </c>
      <c r="D2609" t="s">
        <v>3458</v>
      </c>
      <c r="E2609" s="3" t="s">
        <v>2041</v>
      </c>
      <c r="K2609" s="6">
        <v>0</v>
      </c>
    </row>
    <row r="2610" spans="1:11" x14ac:dyDescent="0.45">
      <c r="A2610" t="s">
        <v>2055</v>
      </c>
      <c r="B2610">
        <v>4002</v>
      </c>
      <c r="C2610">
        <v>81739</v>
      </c>
      <c r="D2610" t="s">
        <v>3459</v>
      </c>
      <c r="E2610" s="3" t="s">
        <v>2041</v>
      </c>
      <c r="K2610" s="6">
        <v>0</v>
      </c>
    </row>
    <row r="2611" spans="1:11" x14ac:dyDescent="0.45">
      <c r="A2611" t="s">
        <v>2055</v>
      </c>
      <c r="B2611">
        <v>4002</v>
      </c>
      <c r="C2611">
        <v>85767</v>
      </c>
      <c r="D2611" t="s">
        <v>3459</v>
      </c>
      <c r="E2611" s="3" t="s">
        <v>2041</v>
      </c>
      <c r="K2611" s="6">
        <v>0</v>
      </c>
    </row>
    <row r="2612" spans="1:11" x14ac:dyDescent="0.45">
      <c r="A2612" t="s">
        <v>2055</v>
      </c>
      <c r="B2612">
        <v>8001</v>
      </c>
      <c r="C2612">
        <v>81740</v>
      </c>
      <c r="D2612" t="s">
        <v>3460</v>
      </c>
      <c r="E2612" s="3" t="s">
        <v>2041</v>
      </c>
      <c r="K2612" s="6">
        <v>0</v>
      </c>
    </row>
    <row r="2613" spans="1:11" x14ac:dyDescent="0.45">
      <c r="A2613" t="s">
        <v>2055</v>
      </c>
      <c r="B2613">
        <v>8002</v>
      </c>
      <c r="C2613">
        <v>81741</v>
      </c>
      <c r="D2613" t="s">
        <v>3461</v>
      </c>
      <c r="E2613" s="3" t="s">
        <v>2041</v>
      </c>
      <c r="K2613" s="6">
        <v>0</v>
      </c>
    </row>
    <row r="2614" spans="1:11" x14ac:dyDescent="0.45">
      <c r="A2614" t="s">
        <v>2055</v>
      </c>
      <c r="B2614">
        <v>8003</v>
      </c>
      <c r="C2614">
        <v>81742</v>
      </c>
      <c r="D2614" t="s">
        <v>3462</v>
      </c>
      <c r="E2614" s="3" t="s">
        <v>2041</v>
      </c>
      <c r="K2614" s="6">
        <v>0</v>
      </c>
    </row>
    <row r="2615" spans="1:11" x14ac:dyDescent="0.45">
      <c r="A2615" t="s">
        <v>2055</v>
      </c>
      <c r="B2615">
        <v>8003</v>
      </c>
      <c r="C2615">
        <v>88366</v>
      </c>
      <c r="D2615" t="s">
        <v>3462</v>
      </c>
      <c r="E2615" s="3" t="s">
        <v>2041</v>
      </c>
      <c r="K2615" s="6">
        <v>0</v>
      </c>
    </row>
    <row r="2616" spans="1:11" x14ac:dyDescent="0.45">
      <c r="A2616" t="s">
        <v>2055</v>
      </c>
      <c r="B2616">
        <v>8004</v>
      </c>
      <c r="C2616">
        <v>81743</v>
      </c>
      <c r="D2616" t="s">
        <v>3463</v>
      </c>
      <c r="E2616" s="3" t="s">
        <v>2041</v>
      </c>
      <c r="K2616" s="6">
        <v>0</v>
      </c>
    </row>
    <row r="2617" spans="1:11" x14ac:dyDescent="0.45">
      <c r="A2617" t="s">
        <v>2055</v>
      </c>
      <c r="B2617">
        <v>8301</v>
      </c>
      <c r="C2617">
        <v>89681</v>
      </c>
      <c r="D2617" t="s">
        <v>3464</v>
      </c>
      <c r="E2617" s="3" t="s">
        <v>2040</v>
      </c>
      <c r="K2617" s="6">
        <v>0</v>
      </c>
    </row>
    <row r="2618" spans="1:11" x14ac:dyDescent="0.45">
      <c r="A2618" t="s">
        <v>2055</v>
      </c>
      <c r="B2618">
        <v>8302</v>
      </c>
      <c r="C2618">
        <v>89682</v>
      </c>
      <c r="D2618" t="s">
        <v>3465</v>
      </c>
      <c r="E2618" s="3" t="s">
        <v>2040</v>
      </c>
      <c r="K2618" s="6">
        <v>0</v>
      </c>
    </row>
    <row r="2619" spans="1:11" x14ac:dyDescent="0.45">
      <c r="A2619" t="s">
        <v>2056</v>
      </c>
      <c r="B2619">
        <v>8001</v>
      </c>
      <c r="C2619">
        <v>82196</v>
      </c>
      <c r="D2619" t="s">
        <v>3466</v>
      </c>
      <c r="E2619" s="3" t="s">
        <v>2041</v>
      </c>
      <c r="K2619" s="6">
        <v>0</v>
      </c>
    </row>
    <row r="2620" spans="1:11" x14ac:dyDescent="0.45">
      <c r="A2620" t="s">
        <v>2056</v>
      </c>
      <c r="B2620">
        <v>8002</v>
      </c>
      <c r="C2620">
        <v>82197</v>
      </c>
      <c r="D2620" t="s">
        <v>3467</v>
      </c>
      <c r="E2620" s="3" t="s">
        <v>2040</v>
      </c>
      <c r="K2620" s="6">
        <v>0</v>
      </c>
    </row>
    <row r="2621" spans="1:11" x14ac:dyDescent="0.45">
      <c r="A2621" t="s">
        <v>2056</v>
      </c>
      <c r="B2621">
        <v>8003</v>
      </c>
      <c r="C2621">
        <v>82198</v>
      </c>
      <c r="D2621" t="s">
        <v>3468</v>
      </c>
      <c r="E2621" s="3" t="s">
        <v>2041</v>
      </c>
      <c r="K2621" s="6">
        <v>0</v>
      </c>
    </row>
    <row r="2622" spans="1:11" x14ac:dyDescent="0.45">
      <c r="A2622" t="s">
        <v>2056</v>
      </c>
      <c r="B2622">
        <v>8004</v>
      </c>
      <c r="C2622">
        <v>82199</v>
      </c>
      <c r="D2622" t="s">
        <v>3469</v>
      </c>
      <c r="E2622" s="3" t="s">
        <v>2040</v>
      </c>
      <c r="K2622" s="6">
        <v>0</v>
      </c>
    </row>
    <row r="2623" spans="1:11" x14ac:dyDescent="0.45">
      <c r="A2623" t="s">
        <v>2056</v>
      </c>
      <c r="B2623">
        <v>8301</v>
      </c>
      <c r="C2623">
        <v>89678</v>
      </c>
      <c r="D2623" t="s">
        <v>3470</v>
      </c>
      <c r="E2623" s="3" t="s">
        <v>2040</v>
      </c>
      <c r="K2623" s="6">
        <v>0</v>
      </c>
    </row>
    <row r="2624" spans="1:11" x14ac:dyDescent="0.45">
      <c r="A2624" t="s">
        <v>2056</v>
      </c>
      <c r="B2624">
        <v>8302</v>
      </c>
      <c r="C2624">
        <v>89679</v>
      </c>
      <c r="D2624" t="s">
        <v>3471</v>
      </c>
      <c r="E2624" s="3" t="s">
        <v>2040</v>
      </c>
      <c r="K2624" s="6">
        <v>0</v>
      </c>
    </row>
    <row r="2625" spans="1:11" x14ac:dyDescent="0.45">
      <c r="A2625" t="s">
        <v>2057</v>
      </c>
      <c r="B2625">
        <v>1000</v>
      </c>
      <c r="C2625">
        <v>84508</v>
      </c>
      <c r="D2625" t="s">
        <v>3472</v>
      </c>
      <c r="E2625" s="3" t="s">
        <v>2040</v>
      </c>
      <c r="K2625" s="6">
        <v>0</v>
      </c>
    </row>
    <row r="2626" spans="1:11" x14ac:dyDescent="0.45">
      <c r="A2626" t="s">
        <v>2057</v>
      </c>
      <c r="B2626">
        <v>1001</v>
      </c>
      <c r="C2626">
        <v>81747</v>
      </c>
      <c r="D2626" t="s">
        <v>3473</v>
      </c>
      <c r="E2626" s="3" t="s">
        <v>2041</v>
      </c>
      <c r="K2626" s="6">
        <v>0</v>
      </c>
    </row>
    <row r="2627" spans="1:11" x14ac:dyDescent="0.45">
      <c r="A2627" t="s">
        <v>2057</v>
      </c>
      <c r="B2627">
        <v>1002</v>
      </c>
      <c r="C2627">
        <v>81748</v>
      </c>
      <c r="D2627" t="s">
        <v>3474</v>
      </c>
      <c r="E2627" s="3" t="s">
        <v>2041</v>
      </c>
      <c r="K2627" s="6">
        <v>0</v>
      </c>
    </row>
    <row r="2628" spans="1:11" x14ac:dyDescent="0.45">
      <c r="A2628" t="s">
        <v>2057</v>
      </c>
      <c r="B2628">
        <v>2001</v>
      </c>
      <c r="C2628">
        <v>81746</v>
      </c>
      <c r="D2628" t="s">
        <v>3475</v>
      </c>
      <c r="E2628" s="3" t="s">
        <v>2041</v>
      </c>
      <c r="K2628" s="6">
        <v>0</v>
      </c>
    </row>
    <row r="2629" spans="1:11" x14ac:dyDescent="0.45">
      <c r="A2629" t="s">
        <v>2057</v>
      </c>
      <c r="B2629">
        <v>2001</v>
      </c>
      <c r="C2629">
        <v>85469</v>
      </c>
      <c r="D2629" t="s">
        <v>3475</v>
      </c>
      <c r="E2629" s="3" t="s">
        <v>2041</v>
      </c>
      <c r="K2629" s="6">
        <v>0</v>
      </c>
    </row>
    <row r="2630" spans="1:11" x14ac:dyDescent="0.45">
      <c r="A2630" t="s">
        <v>2057</v>
      </c>
      <c r="B2630">
        <v>2002</v>
      </c>
      <c r="C2630">
        <v>81749</v>
      </c>
      <c r="D2630" t="s">
        <v>3476</v>
      </c>
      <c r="E2630" s="3" t="s">
        <v>2041</v>
      </c>
      <c r="K2630" s="6">
        <v>0</v>
      </c>
    </row>
    <row r="2631" spans="1:11" x14ac:dyDescent="0.45">
      <c r="A2631" t="s">
        <v>2057</v>
      </c>
      <c r="B2631">
        <v>2002</v>
      </c>
      <c r="C2631">
        <v>85470</v>
      </c>
      <c r="D2631" t="s">
        <v>3476</v>
      </c>
      <c r="E2631" s="3" t="s">
        <v>2041</v>
      </c>
      <c r="K2631" s="6">
        <v>0</v>
      </c>
    </row>
    <row r="2632" spans="1:11" x14ac:dyDescent="0.45">
      <c r="A2632" t="s">
        <v>2057</v>
      </c>
      <c r="B2632">
        <v>3001</v>
      </c>
      <c r="C2632">
        <v>81750</v>
      </c>
      <c r="D2632" t="s">
        <v>3477</v>
      </c>
      <c r="E2632" s="3" t="s">
        <v>2041</v>
      </c>
      <c r="K2632" s="6">
        <v>0</v>
      </c>
    </row>
    <row r="2633" spans="1:11" x14ac:dyDescent="0.45">
      <c r="A2633" t="s">
        <v>2057</v>
      </c>
      <c r="B2633">
        <v>3001</v>
      </c>
      <c r="C2633">
        <v>85471</v>
      </c>
      <c r="D2633" t="s">
        <v>3477</v>
      </c>
      <c r="E2633" s="3" t="s">
        <v>2041</v>
      </c>
      <c r="K2633" s="6">
        <v>0</v>
      </c>
    </row>
    <row r="2634" spans="1:11" x14ac:dyDescent="0.45">
      <c r="A2634" t="s">
        <v>2057</v>
      </c>
      <c r="B2634">
        <v>3001</v>
      </c>
      <c r="C2634">
        <v>85472</v>
      </c>
      <c r="D2634" t="s">
        <v>3477</v>
      </c>
      <c r="E2634" s="3" t="s">
        <v>2041</v>
      </c>
      <c r="K2634" s="6">
        <v>0</v>
      </c>
    </row>
    <row r="2635" spans="1:11" x14ac:dyDescent="0.45">
      <c r="A2635" t="s">
        <v>2057</v>
      </c>
      <c r="B2635">
        <v>3002</v>
      </c>
      <c r="C2635">
        <v>81751</v>
      </c>
      <c r="D2635" t="s">
        <v>3478</v>
      </c>
      <c r="E2635" s="3" t="s">
        <v>2041</v>
      </c>
      <c r="K2635" s="6">
        <v>0</v>
      </c>
    </row>
    <row r="2636" spans="1:11" x14ac:dyDescent="0.45">
      <c r="A2636" t="s">
        <v>2057</v>
      </c>
      <c r="B2636">
        <v>3002</v>
      </c>
      <c r="C2636">
        <v>85473</v>
      </c>
      <c r="D2636" t="s">
        <v>3478</v>
      </c>
      <c r="E2636" s="3" t="s">
        <v>2041</v>
      </c>
      <c r="K2636" s="6">
        <v>0</v>
      </c>
    </row>
    <row r="2637" spans="1:11" x14ac:dyDescent="0.45">
      <c r="A2637" t="s">
        <v>2057</v>
      </c>
      <c r="B2637">
        <v>3002</v>
      </c>
      <c r="C2637">
        <v>85474</v>
      </c>
      <c r="D2637" t="s">
        <v>3478</v>
      </c>
      <c r="E2637" s="3" t="s">
        <v>2041</v>
      </c>
      <c r="K2637" s="6">
        <v>0</v>
      </c>
    </row>
    <row r="2638" spans="1:11" x14ac:dyDescent="0.45">
      <c r="A2638" t="s">
        <v>2057</v>
      </c>
      <c r="B2638">
        <v>4001</v>
      </c>
      <c r="C2638">
        <v>81752</v>
      </c>
      <c r="D2638" t="s">
        <v>3479</v>
      </c>
      <c r="E2638" s="3" t="s">
        <v>2041</v>
      </c>
      <c r="K2638" s="6">
        <v>0</v>
      </c>
    </row>
    <row r="2639" spans="1:11" x14ac:dyDescent="0.45">
      <c r="A2639" t="s">
        <v>2057</v>
      </c>
      <c r="B2639">
        <v>4001</v>
      </c>
      <c r="C2639">
        <v>85475</v>
      </c>
      <c r="D2639" t="s">
        <v>3479</v>
      </c>
      <c r="E2639" s="3" t="s">
        <v>2041</v>
      </c>
      <c r="K2639" s="6">
        <v>0</v>
      </c>
    </row>
    <row r="2640" spans="1:11" x14ac:dyDescent="0.45">
      <c r="A2640" t="s">
        <v>2057</v>
      </c>
      <c r="B2640">
        <v>4001</v>
      </c>
      <c r="C2640">
        <v>85768</v>
      </c>
      <c r="D2640" t="s">
        <v>3479</v>
      </c>
      <c r="E2640" s="3" t="s">
        <v>2041</v>
      </c>
      <c r="K2640" s="6">
        <v>0</v>
      </c>
    </row>
    <row r="2641" spans="1:11" x14ac:dyDescent="0.45">
      <c r="A2641" t="s">
        <v>2057</v>
      </c>
      <c r="B2641">
        <v>4002</v>
      </c>
      <c r="C2641">
        <v>81753</v>
      </c>
      <c r="D2641" t="s">
        <v>3480</v>
      </c>
      <c r="E2641" s="3" t="s">
        <v>2041</v>
      </c>
      <c r="K2641" s="6">
        <v>0</v>
      </c>
    </row>
    <row r="2642" spans="1:11" x14ac:dyDescent="0.45">
      <c r="A2642" t="s">
        <v>2057</v>
      </c>
      <c r="B2642">
        <v>4002</v>
      </c>
      <c r="C2642">
        <v>85769</v>
      </c>
      <c r="D2642" t="s">
        <v>3480</v>
      </c>
      <c r="E2642" s="3" t="s">
        <v>2041</v>
      </c>
      <c r="K2642" s="6">
        <v>0</v>
      </c>
    </row>
    <row r="2643" spans="1:11" x14ac:dyDescent="0.45">
      <c r="A2643" t="s">
        <v>2057</v>
      </c>
      <c r="B2643">
        <v>8001</v>
      </c>
      <c r="C2643">
        <v>81754</v>
      </c>
      <c r="D2643" t="s">
        <v>3481</v>
      </c>
      <c r="E2643" s="3" t="s">
        <v>2041</v>
      </c>
      <c r="K2643" s="6">
        <v>0</v>
      </c>
    </row>
    <row r="2644" spans="1:11" x14ac:dyDescent="0.45">
      <c r="A2644" t="s">
        <v>2057</v>
      </c>
      <c r="B2644">
        <v>8002</v>
      </c>
      <c r="C2644">
        <v>81755</v>
      </c>
      <c r="D2644" t="s">
        <v>3482</v>
      </c>
      <c r="E2644" s="3" t="s">
        <v>2041</v>
      </c>
      <c r="K2644" s="6">
        <v>0</v>
      </c>
    </row>
    <row r="2645" spans="1:11" x14ac:dyDescent="0.45">
      <c r="A2645" t="s">
        <v>2057</v>
      </c>
      <c r="B2645">
        <v>8003</v>
      </c>
      <c r="C2645">
        <v>81756</v>
      </c>
      <c r="D2645" t="s">
        <v>3483</v>
      </c>
      <c r="E2645" s="3" t="s">
        <v>2041</v>
      </c>
      <c r="K2645" s="6">
        <v>0</v>
      </c>
    </row>
    <row r="2646" spans="1:11" x14ac:dyDescent="0.45">
      <c r="A2646" t="s">
        <v>2057</v>
      </c>
      <c r="B2646">
        <v>8004</v>
      </c>
      <c r="C2646">
        <v>81757</v>
      </c>
      <c r="D2646" t="s">
        <v>3484</v>
      </c>
      <c r="E2646" s="3" t="s">
        <v>2041</v>
      </c>
      <c r="K2646" s="6">
        <v>0</v>
      </c>
    </row>
    <row r="2647" spans="1:11" x14ac:dyDescent="0.45">
      <c r="A2647" t="s">
        <v>2057</v>
      </c>
      <c r="B2647">
        <v>8301</v>
      </c>
      <c r="C2647">
        <v>89683</v>
      </c>
      <c r="D2647" t="s">
        <v>3485</v>
      </c>
      <c r="E2647" s="3" t="s">
        <v>2040</v>
      </c>
      <c r="K2647" s="6">
        <v>0</v>
      </c>
    </row>
    <row r="2648" spans="1:11" x14ac:dyDescent="0.45">
      <c r="A2648" t="s">
        <v>2057</v>
      </c>
      <c r="B2648">
        <v>8302</v>
      </c>
      <c r="C2648">
        <v>89684</v>
      </c>
      <c r="D2648" t="s">
        <v>3486</v>
      </c>
      <c r="E2648" s="3" t="s">
        <v>2040</v>
      </c>
      <c r="K2648" s="6">
        <v>0</v>
      </c>
    </row>
    <row r="2649" spans="1:11" x14ac:dyDescent="0.45">
      <c r="A2649" t="s">
        <v>2058</v>
      </c>
      <c r="B2649">
        <v>1000</v>
      </c>
      <c r="C2649">
        <v>80019</v>
      </c>
      <c r="D2649" t="s">
        <v>3487</v>
      </c>
      <c r="E2649" s="3" t="s">
        <v>2041</v>
      </c>
      <c r="K2649" s="6">
        <v>0</v>
      </c>
    </row>
    <row r="2650" spans="1:11" x14ac:dyDescent="0.45">
      <c r="A2650" t="s">
        <v>2058</v>
      </c>
      <c r="B2650">
        <v>1001</v>
      </c>
      <c r="C2650">
        <v>81768</v>
      </c>
      <c r="D2650" t="s">
        <v>3488</v>
      </c>
      <c r="E2650" s="3" t="s">
        <v>2041</v>
      </c>
      <c r="K2650" s="6">
        <v>0</v>
      </c>
    </row>
    <row r="2651" spans="1:11" x14ac:dyDescent="0.45">
      <c r="A2651" t="s">
        <v>2058</v>
      </c>
      <c r="B2651">
        <v>1002</v>
      </c>
      <c r="C2651">
        <v>81769</v>
      </c>
      <c r="D2651" t="s">
        <v>3489</v>
      </c>
      <c r="E2651" s="3" t="s">
        <v>2041</v>
      </c>
      <c r="K2651" s="6">
        <v>0</v>
      </c>
    </row>
    <row r="2652" spans="1:11" x14ac:dyDescent="0.45">
      <c r="A2652" t="s">
        <v>2058</v>
      </c>
      <c r="B2652">
        <v>2001</v>
      </c>
      <c r="C2652">
        <v>81770</v>
      </c>
      <c r="D2652" t="s">
        <v>3490</v>
      </c>
      <c r="E2652" s="3" t="s">
        <v>2041</v>
      </c>
      <c r="K2652" s="6">
        <v>0</v>
      </c>
    </row>
    <row r="2653" spans="1:11" x14ac:dyDescent="0.45">
      <c r="A2653" t="s">
        <v>2058</v>
      </c>
      <c r="B2653">
        <v>2001</v>
      </c>
      <c r="C2653">
        <v>85484</v>
      </c>
      <c r="D2653" t="s">
        <v>3490</v>
      </c>
      <c r="E2653" s="3" t="s">
        <v>2041</v>
      </c>
      <c r="K2653" s="6">
        <v>0</v>
      </c>
    </row>
    <row r="2654" spans="1:11" x14ac:dyDescent="0.45">
      <c r="A2654" t="s">
        <v>2058</v>
      </c>
      <c r="B2654">
        <v>2002</v>
      </c>
      <c r="C2654">
        <v>81771</v>
      </c>
      <c r="D2654" t="s">
        <v>3491</v>
      </c>
      <c r="E2654" s="3" t="s">
        <v>2041</v>
      </c>
      <c r="K2654" s="6">
        <v>0</v>
      </c>
    </row>
    <row r="2655" spans="1:11" x14ac:dyDescent="0.45">
      <c r="A2655" t="s">
        <v>2058</v>
      </c>
      <c r="B2655">
        <v>2002</v>
      </c>
      <c r="C2655">
        <v>85485</v>
      </c>
      <c r="D2655" t="s">
        <v>3491</v>
      </c>
      <c r="E2655" s="3" t="s">
        <v>2041</v>
      </c>
      <c r="K2655" s="6">
        <v>0</v>
      </c>
    </row>
    <row r="2656" spans="1:11" x14ac:dyDescent="0.45">
      <c r="A2656" t="s">
        <v>2058</v>
      </c>
      <c r="B2656">
        <v>3001</v>
      </c>
      <c r="C2656">
        <v>81772</v>
      </c>
      <c r="D2656" t="s">
        <v>3492</v>
      </c>
      <c r="E2656" s="3" t="s">
        <v>2041</v>
      </c>
      <c r="K2656" s="6">
        <v>0</v>
      </c>
    </row>
    <row r="2657" spans="1:11" x14ac:dyDescent="0.45">
      <c r="A2657" t="s">
        <v>2058</v>
      </c>
      <c r="B2657">
        <v>3001</v>
      </c>
      <c r="C2657">
        <v>85486</v>
      </c>
      <c r="D2657" t="s">
        <v>3492</v>
      </c>
      <c r="E2657" s="3" t="s">
        <v>2041</v>
      </c>
      <c r="K2657" s="6">
        <v>0</v>
      </c>
    </row>
    <row r="2658" spans="1:11" x14ac:dyDescent="0.45">
      <c r="A2658" t="s">
        <v>2058</v>
      </c>
      <c r="B2658">
        <v>3001</v>
      </c>
      <c r="C2658">
        <v>85487</v>
      </c>
      <c r="D2658" t="s">
        <v>3492</v>
      </c>
      <c r="E2658" s="3" t="s">
        <v>2041</v>
      </c>
      <c r="K2658" s="6">
        <v>0</v>
      </c>
    </row>
    <row r="2659" spans="1:11" x14ac:dyDescent="0.45">
      <c r="A2659" t="s">
        <v>2058</v>
      </c>
      <c r="B2659">
        <v>3002</v>
      </c>
      <c r="C2659">
        <v>81773</v>
      </c>
      <c r="D2659" t="s">
        <v>3493</v>
      </c>
      <c r="E2659" s="3" t="s">
        <v>2041</v>
      </c>
      <c r="K2659" s="6">
        <v>0</v>
      </c>
    </row>
    <row r="2660" spans="1:11" x14ac:dyDescent="0.45">
      <c r="A2660" t="s">
        <v>2058</v>
      </c>
      <c r="B2660">
        <v>3002</v>
      </c>
      <c r="C2660">
        <v>85488</v>
      </c>
      <c r="D2660" t="s">
        <v>3493</v>
      </c>
      <c r="E2660" s="3" t="s">
        <v>2041</v>
      </c>
      <c r="K2660" s="6">
        <v>0</v>
      </c>
    </row>
    <row r="2661" spans="1:11" x14ac:dyDescent="0.45">
      <c r="A2661" t="s">
        <v>2058</v>
      </c>
      <c r="B2661">
        <v>3002</v>
      </c>
      <c r="C2661">
        <v>85489</v>
      </c>
      <c r="D2661" t="s">
        <v>3493</v>
      </c>
      <c r="E2661" s="3" t="s">
        <v>2041</v>
      </c>
      <c r="K2661" s="6">
        <v>0</v>
      </c>
    </row>
    <row r="2662" spans="1:11" x14ac:dyDescent="0.45">
      <c r="A2662" t="s">
        <v>2058</v>
      </c>
      <c r="B2662">
        <v>4001</v>
      </c>
      <c r="C2662">
        <v>81774</v>
      </c>
      <c r="D2662" t="s">
        <v>3494</v>
      </c>
      <c r="E2662" s="3" t="s">
        <v>2041</v>
      </c>
      <c r="K2662" s="6">
        <v>0</v>
      </c>
    </row>
    <row r="2663" spans="1:11" x14ac:dyDescent="0.45">
      <c r="A2663" t="s">
        <v>2058</v>
      </c>
      <c r="B2663">
        <v>4001</v>
      </c>
      <c r="C2663">
        <v>85490</v>
      </c>
      <c r="D2663" t="s">
        <v>3494</v>
      </c>
      <c r="E2663" s="3" t="s">
        <v>2041</v>
      </c>
      <c r="K2663" s="6">
        <v>0</v>
      </c>
    </row>
    <row r="2664" spans="1:11" x14ac:dyDescent="0.45">
      <c r="A2664" t="s">
        <v>2058</v>
      </c>
      <c r="B2664">
        <v>4001</v>
      </c>
      <c r="C2664">
        <v>85770</v>
      </c>
      <c r="D2664" t="s">
        <v>3494</v>
      </c>
      <c r="E2664" s="3" t="s">
        <v>2041</v>
      </c>
      <c r="K2664" s="6">
        <v>0</v>
      </c>
    </row>
    <row r="2665" spans="1:11" x14ac:dyDescent="0.45">
      <c r="A2665" t="s">
        <v>2058</v>
      </c>
      <c r="B2665">
        <v>4002</v>
      </c>
      <c r="C2665">
        <v>81775</v>
      </c>
      <c r="D2665" t="s">
        <v>3495</v>
      </c>
      <c r="E2665" s="3" t="s">
        <v>2041</v>
      </c>
      <c r="K2665" s="6">
        <v>0</v>
      </c>
    </row>
    <row r="2666" spans="1:11" x14ac:dyDescent="0.45">
      <c r="A2666" t="s">
        <v>2058</v>
      </c>
      <c r="B2666">
        <v>4002</v>
      </c>
      <c r="C2666">
        <v>85771</v>
      </c>
      <c r="D2666" t="s">
        <v>3495</v>
      </c>
      <c r="E2666" s="3" t="s">
        <v>2041</v>
      </c>
      <c r="K2666" s="6">
        <v>1</v>
      </c>
    </row>
    <row r="2667" spans="1:11" x14ac:dyDescent="0.45">
      <c r="A2667" t="s">
        <v>2058</v>
      </c>
      <c r="B2667">
        <v>6000</v>
      </c>
      <c r="C2667">
        <v>80020</v>
      </c>
      <c r="D2667" t="s">
        <v>3496</v>
      </c>
      <c r="E2667" s="3" t="s">
        <v>2041</v>
      </c>
      <c r="K2667" s="6">
        <v>0</v>
      </c>
    </row>
    <row r="2668" spans="1:11" x14ac:dyDescent="0.45">
      <c r="A2668" t="s">
        <v>2058</v>
      </c>
      <c r="B2668">
        <v>8001</v>
      </c>
      <c r="C2668">
        <v>81776</v>
      </c>
      <c r="D2668" t="s">
        <v>3497</v>
      </c>
      <c r="E2668" s="3" t="s">
        <v>2041</v>
      </c>
      <c r="K2668" s="6">
        <v>0</v>
      </c>
    </row>
    <row r="2669" spans="1:11" x14ac:dyDescent="0.45">
      <c r="A2669" t="s">
        <v>2058</v>
      </c>
      <c r="B2669">
        <v>8002</v>
      </c>
      <c r="C2669">
        <v>81777</v>
      </c>
      <c r="D2669" t="s">
        <v>3498</v>
      </c>
      <c r="E2669" s="3" t="s">
        <v>2041</v>
      </c>
      <c r="K2669" s="6">
        <v>0</v>
      </c>
    </row>
    <row r="2670" spans="1:11" x14ac:dyDescent="0.45">
      <c r="A2670" t="s">
        <v>2058</v>
      </c>
      <c r="B2670">
        <v>8003</v>
      </c>
      <c r="C2670">
        <v>81778</v>
      </c>
      <c r="D2670" t="s">
        <v>3499</v>
      </c>
      <c r="E2670" s="3" t="s">
        <v>2041</v>
      </c>
      <c r="K2670" s="6">
        <v>0</v>
      </c>
    </row>
    <row r="2671" spans="1:11" x14ac:dyDescent="0.45">
      <c r="A2671" t="s">
        <v>2058</v>
      </c>
      <c r="B2671">
        <v>8004</v>
      </c>
      <c r="C2671">
        <v>81779</v>
      </c>
      <c r="D2671" t="s">
        <v>3500</v>
      </c>
      <c r="E2671" s="3" t="s">
        <v>2040</v>
      </c>
      <c r="K2671" s="6">
        <v>0</v>
      </c>
    </row>
    <row r="2672" spans="1:11" x14ac:dyDescent="0.45">
      <c r="A2672" t="s">
        <v>2058</v>
      </c>
      <c r="B2672">
        <v>8301</v>
      </c>
      <c r="C2672">
        <v>89685</v>
      </c>
      <c r="D2672" t="s">
        <v>3501</v>
      </c>
      <c r="E2672" s="3" t="s">
        <v>2040</v>
      </c>
      <c r="K2672" s="6">
        <v>0</v>
      </c>
    </row>
    <row r="2673" spans="1:11" x14ac:dyDescent="0.45">
      <c r="A2673" t="s">
        <v>2058</v>
      </c>
      <c r="B2673">
        <v>8302</v>
      </c>
      <c r="C2673">
        <v>89686</v>
      </c>
      <c r="D2673" t="s">
        <v>3502</v>
      </c>
      <c r="E2673" s="3" t="s">
        <v>2040</v>
      </c>
      <c r="K2673" s="6">
        <v>0</v>
      </c>
    </row>
    <row r="2674" spans="1:11" x14ac:dyDescent="0.45">
      <c r="A2674" t="s">
        <v>2059</v>
      </c>
      <c r="B2674">
        <v>1000</v>
      </c>
      <c r="C2674">
        <v>80021</v>
      </c>
      <c r="D2674" t="s">
        <v>3503</v>
      </c>
      <c r="E2674" s="3" t="s">
        <v>2041</v>
      </c>
      <c r="K2674" s="6">
        <v>0</v>
      </c>
    </row>
    <row r="2675" spans="1:11" x14ac:dyDescent="0.45">
      <c r="A2675" t="s">
        <v>2059</v>
      </c>
      <c r="B2675">
        <v>1000</v>
      </c>
      <c r="C2675">
        <v>91561</v>
      </c>
      <c r="D2675" t="s">
        <v>3503</v>
      </c>
      <c r="E2675" s="3" t="s">
        <v>2041</v>
      </c>
      <c r="K2675" s="6">
        <v>0</v>
      </c>
    </row>
    <row r="2676" spans="1:11" x14ac:dyDescent="0.45">
      <c r="A2676" t="s">
        <v>2059</v>
      </c>
      <c r="B2676">
        <v>1001</v>
      </c>
      <c r="C2676">
        <v>81780</v>
      </c>
      <c r="D2676" t="s">
        <v>3504</v>
      </c>
      <c r="E2676" s="3" t="s">
        <v>2041</v>
      </c>
      <c r="K2676" s="6">
        <v>0</v>
      </c>
    </row>
    <row r="2677" spans="1:11" x14ac:dyDescent="0.45">
      <c r="A2677" t="s">
        <v>2059</v>
      </c>
      <c r="B2677">
        <v>1001</v>
      </c>
      <c r="C2677">
        <v>81781</v>
      </c>
      <c r="D2677" t="s">
        <v>3504</v>
      </c>
      <c r="E2677" s="3" t="s">
        <v>2041</v>
      </c>
      <c r="K2677" s="6">
        <v>1</v>
      </c>
    </row>
    <row r="2678" spans="1:11" x14ac:dyDescent="0.45">
      <c r="A2678" t="s">
        <v>2059</v>
      </c>
      <c r="B2678">
        <v>1002</v>
      </c>
      <c r="C2678">
        <v>81782</v>
      </c>
      <c r="D2678" t="s">
        <v>3505</v>
      </c>
      <c r="E2678" s="3" t="s">
        <v>2041</v>
      </c>
      <c r="K2678" s="6">
        <v>0</v>
      </c>
    </row>
    <row r="2679" spans="1:11" x14ac:dyDescent="0.45">
      <c r="A2679" t="s">
        <v>2059</v>
      </c>
      <c r="B2679">
        <v>2001</v>
      </c>
      <c r="C2679">
        <v>81783</v>
      </c>
      <c r="D2679" t="s">
        <v>3506</v>
      </c>
      <c r="E2679" s="3" t="s">
        <v>2041</v>
      </c>
      <c r="K2679" s="6">
        <v>0</v>
      </c>
    </row>
    <row r="2680" spans="1:11" x14ac:dyDescent="0.45">
      <c r="A2680" t="s">
        <v>2059</v>
      </c>
      <c r="B2680">
        <v>2001</v>
      </c>
      <c r="C2680">
        <v>85500</v>
      </c>
      <c r="D2680" t="s">
        <v>3506</v>
      </c>
      <c r="E2680" s="3" t="s">
        <v>2041</v>
      </c>
      <c r="K2680" s="6">
        <v>0</v>
      </c>
    </row>
    <row r="2681" spans="1:11" x14ac:dyDescent="0.45">
      <c r="A2681" t="s">
        <v>2059</v>
      </c>
      <c r="B2681">
        <v>2002</v>
      </c>
      <c r="C2681">
        <v>81784</v>
      </c>
      <c r="D2681" t="s">
        <v>3507</v>
      </c>
      <c r="E2681" s="3" t="s">
        <v>2041</v>
      </c>
      <c r="K2681" s="6">
        <v>0</v>
      </c>
    </row>
    <row r="2682" spans="1:11" x14ac:dyDescent="0.45">
      <c r="A2682" t="s">
        <v>2059</v>
      </c>
      <c r="B2682">
        <v>2002</v>
      </c>
      <c r="C2682">
        <v>85501</v>
      </c>
      <c r="D2682" t="s">
        <v>3507</v>
      </c>
      <c r="E2682" s="3" t="s">
        <v>2041</v>
      </c>
      <c r="K2682" s="6">
        <v>0</v>
      </c>
    </row>
    <row r="2683" spans="1:11" x14ac:dyDescent="0.45">
      <c r="A2683" t="s">
        <v>2059</v>
      </c>
      <c r="B2683">
        <v>3001</v>
      </c>
      <c r="C2683">
        <v>81785</v>
      </c>
      <c r="D2683" t="s">
        <v>3508</v>
      </c>
      <c r="E2683" s="3" t="s">
        <v>2041</v>
      </c>
      <c r="K2683" s="6">
        <v>0</v>
      </c>
    </row>
    <row r="2684" spans="1:11" x14ac:dyDescent="0.45">
      <c r="A2684" t="s">
        <v>2059</v>
      </c>
      <c r="B2684">
        <v>3001</v>
      </c>
      <c r="C2684">
        <v>85502</v>
      </c>
      <c r="D2684" t="s">
        <v>3508</v>
      </c>
      <c r="E2684" s="3" t="s">
        <v>2041</v>
      </c>
      <c r="K2684" s="6">
        <v>0</v>
      </c>
    </row>
    <row r="2685" spans="1:11" x14ac:dyDescent="0.45">
      <c r="A2685" t="s">
        <v>2059</v>
      </c>
      <c r="B2685">
        <v>3001</v>
      </c>
      <c r="C2685">
        <v>85506</v>
      </c>
      <c r="D2685" t="s">
        <v>3508</v>
      </c>
      <c r="E2685" s="3" t="s">
        <v>2041</v>
      </c>
      <c r="K2685" s="6">
        <v>0</v>
      </c>
    </row>
    <row r="2686" spans="1:11" x14ac:dyDescent="0.45">
      <c r="A2686" t="s">
        <v>2059</v>
      </c>
      <c r="B2686">
        <v>3002</v>
      </c>
      <c r="C2686">
        <v>81786</v>
      </c>
      <c r="D2686" t="s">
        <v>3509</v>
      </c>
      <c r="E2686" s="3" t="s">
        <v>2041</v>
      </c>
      <c r="K2686" s="6">
        <v>0</v>
      </c>
    </row>
    <row r="2687" spans="1:11" x14ac:dyDescent="0.45">
      <c r="A2687" t="s">
        <v>2059</v>
      </c>
      <c r="B2687">
        <v>3002</v>
      </c>
      <c r="C2687">
        <v>85507</v>
      </c>
      <c r="D2687" t="s">
        <v>3509</v>
      </c>
      <c r="E2687" s="3" t="s">
        <v>2041</v>
      </c>
      <c r="K2687" s="6">
        <v>0</v>
      </c>
    </row>
    <row r="2688" spans="1:11" x14ac:dyDescent="0.45">
      <c r="A2688" t="s">
        <v>2059</v>
      </c>
      <c r="B2688">
        <v>3002</v>
      </c>
      <c r="C2688">
        <v>85508</v>
      </c>
      <c r="D2688" t="s">
        <v>3509</v>
      </c>
      <c r="E2688" s="3" t="s">
        <v>2041</v>
      </c>
      <c r="K2688" s="6">
        <v>0</v>
      </c>
    </row>
    <row r="2689" spans="1:11" x14ac:dyDescent="0.45">
      <c r="A2689" t="s">
        <v>2059</v>
      </c>
      <c r="B2689">
        <v>4001</v>
      </c>
      <c r="C2689">
        <v>81787</v>
      </c>
      <c r="D2689" t="s">
        <v>3510</v>
      </c>
      <c r="E2689" s="3" t="s">
        <v>2041</v>
      </c>
      <c r="K2689" s="6">
        <v>0</v>
      </c>
    </row>
    <row r="2690" spans="1:11" x14ac:dyDescent="0.45">
      <c r="A2690" t="s">
        <v>2059</v>
      </c>
      <c r="B2690">
        <v>4001</v>
      </c>
      <c r="C2690">
        <v>85509</v>
      </c>
      <c r="D2690" t="s">
        <v>3510</v>
      </c>
      <c r="E2690" s="3" t="s">
        <v>2041</v>
      </c>
      <c r="K2690" s="6">
        <v>0</v>
      </c>
    </row>
    <row r="2691" spans="1:11" x14ac:dyDescent="0.45">
      <c r="A2691" t="s">
        <v>2059</v>
      </c>
      <c r="B2691">
        <v>4001</v>
      </c>
      <c r="C2691">
        <v>85510</v>
      </c>
      <c r="D2691" t="s">
        <v>3510</v>
      </c>
      <c r="E2691" s="3" t="s">
        <v>2041</v>
      </c>
      <c r="K2691" s="6">
        <v>0</v>
      </c>
    </row>
    <row r="2692" spans="1:11" x14ac:dyDescent="0.45">
      <c r="A2692" t="s">
        <v>2059</v>
      </c>
      <c r="B2692">
        <v>4001</v>
      </c>
      <c r="C2692">
        <v>85511</v>
      </c>
      <c r="D2692" t="s">
        <v>3510</v>
      </c>
      <c r="E2692" s="3" t="s">
        <v>2041</v>
      </c>
      <c r="K2692" s="6">
        <v>0</v>
      </c>
    </row>
    <row r="2693" spans="1:11" x14ac:dyDescent="0.45">
      <c r="A2693" t="s">
        <v>2059</v>
      </c>
      <c r="B2693">
        <v>4001</v>
      </c>
      <c r="C2693">
        <v>85512</v>
      </c>
      <c r="D2693" t="s">
        <v>3510</v>
      </c>
      <c r="E2693" s="3" t="s">
        <v>2041</v>
      </c>
      <c r="K2693" s="6">
        <v>0</v>
      </c>
    </row>
    <row r="2694" spans="1:11" x14ac:dyDescent="0.45">
      <c r="A2694" t="s">
        <v>2059</v>
      </c>
      <c r="B2694">
        <v>4001</v>
      </c>
      <c r="C2694">
        <v>85772</v>
      </c>
      <c r="D2694" t="s">
        <v>3510</v>
      </c>
      <c r="E2694" s="3" t="s">
        <v>2041</v>
      </c>
      <c r="K2694" s="6">
        <v>0</v>
      </c>
    </row>
    <row r="2695" spans="1:11" x14ac:dyDescent="0.45">
      <c r="A2695" t="s">
        <v>2059</v>
      </c>
      <c r="B2695">
        <v>4002</v>
      </c>
      <c r="C2695">
        <v>81788</v>
      </c>
      <c r="D2695" t="s">
        <v>3511</v>
      </c>
      <c r="E2695" s="3" t="s">
        <v>2041</v>
      </c>
      <c r="K2695" s="6">
        <v>0</v>
      </c>
    </row>
    <row r="2696" spans="1:11" x14ac:dyDescent="0.45">
      <c r="A2696" t="s">
        <v>2059</v>
      </c>
      <c r="B2696">
        <v>4002</v>
      </c>
      <c r="C2696">
        <v>85513</v>
      </c>
      <c r="D2696" t="s">
        <v>3511</v>
      </c>
      <c r="E2696" s="3" t="s">
        <v>2041</v>
      </c>
      <c r="K2696" s="6">
        <v>0</v>
      </c>
    </row>
    <row r="2697" spans="1:11" x14ac:dyDescent="0.45">
      <c r="A2697" t="s">
        <v>2059</v>
      </c>
      <c r="B2697">
        <v>6000</v>
      </c>
      <c r="C2697">
        <v>81487</v>
      </c>
      <c r="D2697" t="s">
        <v>3512</v>
      </c>
      <c r="E2697" s="3" t="s">
        <v>2041</v>
      </c>
      <c r="K2697" s="6">
        <v>0</v>
      </c>
    </row>
    <row r="2698" spans="1:11" x14ac:dyDescent="0.45">
      <c r="A2698" t="s">
        <v>2059</v>
      </c>
      <c r="B2698">
        <v>6000</v>
      </c>
      <c r="C2698">
        <v>85096</v>
      </c>
      <c r="D2698" t="s">
        <v>3512</v>
      </c>
      <c r="E2698" s="3" t="s">
        <v>2041</v>
      </c>
      <c r="K2698" s="6">
        <v>0</v>
      </c>
    </row>
    <row r="2699" spans="1:11" x14ac:dyDescent="0.45">
      <c r="A2699" t="s">
        <v>2059</v>
      </c>
      <c r="B2699">
        <v>8001</v>
      </c>
      <c r="C2699">
        <v>81789</v>
      </c>
      <c r="D2699" t="s">
        <v>3513</v>
      </c>
      <c r="E2699" s="3" t="s">
        <v>2041</v>
      </c>
      <c r="K2699" s="6">
        <v>1</v>
      </c>
    </row>
    <row r="2700" spans="1:11" x14ac:dyDescent="0.45">
      <c r="A2700" t="s">
        <v>2059</v>
      </c>
      <c r="B2700">
        <v>8001</v>
      </c>
      <c r="C2700">
        <v>81790</v>
      </c>
      <c r="D2700" t="s">
        <v>3513</v>
      </c>
      <c r="E2700" s="3" t="s">
        <v>2041</v>
      </c>
      <c r="K2700" s="6">
        <v>1</v>
      </c>
    </row>
    <row r="2701" spans="1:11" x14ac:dyDescent="0.45">
      <c r="A2701" t="s">
        <v>2059</v>
      </c>
      <c r="B2701">
        <v>8002</v>
      </c>
      <c r="C2701">
        <v>81791</v>
      </c>
      <c r="D2701" t="s">
        <v>3514</v>
      </c>
      <c r="E2701" s="3" t="s">
        <v>2041</v>
      </c>
      <c r="K2701" s="6">
        <v>0</v>
      </c>
    </row>
    <row r="2702" spans="1:11" x14ac:dyDescent="0.45">
      <c r="A2702" t="s">
        <v>2059</v>
      </c>
      <c r="B2702">
        <v>8002</v>
      </c>
      <c r="C2702">
        <v>81792</v>
      </c>
      <c r="D2702" t="s">
        <v>3514</v>
      </c>
      <c r="E2702" s="3" t="s">
        <v>2041</v>
      </c>
      <c r="K2702" s="6">
        <v>1</v>
      </c>
    </row>
    <row r="2703" spans="1:11" x14ac:dyDescent="0.45">
      <c r="A2703" t="s">
        <v>2059</v>
      </c>
      <c r="B2703">
        <v>8003</v>
      </c>
      <c r="C2703">
        <v>81793</v>
      </c>
      <c r="D2703" t="s">
        <v>3515</v>
      </c>
      <c r="E2703" s="3" t="s">
        <v>2041</v>
      </c>
      <c r="K2703" s="6">
        <v>0</v>
      </c>
    </row>
    <row r="2704" spans="1:11" x14ac:dyDescent="0.45">
      <c r="A2704" t="s">
        <v>2059</v>
      </c>
      <c r="B2704">
        <v>8003</v>
      </c>
      <c r="C2704">
        <v>81794</v>
      </c>
      <c r="D2704" t="s">
        <v>3515</v>
      </c>
      <c r="E2704" s="3" t="s">
        <v>2041</v>
      </c>
      <c r="K2704" s="6">
        <v>0</v>
      </c>
    </row>
    <row r="2705" spans="1:11" x14ac:dyDescent="0.45">
      <c r="A2705" t="s">
        <v>2059</v>
      </c>
      <c r="B2705">
        <v>8004</v>
      </c>
      <c r="C2705">
        <v>81795</v>
      </c>
      <c r="D2705" t="s">
        <v>3516</v>
      </c>
      <c r="E2705" s="3" t="s">
        <v>2041</v>
      </c>
      <c r="K2705" s="6">
        <v>0</v>
      </c>
    </row>
    <row r="2706" spans="1:11" x14ac:dyDescent="0.45">
      <c r="A2706" t="s">
        <v>2059</v>
      </c>
      <c r="B2706">
        <v>8004</v>
      </c>
      <c r="C2706">
        <v>81796</v>
      </c>
      <c r="D2706" t="s">
        <v>3516</v>
      </c>
      <c r="E2706" s="3" t="s">
        <v>2041</v>
      </c>
      <c r="K2706" s="6">
        <v>0</v>
      </c>
    </row>
    <row r="2707" spans="1:11" x14ac:dyDescent="0.45">
      <c r="A2707" t="s">
        <v>2059</v>
      </c>
      <c r="B2707">
        <v>8301</v>
      </c>
      <c r="C2707">
        <v>89701</v>
      </c>
      <c r="D2707" t="s">
        <v>3517</v>
      </c>
      <c r="E2707" s="3" t="s">
        <v>2040</v>
      </c>
      <c r="K2707" s="6">
        <v>0</v>
      </c>
    </row>
    <row r="2708" spans="1:11" x14ac:dyDescent="0.45">
      <c r="A2708" t="s">
        <v>2059</v>
      </c>
      <c r="B2708">
        <v>8301</v>
      </c>
      <c r="C2708">
        <v>89702</v>
      </c>
      <c r="D2708" t="s">
        <v>3517</v>
      </c>
      <c r="E2708" s="3" t="s">
        <v>2041</v>
      </c>
      <c r="K2708" s="6">
        <v>0</v>
      </c>
    </row>
    <row r="2709" spans="1:11" x14ac:dyDescent="0.45">
      <c r="A2709" t="s">
        <v>2059</v>
      </c>
      <c r="B2709">
        <v>8302</v>
      </c>
      <c r="C2709">
        <v>89703</v>
      </c>
      <c r="D2709" t="s">
        <v>3518</v>
      </c>
      <c r="E2709" s="3" t="s">
        <v>2040</v>
      </c>
      <c r="K2709" s="6">
        <v>0</v>
      </c>
    </row>
    <row r="2710" spans="1:11" x14ac:dyDescent="0.45">
      <c r="A2710" t="s">
        <v>2059</v>
      </c>
      <c r="B2710">
        <v>8302</v>
      </c>
      <c r="C2710">
        <v>89704</v>
      </c>
      <c r="D2710" t="s">
        <v>3518</v>
      </c>
      <c r="E2710" s="3" t="s">
        <v>2041</v>
      </c>
      <c r="K2710" s="6">
        <v>0</v>
      </c>
    </row>
    <row r="2711" spans="1:11" x14ac:dyDescent="0.45">
      <c r="A2711" t="s">
        <v>2060</v>
      </c>
      <c r="B2711">
        <v>1000</v>
      </c>
      <c r="C2711">
        <v>80022</v>
      </c>
      <c r="D2711" t="s">
        <v>3519</v>
      </c>
      <c r="E2711" s="3" t="s">
        <v>2041</v>
      </c>
      <c r="K2711" s="6">
        <v>0</v>
      </c>
    </row>
    <row r="2712" spans="1:11" x14ac:dyDescent="0.45">
      <c r="A2712" t="s">
        <v>2060</v>
      </c>
      <c r="B2712">
        <v>1001</v>
      </c>
      <c r="C2712">
        <v>81797</v>
      </c>
      <c r="D2712" t="s">
        <v>3520</v>
      </c>
      <c r="E2712" s="3" t="s">
        <v>2041</v>
      </c>
      <c r="K2712" s="6">
        <v>1</v>
      </c>
    </row>
    <row r="2713" spans="1:11" x14ac:dyDescent="0.45">
      <c r="A2713" t="s">
        <v>2060</v>
      </c>
      <c r="B2713">
        <v>1002</v>
      </c>
      <c r="C2713">
        <v>81798</v>
      </c>
      <c r="D2713" t="s">
        <v>3521</v>
      </c>
      <c r="E2713" s="3" t="s">
        <v>2041</v>
      </c>
      <c r="K2713" s="6">
        <v>0</v>
      </c>
    </row>
    <row r="2714" spans="1:11" x14ac:dyDescent="0.45">
      <c r="A2714" t="s">
        <v>2060</v>
      </c>
      <c r="B2714">
        <v>2001</v>
      </c>
      <c r="C2714">
        <v>81799</v>
      </c>
      <c r="D2714" t="s">
        <v>3522</v>
      </c>
      <c r="E2714" s="3" t="s">
        <v>2041</v>
      </c>
      <c r="K2714" s="6">
        <v>0</v>
      </c>
    </row>
    <row r="2715" spans="1:11" x14ac:dyDescent="0.45">
      <c r="A2715" t="s">
        <v>2060</v>
      </c>
      <c r="B2715">
        <v>2001</v>
      </c>
      <c r="C2715">
        <v>85516</v>
      </c>
      <c r="D2715" t="s">
        <v>3522</v>
      </c>
      <c r="E2715" s="3" t="s">
        <v>2041</v>
      </c>
      <c r="K2715" s="6">
        <v>0</v>
      </c>
    </row>
    <row r="2716" spans="1:11" x14ac:dyDescent="0.45">
      <c r="A2716" t="s">
        <v>2060</v>
      </c>
      <c r="B2716">
        <v>2002</v>
      </c>
      <c r="C2716">
        <v>81800</v>
      </c>
      <c r="D2716" t="s">
        <v>3523</v>
      </c>
      <c r="E2716" s="3" t="s">
        <v>2041</v>
      </c>
      <c r="K2716" s="6">
        <v>0</v>
      </c>
    </row>
    <row r="2717" spans="1:11" x14ac:dyDescent="0.45">
      <c r="A2717" t="s">
        <v>2060</v>
      </c>
      <c r="B2717">
        <v>2002</v>
      </c>
      <c r="C2717">
        <v>85517</v>
      </c>
      <c r="D2717" t="s">
        <v>3523</v>
      </c>
      <c r="E2717" s="3" t="s">
        <v>2041</v>
      </c>
      <c r="K2717" s="6">
        <v>0</v>
      </c>
    </row>
    <row r="2718" spans="1:11" x14ac:dyDescent="0.45">
      <c r="A2718" t="s">
        <v>2060</v>
      </c>
      <c r="B2718">
        <v>3001</v>
      </c>
      <c r="C2718">
        <v>81801</v>
      </c>
      <c r="D2718" t="s">
        <v>3524</v>
      </c>
      <c r="E2718" s="3" t="s">
        <v>2041</v>
      </c>
      <c r="K2718" s="6">
        <v>1</v>
      </c>
    </row>
    <row r="2719" spans="1:11" x14ac:dyDescent="0.45">
      <c r="A2719" t="s">
        <v>2060</v>
      </c>
      <c r="B2719">
        <v>3001</v>
      </c>
      <c r="C2719">
        <v>85518</v>
      </c>
      <c r="D2719" t="s">
        <v>3524</v>
      </c>
      <c r="E2719" s="3" t="s">
        <v>2041</v>
      </c>
      <c r="K2719" s="6">
        <v>0</v>
      </c>
    </row>
    <row r="2720" spans="1:11" x14ac:dyDescent="0.45">
      <c r="A2720" t="s">
        <v>2060</v>
      </c>
      <c r="B2720">
        <v>3001</v>
      </c>
      <c r="C2720">
        <v>85519</v>
      </c>
      <c r="D2720" t="s">
        <v>3524</v>
      </c>
      <c r="E2720" s="3" t="s">
        <v>2041</v>
      </c>
      <c r="K2720" s="6">
        <v>0</v>
      </c>
    </row>
    <row r="2721" spans="1:11" x14ac:dyDescent="0.45">
      <c r="A2721" t="s">
        <v>2060</v>
      </c>
      <c r="B2721">
        <v>3002</v>
      </c>
      <c r="C2721">
        <v>81802</v>
      </c>
      <c r="D2721" t="s">
        <v>3525</v>
      </c>
      <c r="E2721" s="3" t="s">
        <v>2041</v>
      </c>
      <c r="K2721" s="6">
        <v>0</v>
      </c>
    </row>
    <row r="2722" spans="1:11" x14ac:dyDescent="0.45">
      <c r="A2722" t="s">
        <v>2060</v>
      </c>
      <c r="B2722">
        <v>3002</v>
      </c>
      <c r="C2722">
        <v>85520</v>
      </c>
      <c r="D2722" t="s">
        <v>3525</v>
      </c>
      <c r="E2722" s="3" t="s">
        <v>2041</v>
      </c>
      <c r="K2722" s="6">
        <v>0</v>
      </c>
    </row>
    <row r="2723" spans="1:11" x14ac:dyDescent="0.45">
      <c r="A2723" t="s">
        <v>2060</v>
      </c>
      <c r="B2723">
        <v>3002</v>
      </c>
      <c r="C2723">
        <v>85521</v>
      </c>
      <c r="D2723" t="s">
        <v>3525</v>
      </c>
      <c r="E2723" s="3" t="s">
        <v>2041</v>
      </c>
      <c r="K2723" s="6">
        <v>0</v>
      </c>
    </row>
    <row r="2724" spans="1:11" x14ac:dyDescent="0.45">
      <c r="A2724" t="s">
        <v>2060</v>
      </c>
      <c r="B2724">
        <v>4001</v>
      </c>
      <c r="C2724">
        <v>81803</v>
      </c>
      <c r="D2724" t="s">
        <v>3526</v>
      </c>
      <c r="E2724" s="3" t="s">
        <v>2041</v>
      </c>
      <c r="K2724" s="6">
        <v>0</v>
      </c>
    </row>
    <row r="2725" spans="1:11" x14ac:dyDescent="0.45">
      <c r="A2725" t="s">
        <v>2060</v>
      </c>
      <c r="B2725">
        <v>4001</v>
      </c>
      <c r="C2725">
        <v>85522</v>
      </c>
      <c r="D2725" t="s">
        <v>3526</v>
      </c>
      <c r="E2725" s="3" t="s">
        <v>2041</v>
      </c>
      <c r="K2725" s="6">
        <v>0</v>
      </c>
    </row>
    <row r="2726" spans="1:11" x14ac:dyDescent="0.45">
      <c r="A2726" t="s">
        <v>2060</v>
      </c>
      <c r="B2726">
        <v>4001</v>
      </c>
      <c r="C2726">
        <v>85773</v>
      </c>
      <c r="D2726" t="s">
        <v>3526</v>
      </c>
      <c r="E2726" s="3" t="s">
        <v>2041</v>
      </c>
      <c r="K2726" s="6">
        <v>0</v>
      </c>
    </row>
    <row r="2727" spans="1:11" x14ac:dyDescent="0.45">
      <c r="A2727" t="s">
        <v>2060</v>
      </c>
      <c r="B2727">
        <v>4002</v>
      </c>
      <c r="C2727">
        <v>81804</v>
      </c>
      <c r="D2727" t="s">
        <v>3527</v>
      </c>
      <c r="E2727" s="3" t="s">
        <v>2041</v>
      </c>
      <c r="K2727" s="6">
        <v>0</v>
      </c>
    </row>
    <row r="2728" spans="1:11" x14ac:dyDescent="0.45">
      <c r="A2728" t="s">
        <v>2060</v>
      </c>
      <c r="B2728">
        <v>4002</v>
      </c>
      <c r="C2728">
        <v>85774</v>
      </c>
      <c r="D2728" t="s">
        <v>3527</v>
      </c>
      <c r="E2728" s="3" t="s">
        <v>2041</v>
      </c>
      <c r="K2728" s="6">
        <v>0</v>
      </c>
    </row>
    <row r="2729" spans="1:11" x14ac:dyDescent="0.45">
      <c r="A2729" t="s">
        <v>2060</v>
      </c>
      <c r="B2729">
        <v>6000</v>
      </c>
      <c r="C2729">
        <v>82714</v>
      </c>
      <c r="D2729" t="s">
        <v>3528</v>
      </c>
      <c r="E2729" s="3" t="s">
        <v>2041</v>
      </c>
      <c r="K2729" s="6">
        <v>0</v>
      </c>
    </row>
    <row r="2730" spans="1:11" x14ac:dyDescent="0.45">
      <c r="A2730" t="s">
        <v>2060</v>
      </c>
      <c r="B2730">
        <v>8001</v>
      </c>
      <c r="C2730">
        <v>81805</v>
      </c>
      <c r="D2730" t="s">
        <v>3529</v>
      </c>
      <c r="E2730" s="3" t="s">
        <v>2041</v>
      </c>
      <c r="K2730" s="6">
        <v>0</v>
      </c>
    </row>
    <row r="2731" spans="1:11" x14ac:dyDescent="0.45">
      <c r="A2731" t="s">
        <v>2060</v>
      </c>
      <c r="B2731">
        <v>8002</v>
      </c>
      <c r="C2731">
        <v>81806</v>
      </c>
      <c r="D2731" t="s">
        <v>3530</v>
      </c>
      <c r="E2731" s="3" t="s">
        <v>2041</v>
      </c>
      <c r="K2731" s="6">
        <v>0</v>
      </c>
    </row>
    <row r="2732" spans="1:11" x14ac:dyDescent="0.45">
      <c r="A2732" t="s">
        <v>2060</v>
      </c>
      <c r="B2732">
        <v>8003</v>
      </c>
      <c r="C2732">
        <v>81807</v>
      </c>
      <c r="D2732" t="s">
        <v>3531</v>
      </c>
      <c r="E2732" s="3" t="s">
        <v>2041</v>
      </c>
      <c r="K2732" s="6">
        <v>0</v>
      </c>
    </row>
    <row r="2733" spans="1:11" x14ac:dyDescent="0.45">
      <c r="A2733" t="s">
        <v>2060</v>
      </c>
      <c r="B2733">
        <v>8004</v>
      </c>
      <c r="C2733">
        <v>81808</v>
      </c>
      <c r="D2733" t="s">
        <v>3532</v>
      </c>
      <c r="E2733" s="3" t="s">
        <v>2041</v>
      </c>
      <c r="K2733" s="6">
        <v>0</v>
      </c>
    </row>
    <row r="2734" spans="1:11" x14ac:dyDescent="0.45">
      <c r="A2734" t="s">
        <v>2060</v>
      </c>
      <c r="B2734">
        <v>8301</v>
      </c>
      <c r="C2734">
        <v>89687</v>
      </c>
      <c r="D2734" t="s">
        <v>3533</v>
      </c>
      <c r="E2734" s="3" t="s">
        <v>2041</v>
      </c>
      <c r="K2734" s="6">
        <v>1</v>
      </c>
    </row>
    <row r="2735" spans="1:11" x14ac:dyDescent="0.45">
      <c r="A2735" t="s">
        <v>2060</v>
      </c>
      <c r="B2735">
        <v>8302</v>
      </c>
      <c r="C2735">
        <v>89688</v>
      </c>
      <c r="D2735" t="s">
        <v>3534</v>
      </c>
      <c r="E2735" s="3" t="s">
        <v>2041</v>
      </c>
      <c r="K2735" s="6">
        <v>0</v>
      </c>
    </row>
    <row r="2736" spans="1:11" x14ac:dyDescent="0.45">
      <c r="A2736" t="s">
        <v>2061</v>
      </c>
      <c r="B2736">
        <v>1001</v>
      </c>
      <c r="C2736">
        <v>85064</v>
      </c>
      <c r="D2736" t="s">
        <v>3535</v>
      </c>
      <c r="E2736" s="3" t="s">
        <v>2040</v>
      </c>
      <c r="K2736" s="6">
        <v>0</v>
      </c>
    </row>
    <row r="2737" spans="1:11" x14ac:dyDescent="0.45">
      <c r="A2737" t="s">
        <v>2061</v>
      </c>
      <c r="B2737">
        <v>1002</v>
      </c>
      <c r="C2737">
        <v>85065</v>
      </c>
      <c r="D2737" t="s">
        <v>3536</v>
      </c>
      <c r="E2737" s="3" t="s">
        <v>2040</v>
      </c>
      <c r="K2737" s="6">
        <v>0</v>
      </c>
    </row>
    <row r="2738" spans="1:11" x14ac:dyDescent="0.45">
      <c r="A2738" t="s">
        <v>2061</v>
      </c>
      <c r="B2738">
        <v>2001</v>
      </c>
      <c r="C2738">
        <v>85066</v>
      </c>
      <c r="D2738" t="s">
        <v>3537</v>
      </c>
      <c r="E2738" s="3" t="s">
        <v>2040</v>
      </c>
      <c r="K2738" s="6">
        <v>0</v>
      </c>
    </row>
    <row r="2739" spans="1:11" x14ac:dyDescent="0.45">
      <c r="A2739" t="s">
        <v>2061</v>
      </c>
      <c r="B2739">
        <v>2001</v>
      </c>
      <c r="C2739">
        <v>85523</v>
      </c>
      <c r="D2739" t="s">
        <v>3537</v>
      </c>
      <c r="E2739" s="3" t="s">
        <v>2040</v>
      </c>
      <c r="K2739" s="6">
        <v>0</v>
      </c>
    </row>
    <row r="2740" spans="1:11" x14ac:dyDescent="0.45">
      <c r="A2740" t="s">
        <v>2061</v>
      </c>
      <c r="B2740">
        <v>2002</v>
      </c>
      <c r="C2740">
        <v>85067</v>
      </c>
      <c r="D2740" t="s">
        <v>3538</v>
      </c>
      <c r="E2740" s="3" t="s">
        <v>2040</v>
      </c>
      <c r="K2740" s="6">
        <v>0</v>
      </c>
    </row>
    <row r="2741" spans="1:11" x14ac:dyDescent="0.45">
      <c r="A2741" t="s">
        <v>2061</v>
      </c>
      <c r="B2741">
        <v>2002</v>
      </c>
      <c r="C2741">
        <v>85524</v>
      </c>
      <c r="D2741" t="s">
        <v>3538</v>
      </c>
      <c r="E2741" s="3" t="s">
        <v>2040</v>
      </c>
      <c r="K2741" s="6">
        <v>0</v>
      </c>
    </row>
    <row r="2742" spans="1:11" x14ac:dyDescent="0.45">
      <c r="A2742" t="s">
        <v>2061</v>
      </c>
      <c r="B2742">
        <v>3001</v>
      </c>
      <c r="C2742">
        <v>85069</v>
      </c>
      <c r="D2742" t="s">
        <v>3539</v>
      </c>
      <c r="E2742" s="3" t="s">
        <v>2040</v>
      </c>
      <c r="K2742" s="6">
        <v>0</v>
      </c>
    </row>
    <row r="2743" spans="1:11" x14ac:dyDescent="0.45">
      <c r="A2743" t="s">
        <v>2061</v>
      </c>
      <c r="B2743">
        <v>3001</v>
      </c>
      <c r="C2743">
        <v>85525</v>
      </c>
      <c r="D2743" t="s">
        <v>3539</v>
      </c>
      <c r="E2743" s="3" t="s">
        <v>2040</v>
      </c>
      <c r="K2743" s="6">
        <v>0</v>
      </c>
    </row>
    <row r="2744" spans="1:11" x14ac:dyDescent="0.45">
      <c r="A2744" t="s">
        <v>2061</v>
      </c>
      <c r="B2744">
        <v>3001</v>
      </c>
      <c r="C2744">
        <v>85526</v>
      </c>
      <c r="D2744" t="s">
        <v>3539</v>
      </c>
      <c r="E2744" s="3" t="s">
        <v>2040</v>
      </c>
      <c r="K2744" s="6">
        <v>0</v>
      </c>
    </row>
    <row r="2745" spans="1:11" x14ac:dyDescent="0.45">
      <c r="A2745" t="s">
        <v>2061</v>
      </c>
      <c r="B2745">
        <v>3002</v>
      </c>
      <c r="C2745">
        <v>85068</v>
      </c>
      <c r="D2745" t="s">
        <v>3540</v>
      </c>
      <c r="E2745" s="3" t="s">
        <v>2040</v>
      </c>
      <c r="K2745" s="6">
        <v>0</v>
      </c>
    </row>
    <row r="2746" spans="1:11" x14ac:dyDescent="0.45">
      <c r="A2746" t="s">
        <v>2061</v>
      </c>
      <c r="B2746">
        <v>3002</v>
      </c>
      <c r="C2746">
        <v>85527</v>
      </c>
      <c r="D2746" t="s">
        <v>3540</v>
      </c>
      <c r="E2746" s="3" t="s">
        <v>2040</v>
      </c>
      <c r="K2746" s="6">
        <v>0</v>
      </c>
    </row>
    <row r="2747" spans="1:11" x14ac:dyDescent="0.45">
      <c r="A2747" t="s">
        <v>2061</v>
      </c>
      <c r="B2747">
        <v>3002</v>
      </c>
      <c r="C2747">
        <v>85528</v>
      </c>
      <c r="D2747" t="s">
        <v>3540</v>
      </c>
      <c r="E2747" s="3" t="s">
        <v>2040</v>
      </c>
      <c r="K2747" s="6">
        <v>0</v>
      </c>
    </row>
    <row r="2748" spans="1:11" x14ac:dyDescent="0.45">
      <c r="A2748" t="s">
        <v>2061</v>
      </c>
      <c r="B2748">
        <v>4001</v>
      </c>
      <c r="C2748">
        <v>85070</v>
      </c>
      <c r="D2748" t="s">
        <v>3541</v>
      </c>
      <c r="E2748" s="3" t="s">
        <v>2040</v>
      </c>
      <c r="K2748" s="6">
        <v>0</v>
      </c>
    </row>
    <row r="2749" spans="1:11" x14ac:dyDescent="0.45">
      <c r="A2749" t="s">
        <v>2061</v>
      </c>
      <c r="B2749">
        <v>4001</v>
      </c>
      <c r="C2749">
        <v>85529</v>
      </c>
      <c r="D2749" t="s">
        <v>3541</v>
      </c>
      <c r="E2749" s="3" t="s">
        <v>2040</v>
      </c>
      <c r="K2749" s="6">
        <v>0</v>
      </c>
    </row>
    <row r="2750" spans="1:11" x14ac:dyDescent="0.45">
      <c r="A2750" t="s">
        <v>2061</v>
      </c>
      <c r="B2750">
        <v>4002</v>
      </c>
      <c r="C2750">
        <v>85071</v>
      </c>
      <c r="D2750" t="s">
        <v>3542</v>
      </c>
      <c r="E2750" s="3" t="s">
        <v>2040</v>
      </c>
      <c r="K2750" s="6">
        <v>0</v>
      </c>
    </row>
    <row r="2751" spans="1:11" x14ac:dyDescent="0.45">
      <c r="A2751" t="s">
        <v>2061</v>
      </c>
      <c r="B2751">
        <v>6000</v>
      </c>
      <c r="C2751">
        <v>85095</v>
      </c>
      <c r="D2751" t="s">
        <v>3543</v>
      </c>
      <c r="E2751" s="3" t="s">
        <v>2040</v>
      </c>
      <c r="K2751" s="6">
        <v>0</v>
      </c>
    </row>
    <row r="2752" spans="1:11" x14ac:dyDescent="0.45">
      <c r="A2752" t="s">
        <v>2061</v>
      </c>
      <c r="B2752">
        <v>6500</v>
      </c>
      <c r="C2752">
        <v>86316</v>
      </c>
      <c r="D2752" t="s">
        <v>3544</v>
      </c>
      <c r="E2752" s="3" t="s">
        <v>2040</v>
      </c>
      <c r="K2752" s="6">
        <v>0</v>
      </c>
    </row>
    <row r="2753" spans="1:11" x14ac:dyDescent="0.45">
      <c r="A2753" t="s">
        <v>2061</v>
      </c>
      <c r="B2753">
        <v>8001</v>
      </c>
      <c r="C2753">
        <v>82430</v>
      </c>
      <c r="D2753" t="s">
        <v>3545</v>
      </c>
      <c r="E2753" s="3" t="s">
        <v>2040</v>
      </c>
      <c r="K2753" s="6">
        <v>0</v>
      </c>
    </row>
    <row r="2754" spans="1:11" x14ac:dyDescent="0.45">
      <c r="A2754" t="s">
        <v>2061</v>
      </c>
      <c r="B2754">
        <v>8002</v>
      </c>
      <c r="C2754">
        <v>82482</v>
      </c>
      <c r="D2754" t="s">
        <v>3546</v>
      </c>
      <c r="E2754" s="3" t="s">
        <v>2040</v>
      </c>
      <c r="K2754" s="6">
        <v>0</v>
      </c>
    </row>
    <row r="2755" spans="1:11" x14ac:dyDescent="0.45">
      <c r="A2755" t="s">
        <v>2061</v>
      </c>
      <c r="B2755">
        <v>8003</v>
      </c>
      <c r="C2755">
        <v>82483</v>
      </c>
      <c r="D2755" t="s">
        <v>3547</v>
      </c>
      <c r="E2755" s="3" t="s">
        <v>2040</v>
      </c>
      <c r="K2755" s="6">
        <v>0</v>
      </c>
    </row>
    <row r="2756" spans="1:11" x14ac:dyDescent="0.45">
      <c r="A2756" t="s">
        <v>2061</v>
      </c>
      <c r="B2756">
        <v>8004</v>
      </c>
      <c r="C2756">
        <v>82484</v>
      </c>
      <c r="D2756" t="s">
        <v>3548</v>
      </c>
      <c r="E2756" s="3" t="s">
        <v>2040</v>
      </c>
      <c r="K2756" s="6">
        <v>0</v>
      </c>
    </row>
    <row r="2757" spans="1:11" x14ac:dyDescent="0.45">
      <c r="A2757" t="s">
        <v>2061</v>
      </c>
      <c r="B2757">
        <v>8301</v>
      </c>
      <c r="C2757">
        <v>89689</v>
      </c>
      <c r="D2757" t="s">
        <v>3549</v>
      </c>
      <c r="E2757" s="3" t="s">
        <v>2040</v>
      </c>
      <c r="K2757" s="6">
        <v>0</v>
      </c>
    </row>
    <row r="2758" spans="1:11" x14ac:dyDescent="0.45">
      <c r="A2758" t="s">
        <v>2061</v>
      </c>
      <c r="B2758">
        <v>8302</v>
      </c>
      <c r="C2758">
        <v>89690</v>
      </c>
      <c r="D2758" t="s">
        <v>3550</v>
      </c>
      <c r="E2758" s="3" t="s">
        <v>2040</v>
      </c>
      <c r="K2758" s="6">
        <v>0</v>
      </c>
    </row>
    <row r="2759" spans="1:11" x14ac:dyDescent="0.45">
      <c r="A2759" t="s">
        <v>2062</v>
      </c>
      <c r="B2759">
        <v>1000</v>
      </c>
      <c r="C2759">
        <v>80023</v>
      </c>
      <c r="D2759" t="s">
        <v>3551</v>
      </c>
      <c r="E2759" s="3" t="s">
        <v>2041</v>
      </c>
      <c r="K2759" s="6">
        <v>0</v>
      </c>
    </row>
    <row r="2760" spans="1:11" x14ac:dyDescent="0.45">
      <c r="A2760" t="s">
        <v>2062</v>
      </c>
      <c r="B2760">
        <v>1000</v>
      </c>
      <c r="C2760">
        <v>80878</v>
      </c>
      <c r="D2760" t="s">
        <v>3551</v>
      </c>
      <c r="E2760" s="3" t="s">
        <v>2041</v>
      </c>
      <c r="K2760" s="6">
        <v>0</v>
      </c>
    </row>
    <row r="2761" spans="1:11" x14ac:dyDescent="0.45">
      <c r="A2761" t="s">
        <v>2062</v>
      </c>
      <c r="B2761">
        <v>1001</v>
      </c>
      <c r="C2761">
        <v>81809</v>
      </c>
      <c r="D2761" t="s">
        <v>3552</v>
      </c>
      <c r="E2761" s="3" t="s">
        <v>2041</v>
      </c>
      <c r="K2761" s="6">
        <v>2</v>
      </c>
    </row>
    <row r="2762" spans="1:11" x14ac:dyDescent="0.45">
      <c r="A2762" t="s">
        <v>2062</v>
      </c>
      <c r="B2762">
        <v>1001</v>
      </c>
      <c r="C2762">
        <v>81810</v>
      </c>
      <c r="D2762" t="s">
        <v>3552</v>
      </c>
      <c r="E2762" s="3" t="s">
        <v>2041</v>
      </c>
      <c r="K2762" s="6">
        <v>1</v>
      </c>
    </row>
    <row r="2763" spans="1:11" x14ac:dyDescent="0.45">
      <c r="A2763" t="s">
        <v>2062</v>
      </c>
      <c r="B2763">
        <v>1002</v>
      </c>
      <c r="C2763">
        <v>81811</v>
      </c>
      <c r="D2763" t="s">
        <v>3553</v>
      </c>
      <c r="E2763" s="3" t="s">
        <v>2041</v>
      </c>
      <c r="K2763" s="6">
        <v>0</v>
      </c>
    </row>
    <row r="2764" spans="1:11" x14ac:dyDescent="0.45">
      <c r="A2764" t="s">
        <v>2062</v>
      </c>
      <c r="B2764">
        <v>1002</v>
      </c>
      <c r="C2764">
        <v>81812</v>
      </c>
      <c r="D2764" t="s">
        <v>3553</v>
      </c>
      <c r="E2764" s="3" t="s">
        <v>2041</v>
      </c>
      <c r="K2764" s="6">
        <v>0</v>
      </c>
    </row>
    <row r="2765" spans="1:11" x14ac:dyDescent="0.45">
      <c r="A2765" t="s">
        <v>2062</v>
      </c>
      <c r="B2765">
        <v>2001</v>
      </c>
      <c r="C2765">
        <v>81813</v>
      </c>
      <c r="D2765" t="s">
        <v>3554</v>
      </c>
      <c r="E2765" s="3" t="s">
        <v>2041</v>
      </c>
      <c r="K2765" s="6">
        <v>0</v>
      </c>
    </row>
    <row r="2766" spans="1:11" x14ac:dyDescent="0.45">
      <c r="A2766" t="s">
        <v>2062</v>
      </c>
      <c r="B2766">
        <v>2001</v>
      </c>
      <c r="C2766">
        <v>81814</v>
      </c>
      <c r="D2766" t="s">
        <v>3554</v>
      </c>
      <c r="E2766" s="3" t="s">
        <v>2041</v>
      </c>
      <c r="K2766" s="6">
        <v>1</v>
      </c>
    </row>
    <row r="2767" spans="1:11" x14ac:dyDescent="0.45">
      <c r="A2767" t="s">
        <v>2062</v>
      </c>
      <c r="B2767">
        <v>2001</v>
      </c>
      <c r="C2767">
        <v>85531</v>
      </c>
      <c r="D2767" t="s">
        <v>3554</v>
      </c>
      <c r="E2767" s="3" t="s">
        <v>2041</v>
      </c>
      <c r="K2767" s="6">
        <v>0</v>
      </c>
    </row>
    <row r="2768" spans="1:11" x14ac:dyDescent="0.45">
      <c r="A2768" t="s">
        <v>2062</v>
      </c>
      <c r="B2768">
        <v>2001</v>
      </c>
      <c r="C2768">
        <v>85532</v>
      </c>
      <c r="D2768" t="s">
        <v>3554</v>
      </c>
      <c r="E2768" s="3" t="s">
        <v>2041</v>
      </c>
      <c r="K2768" s="6">
        <v>0</v>
      </c>
    </row>
    <row r="2769" spans="1:11" x14ac:dyDescent="0.45">
      <c r="A2769" t="s">
        <v>2062</v>
      </c>
      <c r="B2769">
        <v>2002</v>
      </c>
      <c r="C2769">
        <v>81815</v>
      </c>
      <c r="D2769" t="s">
        <v>3555</v>
      </c>
      <c r="E2769" s="3" t="s">
        <v>2041</v>
      </c>
      <c r="K2769" s="6">
        <v>0</v>
      </c>
    </row>
    <row r="2770" spans="1:11" x14ac:dyDescent="0.45">
      <c r="A2770" t="s">
        <v>2062</v>
      </c>
      <c r="B2770">
        <v>2002</v>
      </c>
      <c r="C2770">
        <v>81816</v>
      </c>
      <c r="D2770" t="s">
        <v>3555</v>
      </c>
      <c r="E2770" s="3" t="s">
        <v>2041</v>
      </c>
      <c r="K2770" s="6">
        <v>0</v>
      </c>
    </row>
    <row r="2771" spans="1:11" x14ac:dyDescent="0.45">
      <c r="A2771" t="s">
        <v>2062</v>
      </c>
      <c r="B2771">
        <v>2002</v>
      </c>
      <c r="C2771">
        <v>85533</v>
      </c>
      <c r="D2771" t="s">
        <v>3555</v>
      </c>
      <c r="E2771" s="3" t="s">
        <v>2041</v>
      </c>
      <c r="K2771" s="6">
        <v>0</v>
      </c>
    </row>
    <row r="2772" spans="1:11" x14ac:dyDescent="0.45">
      <c r="A2772" t="s">
        <v>2062</v>
      </c>
      <c r="B2772">
        <v>2002</v>
      </c>
      <c r="C2772">
        <v>85534</v>
      </c>
      <c r="D2772" t="s">
        <v>3555</v>
      </c>
      <c r="E2772" s="3" t="s">
        <v>2041</v>
      </c>
      <c r="K2772" s="6">
        <v>0</v>
      </c>
    </row>
    <row r="2773" spans="1:11" x14ac:dyDescent="0.45">
      <c r="A2773" t="s">
        <v>2062</v>
      </c>
      <c r="B2773">
        <v>3001</v>
      </c>
      <c r="C2773">
        <v>81817</v>
      </c>
      <c r="D2773" t="s">
        <v>3556</v>
      </c>
      <c r="E2773" s="3" t="s">
        <v>2041</v>
      </c>
      <c r="K2773" s="6">
        <v>0</v>
      </c>
    </row>
    <row r="2774" spans="1:11" x14ac:dyDescent="0.45">
      <c r="A2774" t="s">
        <v>2062</v>
      </c>
      <c r="B2774">
        <v>3001</v>
      </c>
      <c r="C2774">
        <v>81818</v>
      </c>
      <c r="D2774" t="s">
        <v>3556</v>
      </c>
      <c r="E2774" s="3" t="s">
        <v>2041</v>
      </c>
      <c r="K2774" s="6">
        <v>0</v>
      </c>
    </row>
    <row r="2775" spans="1:11" x14ac:dyDescent="0.45">
      <c r="A2775" t="s">
        <v>2062</v>
      </c>
      <c r="B2775">
        <v>3001</v>
      </c>
      <c r="C2775">
        <v>85535</v>
      </c>
      <c r="D2775" t="s">
        <v>3556</v>
      </c>
      <c r="E2775" s="3" t="s">
        <v>2041</v>
      </c>
      <c r="K2775" s="6">
        <v>0</v>
      </c>
    </row>
    <row r="2776" spans="1:11" x14ac:dyDescent="0.45">
      <c r="A2776" t="s">
        <v>2062</v>
      </c>
      <c r="B2776">
        <v>3001</v>
      </c>
      <c r="C2776">
        <v>85536</v>
      </c>
      <c r="D2776" t="s">
        <v>3556</v>
      </c>
      <c r="E2776" s="3" t="s">
        <v>2041</v>
      </c>
      <c r="K2776" s="6">
        <v>0</v>
      </c>
    </row>
    <row r="2777" spans="1:11" x14ac:dyDescent="0.45">
      <c r="A2777" t="s">
        <v>2062</v>
      </c>
      <c r="B2777">
        <v>3001</v>
      </c>
      <c r="C2777">
        <v>85541</v>
      </c>
      <c r="D2777" t="s">
        <v>3556</v>
      </c>
      <c r="E2777" s="3" t="s">
        <v>2041</v>
      </c>
      <c r="K2777" s="6">
        <v>0</v>
      </c>
    </row>
    <row r="2778" spans="1:11" x14ac:dyDescent="0.45">
      <c r="A2778" t="s">
        <v>2062</v>
      </c>
      <c r="B2778">
        <v>3001</v>
      </c>
      <c r="C2778">
        <v>85542</v>
      </c>
      <c r="D2778" t="s">
        <v>3556</v>
      </c>
      <c r="E2778" s="3" t="s">
        <v>2041</v>
      </c>
      <c r="K2778" s="6">
        <v>0</v>
      </c>
    </row>
    <row r="2779" spans="1:11" x14ac:dyDescent="0.45">
      <c r="A2779" t="s">
        <v>2062</v>
      </c>
      <c r="B2779">
        <v>3002</v>
      </c>
      <c r="C2779">
        <v>81819</v>
      </c>
      <c r="D2779" t="s">
        <v>3557</v>
      </c>
      <c r="E2779" s="3" t="s">
        <v>2041</v>
      </c>
      <c r="K2779" s="6">
        <v>0</v>
      </c>
    </row>
    <row r="2780" spans="1:11" x14ac:dyDescent="0.45">
      <c r="A2780" t="s">
        <v>2062</v>
      </c>
      <c r="B2780">
        <v>3002</v>
      </c>
      <c r="C2780">
        <v>81820</v>
      </c>
      <c r="D2780" t="s">
        <v>3557</v>
      </c>
      <c r="E2780" s="3" t="s">
        <v>2041</v>
      </c>
      <c r="K2780" s="6">
        <v>1</v>
      </c>
    </row>
    <row r="2781" spans="1:11" x14ac:dyDescent="0.45">
      <c r="A2781" t="s">
        <v>2062</v>
      </c>
      <c r="B2781">
        <v>3002</v>
      </c>
      <c r="C2781">
        <v>85537</v>
      </c>
      <c r="D2781" t="s">
        <v>3557</v>
      </c>
      <c r="E2781" s="3" t="s">
        <v>2041</v>
      </c>
      <c r="K2781" s="6">
        <v>0</v>
      </c>
    </row>
    <row r="2782" spans="1:11" x14ac:dyDescent="0.45">
      <c r="A2782" t="s">
        <v>2062</v>
      </c>
      <c r="B2782">
        <v>3002</v>
      </c>
      <c r="C2782">
        <v>85539</v>
      </c>
      <c r="D2782" t="s">
        <v>3557</v>
      </c>
      <c r="E2782" s="3" t="s">
        <v>2041</v>
      </c>
      <c r="K2782" s="6">
        <v>0</v>
      </c>
    </row>
    <row r="2783" spans="1:11" x14ac:dyDescent="0.45">
      <c r="A2783" t="s">
        <v>2062</v>
      </c>
      <c r="B2783">
        <v>3002</v>
      </c>
      <c r="C2783">
        <v>85543</v>
      </c>
      <c r="D2783" t="s">
        <v>3557</v>
      </c>
      <c r="E2783" s="3" t="s">
        <v>2041</v>
      </c>
      <c r="K2783" s="6">
        <v>0</v>
      </c>
    </row>
    <row r="2784" spans="1:11" x14ac:dyDescent="0.45">
      <c r="A2784" t="s">
        <v>2062</v>
      </c>
      <c r="B2784">
        <v>3002</v>
      </c>
      <c r="C2784">
        <v>85544</v>
      </c>
      <c r="D2784" t="s">
        <v>3557</v>
      </c>
      <c r="E2784" s="3" t="s">
        <v>2041</v>
      </c>
      <c r="K2784" s="6">
        <v>0</v>
      </c>
    </row>
    <row r="2785" spans="1:11" x14ac:dyDescent="0.45">
      <c r="A2785" t="s">
        <v>2062</v>
      </c>
      <c r="B2785">
        <v>4001</v>
      </c>
      <c r="C2785">
        <v>81821</v>
      </c>
      <c r="D2785" t="s">
        <v>3558</v>
      </c>
      <c r="E2785" s="3" t="s">
        <v>2041</v>
      </c>
      <c r="K2785" s="6">
        <v>0</v>
      </c>
    </row>
    <row r="2786" spans="1:11" x14ac:dyDescent="0.45">
      <c r="A2786" t="s">
        <v>2062</v>
      </c>
      <c r="B2786">
        <v>4001</v>
      </c>
      <c r="C2786">
        <v>81822</v>
      </c>
      <c r="D2786" t="s">
        <v>3558</v>
      </c>
      <c r="E2786" s="3" t="s">
        <v>2041</v>
      </c>
      <c r="K2786" s="6">
        <v>0</v>
      </c>
    </row>
    <row r="2787" spans="1:11" x14ac:dyDescent="0.45">
      <c r="A2787" t="s">
        <v>2062</v>
      </c>
      <c r="B2787">
        <v>4001</v>
      </c>
      <c r="C2787">
        <v>85545</v>
      </c>
      <c r="D2787" t="s">
        <v>3558</v>
      </c>
      <c r="E2787" s="3" t="s">
        <v>2041</v>
      </c>
      <c r="K2787" s="6">
        <v>0</v>
      </c>
    </row>
    <row r="2788" spans="1:11" x14ac:dyDescent="0.45">
      <c r="A2788" t="s">
        <v>2062</v>
      </c>
      <c r="B2788">
        <v>4001</v>
      </c>
      <c r="C2788">
        <v>85546</v>
      </c>
      <c r="D2788" t="s">
        <v>3558</v>
      </c>
      <c r="E2788" s="3" t="s">
        <v>2041</v>
      </c>
      <c r="K2788" s="6">
        <v>0</v>
      </c>
    </row>
    <row r="2789" spans="1:11" x14ac:dyDescent="0.45">
      <c r="A2789" t="s">
        <v>2062</v>
      </c>
      <c r="B2789">
        <v>4001</v>
      </c>
      <c r="C2789">
        <v>85775</v>
      </c>
      <c r="D2789" t="s">
        <v>3558</v>
      </c>
      <c r="E2789" s="3" t="s">
        <v>2041</v>
      </c>
      <c r="K2789" s="6">
        <v>0</v>
      </c>
    </row>
    <row r="2790" spans="1:11" x14ac:dyDescent="0.45">
      <c r="A2790" t="s">
        <v>2062</v>
      </c>
      <c r="B2790">
        <v>4001</v>
      </c>
      <c r="C2790">
        <v>85776</v>
      </c>
      <c r="D2790" t="s">
        <v>3558</v>
      </c>
      <c r="E2790" s="3" t="s">
        <v>2041</v>
      </c>
      <c r="K2790" s="6">
        <v>0</v>
      </c>
    </row>
    <row r="2791" spans="1:11" x14ac:dyDescent="0.45">
      <c r="A2791" t="s">
        <v>2062</v>
      </c>
      <c r="B2791">
        <v>4002</v>
      </c>
      <c r="C2791">
        <v>81823</v>
      </c>
      <c r="D2791" t="s">
        <v>3559</v>
      </c>
      <c r="E2791" s="3" t="s">
        <v>2041</v>
      </c>
      <c r="K2791" s="6">
        <v>0</v>
      </c>
    </row>
    <row r="2792" spans="1:11" x14ac:dyDescent="0.45">
      <c r="A2792" t="s">
        <v>2062</v>
      </c>
      <c r="B2792">
        <v>4002</v>
      </c>
      <c r="C2792">
        <v>81824</v>
      </c>
      <c r="D2792" t="s">
        <v>3559</v>
      </c>
      <c r="E2792" s="3" t="s">
        <v>2041</v>
      </c>
      <c r="K2792" s="6">
        <v>0</v>
      </c>
    </row>
    <row r="2793" spans="1:11" x14ac:dyDescent="0.45">
      <c r="A2793" t="s">
        <v>2062</v>
      </c>
      <c r="B2793">
        <v>4002</v>
      </c>
      <c r="C2793">
        <v>85777</v>
      </c>
      <c r="D2793" t="s">
        <v>3559</v>
      </c>
      <c r="E2793" s="3" t="s">
        <v>2041</v>
      </c>
      <c r="K2793" s="6">
        <v>0</v>
      </c>
    </row>
    <row r="2794" spans="1:11" x14ac:dyDescent="0.45">
      <c r="A2794" t="s">
        <v>2062</v>
      </c>
      <c r="B2794">
        <v>4002</v>
      </c>
      <c r="C2794">
        <v>85778</v>
      </c>
      <c r="D2794" t="s">
        <v>3559</v>
      </c>
      <c r="E2794" s="3" t="s">
        <v>2041</v>
      </c>
      <c r="K2794" s="6">
        <v>0</v>
      </c>
    </row>
    <row r="2795" spans="1:11" x14ac:dyDescent="0.45">
      <c r="A2795" t="s">
        <v>2062</v>
      </c>
      <c r="B2795">
        <v>6000</v>
      </c>
      <c r="C2795">
        <v>80024</v>
      </c>
      <c r="D2795" t="s">
        <v>3560</v>
      </c>
      <c r="E2795" s="3" t="s">
        <v>2041</v>
      </c>
      <c r="K2795" s="6">
        <v>1</v>
      </c>
    </row>
    <row r="2796" spans="1:11" x14ac:dyDescent="0.45">
      <c r="A2796" t="s">
        <v>2062</v>
      </c>
      <c r="B2796">
        <v>6000</v>
      </c>
      <c r="C2796">
        <v>80941</v>
      </c>
      <c r="D2796" t="s">
        <v>3560</v>
      </c>
      <c r="E2796" s="3" t="s">
        <v>2041</v>
      </c>
      <c r="K2796" s="6">
        <v>0</v>
      </c>
    </row>
    <row r="2797" spans="1:11" x14ac:dyDescent="0.45">
      <c r="A2797" t="s">
        <v>2062</v>
      </c>
      <c r="B2797">
        <v>6300</v>
      </c>
      <c r="C2797">
        <v>91573</v>
      </c>
      <c r="D2797" t="s">
        <v>3561</v>
      </c>
      <c r="E2797" s="3" t="s">
        <v>2040</v>
      </c>
      <c r="K2797" s="6">
        <v>0</v>
      </c>
    </row>
    <row r="2798" spans="1:11" x14ac:dyDescent="0.45">
      <c r="A2798" t="s">
        <v>2062</v>
      </c>
      <c r="B2798">
        <v>6300</v>
      </c>
      <c r="C2798">
        <v>91574</v>
      </c>
      <c r="D2798" t="s">
        <v>3561</v>
      </c>
      <c r="E2798" s="3" t="s">
        <v>2040</v>
      </c>
      <c r="K2798" s="6">
        <v>0</v>
      </c>
    </row>
    <row r="2799" spans="1:11" x14ac:dyDescent="0.45">
      <c r="A2799" t="s">
        <v>2062</v>
      </c>
      <c r="B2799">
        <v>8001</v>
      </c>
      <c r="C2799">
        <v>81825</v>
      </c>
      <c r="D2799" t="s">
        <v>3562</v>
      </c>
      <c r="E2799" s="3" t="s">
        <v>2041</v>
      </c>
      <c r="K2799" s="6">
        <v>0</v>
      </c>
    </row>
    <row r="2800" spans="1:11" x14ac:dyDescent="0.45">
      <c r="A2800" t="s">
        <v>2062</v>
      </c>
      <c r="B2800">
        <v>8001</v>
      </c>
      <c r="C2800">
        <v>81826</v>
      </c>
      <c r="D2800" t="s">
        <v>3562</v>
      </c>
      <c r="E2800" s="3" t="s">
        <v>2041</v>
      </c>
      <c r="K2800" s="6">
        <v>1</v>
      </c>
    </row>
    <row r="2801" spans="1:11" x14ac:dyDescent="0.45">
      <c r="A2801" t="s">
        <v>2062</v>
      </c>
      <c r="B2801">
        <v>8002</v>
      </c>
      <c r="C2801">
        <v>81827</v>
      </c>
      <c r="D2801" t="s">
        <v>3563</v>
      </c>
      <c r="E2801" s="3" t="s">
        <v>2041</v>
      </c>
      <c r="K2801" s="6">
        <v>0</v>
      </c>
    </row>
    <row r="2802" spans="1:11" x14ac:dyDescent="0.45">
      <c r="A2802" t="s">
        <v>2062</v>
      </c>
      <c r="B2802">
        <v>8002</v>
      </c>
      <c r="C2802">
        <v>81828</v>
      </c>
      <c r="D2802" t="s">
        <v>3563</v>
      </c>
      <c r="E2802" s="3" t="s">
        <v>2041</v>
      </c>
      <c r="K2802" s="6">
        <v>1</v>
      </c>
    </row>
    <row r="2803" spans="1:11" x14ac:dyDescent="0.45">
      <c r="A2803" t="s">
        <v>2062</v>
      </c>
      <c r="B2803">
        <v>8003</v>
      </c>
      <c r="C2803">
        <v>81829</v>
      </c>
      <c r="D2803" t="s">
        <v>3564</v>
      </c>
      <c r="E2803" s="3" t="s">
        <v>2041</v>
      </c>
      <c r="K2803" s="6">
        <v>0</v>
      </c>
    </row>
    <row r="2804" spans="1:11" x14ac:dyDescent="0.45">
      <c r="A2804" t="s">
        <v>2062</v>
      </c>
      <c r="B2804">
        <v>8003</v>
      </c>
      <c r="C2804">
        <v>81830</v>
      </c>
      <c r="D2804" t="s">
        <v>3564</v>
      </c>
      <c r="E2804" s="3" t="s">
        <v>2041</v>
      </c>
      <c r="K2804" s="6">
        <v>1</v>
      </c>
    </row>
    <row r="2805" spans="1:11" x14ac:dyDescent="0.45">
      <c r="A2805" t="s">
        <v>2062</v>
      </c>
      <c r="B2805">
        <v>8003</v>
      </c>
      <c r="C2805">
        <v>81831</v>
      </c>
      <c r="D2805" t="s">
        <v>3564</v>
      </c>
      <c r="E2805" s="3" t="s">
        <v>2041</v>
      </c>
      <c r="K2805" s="6">
        <v>0</v>
      </c>
    </row>
    <row r="2806" spans="1:11" x14ac:dyDescent="0.45">
      <c r="A2806" t="s">
        <v>2062</v>
      </c>
      <c r="B2806">
        <v>8004</v>
      </c>
      <c r="C2806">
        <v>81832</v>
      </c>
      <c r="D2806" t="s">
        <v>3565</v>
      </c>
      <c r="E2806" s="3" t="s">
        <v>2041</v>
      </c>
      <c r="K2806" s="6">
        <v>0</v>
      </c>
    </row>
    <row r="2807" spans="1:11" x14ac:dyDescent="0.45">
      <c r="A2807" t="s">
        <v>2062</v>
      </c>
      <c r="B2807">
        <v>8004</v>
      </c>
      <c r="C2807">
        <v>81833</v>
      </c>
      <c r="D2807" t="s">
        <v>3565</v>
      </c>
      <c r="E2807" s="3" t="s">
        <v>2041</v>
      </c>
      <c r="K2807" s="6">
        <v>0</v>
      </c>
    </row>
    <row r="2808" spans="1:11" x14ac:dyDescent="0.45">
      <c r="A2808" t="s">
        <v>2062</v>
      </c>
      <c r="B2808">
        <v>8301</v>
      </c>
      <c r="C2808">
        <v>89697</v>
      </c>
      <c r="D2808" t="s">
        <v>3566</v>
      </c>
      <c r="E2808" s="3" t="s">
        <v>2040</v>
      </c>
      <c r="K2808" s="6">
        <v>2</v>
      </c>
    </row>
    <row r="2809" spans="1:11" x14ac:dyDescent="0.45">
      <c r="A2809" t="s">
        <v>2062</v>
      </c>
      <c r="B2809">
        <v>8301</v>
      </c>
      <c r="C2809">
        <v>89698</v>
      </c>
      <c r="D2809" t="s">
        <v>3566</v>
      </c>
      <c r="E2809" s="3" t="s">
        <v>2040</v>
      </c>
      <c r="K2809" s="6">
        <v>0</v>
      </c>
    </row>
    <row r="2810" spans="1:11" x14ac:dyDescent="0.45">
      <c r="A2810" t="s">
        <v>2062</v>
      </c>
      <c r="B2810">
        <v>8302</v>
      </c>
      <c r="C2810">
        <v>89699</v>
      </c>
      <c r="D2810" t="s">
        <v>3567</v>
      </c>
      <c r="E2810" s="3" t="s">
        <v>2041</v>
      </c>
      <c r="K2810" s="6">
        <v>0</v>
      </c>
    </row>
    <row r="2811" spans="1:11" x14ac:dyDescent="0.45">
      <c r="A2811" t="s">
        <v>2062</v>
      </c>
      <c r="B2811">
        <v>8302</v>
      </c>
      <c r="C2811">
        <v>89700</v>
      </c>
      <c r="D2811" t="s">
        <v>3567</v>
      </c>
      <c r="E2811" s="3" t="s">
        <v>2041</v>
      </c>
      <c r="K2811" s="6">
        <v>0</v>
      </c>
    </row>
    <row r="2812" spans="1:11" x14ac:dyDescent="0.45">
      <c r="A2812" t="s">
        <v>2063</v>
      </c>
      <c r="B2812">
        <v>1000</v>
      </c>
      <c r="C2812">
        <v>80025</v>
      </c>
      <c r="D2812" t="s">
        <v>3568</v>
      </c>
      <c r="E2812" s="3" t="s">
        <v>2041</v>
      </c>
      <c r="K2812" s="6">
        <v>0</v>
      </c>
    </row>
    <row r="2813" spans="1:11" x14ac:dyDescent="0.45">
      <c r="A2813" t="s">
        <v>2063</v>
      </c>
      <c r="B2813">
        <v>1000</v>
      </c>
      <c r="C2813">
        <v>82439</v>
      </c>
      <c r="D2813" t="s">
        <v>3568</v>
      </c>
      <c r="E2813" s="3" t="s">
        <v>2040</v>
      </c>
      <c r="K2813" s="6">
        <v>0</v>
      </c>
    </row>
    <row r="2814" spans="1:11" x14ac:dyDescent="0.45">
      <c r="A2814" t="s">
        <v>2063</v>
      </c>
      <c r="B2814">
        <v>1000</v>
      </c>
      <c r="C2814">
        <v>83571</v>
      </c>
      <c r="D2814" t="s">
        <v>3568</v>
      </c>
      <c r="E2814" s="3" t="s">
        <v>2040</v>
      </c>
      <c r="K2814" s="6">
        <v>0</v>
      </c>
    </row>
    <row r="2815" spans="1:11" x14ac:dyDescent="0.45">
      <c r="A2815" t="s">
        <v>2063</v>
      </c>
      <c r="B2815">
        <v>1001</v>
      </c>
      <c r="C2815">
        <v>81834</v>
      </c>
      <c r="D2815" t="s">
        <v>3569</v>
      </c>
      <c r="E2815" s="3" t="s">
        <v>2041</v>
      </c>
      <c r="K2815" s="6">
        <v>0</v>
      </c>
    </row>
    <row r="2816" spans="1:11" x14ac:dyDescent="0.45">
      <c r="A2816" t="s">
        <v>2063</v>
      </c>
      <c r="B2816">
        <v>1001</v>
      </c>
      <c r="C2816">
        <v>81835</v>
      </c>
      <c r="D2816" t="s">
        <v>3569</v>
      </c>
      <c r="E2816" s="3" t="s">
        <v>2041</v>
      </c>
      <c r="K2816" s="6">
        <v>1</v>
      </c>
    </row>
    <row r="2817" spans="1:11" x14ac:dyDescent="0.45">
      <c r="A2817" t="s">
        <v>2063</v>
      </c>
      <c r="B2817">
        <v>1001</v>
      </c>
      <c r="C2817">
        <v>83284</v>
      </c>
      <c r="D2817" t="s">
        <v>3569</v>
      </c>
      <c r="E2817" s="3" t="s">
        <v>2041</v>
      </c>
      <c r="K2817" s="6">
        <v>0</v>
      </c>
    </row>
    <row r="2818" spans="1:11" x14ac:dyDescent="0.45">
      <c r="A2818" t="s">
        <v>2063</v>
      </c>
      <c r="B2818">
        <v>1002</v>
      </c>
      <c r="C2818">
        <v>81836</v>
      </c>
      <c r="D2818" t="s">
        <v>3570</v>
      </c>
      <c r="E2818" s="3" t="s">
        <v>2041</v>
      </c>
      <c r="K2818" s="6">
        <v>1</v>
      </c>
    </row>
    <row r="2819" spans="1:11" x14ac:dyDescent="0.45">
      <c r="A2819" t="s">
        <v>2063</v>
      </c>
      <c r="B2819">
        <v>1002</v>
      </c>
      <c r="C2819">
        <v>81837</v>
      </c>
      <c r="D2819" t="s">
        <v>3570</v>
      </c>
      <c r="E2819" s="3" t="s">
        <v>2041</v>
      </c>
      <c r="K2819" s="6">
        <v>0</v>
      </c>
    </row>
    <row r="2820" spans="1:11" x14ac:dyDescent="0.45">
      <c r="A2820" t="s">
        <v>2063</v>
      </c>
      <c r="B2820">
        <v>1002</v>
      </c>
      <c r="C2820">
        <v>83285</v>
      </c>
      <c r="D2820" t="s">
        <v>3570</v>
      </c>
      <c r="E2820" s="3" t="s">
        <v>2041</v>
      </c>
      <c r="K2820" s="6">
        <v>0</v>
      </c>
    </row>
    <row r="2821" spans="1:11" x14ac:dyDescent="0.45">
      <c r="A2821" t="s">
        <v>2063</v>
      </c>
      <c r="B2821">
        <v>2001</v>
      </c>
      <c r="C2821">
        <v>81838</v>
      </c>
      <c r="D2821" t="s">
        <v>3571</v>
      </c>
      <c r="E2821" s="3" t="s">
        <v>2041</v>
      </c>
      <c r="K2821" s="6">
        <v>1</v>
      </c>
    </row>
    <row r="2822" spans="1:11" x14ac:dyDescent="0.45">
      <c r="A2822" t="s">
        <v>2063</v>
      </c>
      <c r="B2822">
        <v>2001</v>
      </c>
      <c r="C2822">
        <v>81839</v>
      </c>
      <c r="D2822" t="s">
        <v>3571</v>
      </c>
      <c r="E2822" s="3" t="s">
        <v>2041</v>
      </c>
      <c r="K2822" s="6">
        <v>1</v>
      </c>
    </row>
    <row r="2823" spans="1:11" x14ac:dyDescent="0.45">
      <c r="A2823" t="s">
        <v>2063</v>
      </c>
      <c r="B2823">
        <v>2001</v>
      </c>
      <c r="C2823">
        <v>83286</v>
      </c>
      <c r="D2823" t="s">
        <v>3571</v>
      </c>
      <c r="E2823" s="3" t="s">
        <v>2041</v>
      </c>
      <c r="K2823" s="6">
        <v>0</v>
      </c>
    </row>
    <row r="2824" spans="1:11" x14ac:dyDescent="0.45">
      <c r="A2824" t="s">
        <v>2063</v>
      </c>
      <c r="B2824">
        <v>2001</v>
      </c>
      <c r="C2824">
        <v>85547</v>
      </c>
      <c r="D2824" t="s">
        <v>3571</v>
      </c>
      <c r="E2824" s="3" t="s">
        <v>2041</v>
      </c>
      <c r="K2824" s="6">
        <v>0</v>
      </c>
    </row>
    <row r="2825" spans="1:11" x14ac:dyDescent="0.45">
      <c r="A2825" t="s">
        <v>2063</v>
      </c>
      <c r="B2825">
        <v>2001</v>
      </c>
      <c r="C2825">
        <v>85548</v>
      </c>
      <c r="D2825" t="s">
        <v>3571</v>
      </c>
      <c r="E2825" s="3" t="s">
        <v>2041</v>
      </c>
      <c r="K2825" s="6">
        <v>3</v>
      </c>
    </row>
    <row r="2826" spans="1:11" x14ac:dyDescent="0.45">
      <c r="A2826" t="s">
        <v>2063</v>
      </c>
      <c r="B2826">
        <v>2001</v>
      </c>
      <c r="C2826">
        <v>85549</v>
      </c>
      <c r="D2826" t="s">
        <v>3571</v>
      </c>
      <c r="E2826" s="3" t="s">
        <v>2041</v>
      </c>
      <c r="K2826" s="6">
        <v>0</v>
      </c>
    </row>
    <row r="2827" spans="1:11" x14ac:dyDescent="0.45">
      <c r="A2827" t="s">
        <v>2063</v>
      </c>
      <c r="B2827">
        <v>2002</v>
      </c>
      <c r="C2827">
        <v>81840</v>
      </c>
      <c r="D2827" t="s">
        <v>3572</v>
      </c>
      <c r="E2827" s="3" t="s">
        <v>2041</v>
      </c>
      <c r="K2827" s="6">
        <v>0</v>
      </c>
    </row>
    <row r="2828" spans="1:11" x14ac:dyDescent="0.45">
      <c r="A2828" t="s">
        <v>2063</v>
      </c>
      <c r="B2828">
        <v>2002</v>
      </c>
      <c r="C2828">
        <v>81841</v>
      </c>
      <c r="D2828" t="s">
        <v>3572</v>
      </c>
      <c r="E2828" s="3" t="s">
        <v>2041</v>
      </c>
      <c r="K2828" s="6">
        <v>0</v>
      </c>
    </row>
    <row r="2829" spans="1:11" x14ac:dyDescent="0.45">
      <c r="A2829" t="s">
        <v>2063</v>
      </c>
      <c r="B2829">
        <v>2002</v>
      </c>
      <c r="C2829">
        <v>83034</v>
      </c>
      <c r="D2829" t="s">
        <v>3572</v>
      </c>
      <c r="E2829" s="3" t="s">
        <v>2041</v>
      </c>
      <c r="K2829" s="6">
        <v>1</v>
      </c>
    </row>
    <row r="2830" spans="1:11" x14ac:dyDescent="0.45">
      <c r="A2830" t="s">
        <v>2063</v>
      </c>
      <c r="B2830">
        <v>2002</v>
      </c>
      <c r="C2830">
        <v>85550</v>
      </c>
      <c r="D2830" t="s">
        <v>3572</v>
      </c>
      <c r="E2830" s="3" t="s">
        <v>2041</v>
      </c>
      <c r="K2830" s="6">
        <v>0</v>
      </c>
    </row>
    <row r="2831" spans="1:11" x14ac:dyDescent="0.45">
      <c r="A2831" t="s">
        <v>2063</v>
      </c>
      <c r="B2831">
        <v>2002</v>
      </c>
      <c r="C2831">
        <v>85551</v>
      </c>
      <c r="D2831" t="s">
        <v>3572</v>
      </c>
      <c r="E2831" s="3" t="s">
        <v>2041</v>
      </c>
      <c r="K2831" s="6">
        <v>0</v>
      </c>
    </row>
    <row r="2832" spans="1:11" x14ac:dyDescent="0.45">
      <c r="A2832" t="s">
        <v>2063</v>
      </c>
      <c r="B2832">
        <v>2002</v>
      </c>
      <c r="C2832">
        <v>85552</v>
      </c>
      <c r="D2832" t="s">
        <v>3572</v>
      </c>
      <c r="E2832" s="3" t="s">
        <v>2040</v>
      </c>
      <c r="K2832" s="6">
        <v>0</v>
      </c>
    </row>
    <row r="2833" spans="1:11" x14ac:dyDescent="0.45">
      <c r="A2833" t="s">
        <v>2063</v>
      </c>
      <c r="B2833">
        <v>3001</v>
      </c>
      <c r="C2833">
        <v>81842</v>
      </c>
      <c r="D2833" t="s">
        <v>3573</v>
      </c>
      <c r="E2833" s="3" t="s">
        <v>2041</v>
      </c>
      <c r="K2833" s="6">
        <v>0</v>
      </c>
    </row>
    <row r="2834" spans="1:11" x14ac:dyDescent="0.45">
      <c r="A2834" t="s">
        <v>2063</v>
      </c>
      <c r="B2834">
        <v>3001</v>
      </c>
      <c r="C2834">
        <v>81843</v>
      </c>
      <c r="D2834" t="s">
        <v>3573</v>
      </c>
      <c r="E2834" s="3" t="s">
        <v>2041</v>
      </c>
      <c r="K2834" s="6">
        <v>0</v>
      </c>
    </row>
    <row r="2835" spans="1:11" x14ac:dyDescent="0.45">
      <c r="A2835" t="s">
        <v>2063</v>
      </c>
      <c r="B2835">
        <v>3001</v>
      </c>
      <c r="C2835">
        <v>83287</v>
      </c>
      <c r="D2835" t="s">
        <v>3573</v>
      </c>
      <c r="E2835" s="3" t="s">
        <v>2041</v>
      </c>
      <c r="K2835" s="6">
        <v>0</v>
      </c>
    </row>
    <row r="2836" spans="1:11" x14ac:dyDescent="0.45">
      <c r="A2836" t="s">
        <v>2063</v>
      </c>
      <c r="B2836">
        <v>3001</v>
      </c>
      <c r="C2836">
        <v>85554</v>
      </c>
      <c r="D2836" t="s">
        <v>3573</v>
      </c>
      <c r="E2836" s="3" t="s">
        <v>2041</v>
      </c>
      <c r="K2836" s="6">
        <v>0</v>
      </c>
    </row>
    <row r="2837" spans="1:11" x14ac:dyDescent="0.45">
      <c r="A2837" t="s">
        <v>2063</v>
      </c>
      <c r="B2837">
        <v>3001</v>
      </c>
      <c r="C2837">
        <v>85555</v>
      </c>
      <c r="D2837" t="s">
        <v>3573</v>
      </c>
      <c r="E2837" s="3" t="s">
        <v>2040</v>
      </c>
      <c r="K2837" s="6">
        <v>0</v>
      </c>
    </row>
    <row r="2838" spans="1:11" x14ac:dyDescent="0.45">
      <c r="A2838" t="s">
        <v>2063</v>
      </c>
      <c r="B2838">
        <v>3001</v>
      </c>
      <c r="C2838">
        <v>85556</v>
      </c>
      <c r="D2838" t="s">
        <v>3573</v>
      </c>
      <c r="E2838" s="3" t="s">
        <v>2041</v>
      </c>
      <c r="K2838" s="6">
        <v>0</v>
      </c>
    </row>
    <row r="2839" spans="1:11" x14ac:dyDescent="0.45">
      <c r="A2839" t="s">
        <v>2063</v>
      </c>
      <c r="B2839">
        <v>3001</v>
      </c>
      <c r="C2839">
        <v>85562</v>
      </c>
      <c r="D2839" t="s">
        <v>3573</v>
      </c>
      <c r="E2839" s="3" t="s">
        <v>2041</v>
      </c>
      <c r="K2839" s="6">
        <v>0</v>
      </c>
    </row>
    <row r="2840" spans="1:11" x14ac:dyDescent="0.45">
      <c r="A2840" t="s">
        <v>2063</v>
      </c>
      <c r="B2840">
        <v>3001</v>
      </c>
      <c r="C2840">
        <v>85563</v>
      </c>
      <c r="D2840" t="s">
        <v>3573</v>
      </c>
      <c r="E2840" s="3" t="s">
        <v>2041</v>
      </c>
      <c r="K2840" s="6">
        <v>0</v>
      </c>
    </row>
    <row r="2841" spans="1:11" x14ac:dyDescent="0.45">
      <c r="A2841" t="s">
        <v>2063</v>
      </c>
      <c r="B2841">
        <v>3001</v>
      </c>
      <c r="C2841">
        <v>85564</v>
      </c>
      <c r="D2841" t="s">
        <v>3573</v>
      </c>
      <c r="E2841" s="3" t="s">
        <v>2041</v>
      </c>
      <c r="K2841" s="6">
        <v>0</v>
      </c>
    </row>
    <row r="2842" spans="1:11" x14ac:dyDescent="0.45">
      <c r="A2842" t="s">
        <v>2063</v>
      </c>
      <c r="B2842">
        <v>3002</v>
      </c>
      <c r="C2842">
        <v>81844</v>
      </c>
      <c r="D2842" t="s">
        <v>3574</v>
      </c>
      <c r="E2842" s="3" t="s">
        <v>2041</v>
      </c>
      <c r="K2842" s="6">
        <v>0</v>
      </c>
    </row>
    <row r="2843" spans="1:11" x14ac:dyDescent="0.45">
      <c r="A2843" t="s">
        <v>2063</v>
      </c>
      <c r="B2843">
        <v>3002</v>
      </c>
      <c r="C2843">
        <v>81845</v>
      </c>
      <c r="D2843" t="s">
        <v>3574</v>
      </c>
      <c r="E2843" s="3" t="s">
        <v>2041</v>
      </c>
      <c r="K2843" s="6">
        <v>0</v>
      </c>
    </row>
    <row r="2844" spans="1:11" x14ac:dyDescent="0.45">
      <c r="A2844" t="s">
        <v>2063</v>
      </c>
      <c r="B2844">
        <v>3002</v>
      </c>
      <c r="C2844">
        <v>83288</v>
      </c>
      <c r="D2844" t="s">
        <v>3574</v>
      </c>
      <c r="E2844" s="3" t="s">
        <v>2041</v>
      </c>
      <c r="K2844" s="6">
        <v>0</v>
      </c>
    </row>
    <row r="2845" spans="1:11" x14ac:dyDescent="0.45">
      <c r="A2845" t="s">
        <v>2063</v>
      </c>
      <c r="B2845">
        <v>3002</v>
      </c>
      <c r="C2845">
        <v>85558</v>
      </c>
      <c r="D2845" t="s">
        <v>3574</v>
      </c>
      <c r="E2845" s="3" t="s">
        <v>2041</v>
      </c>
      <c r="K2845" s="6">
        <v>0</v>
      </c>
    </row>
    <row r="2846" spans="1:11" x14ac:dyDescent="0.45">
      <c r="A2846" t="s">
        <v>2063</v>
      </c>
      <c r="B2846">
        <v>3002</v>
      </c>
      <c r="C2846">
        <v>85559</v>
      </c>
      <c r="D2846" t="s">
        <v>3574</v>
      </c>
      <c r="E2846" s="3" t="s">
        <v>2041</v>
      </c>
      <c r="K2846" s="6">
        <v>0</v>
      </c>
    </row>
    <row r="2847" spans="1:11" x14ac:dyDescent="0.45">
      <c r="A2847" t="s">
        <v>2063</v>
      </c>
      <c r="B2847">
        <v>3002</v>
      </c>
      <c r="C2847">
        <v>85560</v>
      </c>
      <c r="D2847" t="s">
        <v>3574</v>
      </c>
      <c r="E2847" s="3" t="s">
        <v>2041</v>
      </c>
      <c r="K2847" s="6">
        <v>0</v>
      </c>
    </row>
    <row r="2848" spans="1:11" x14ac:dyDescent="0.45">
      <c r="A2848" t="s">
        <v>2063</v>
      </c>
      <c r="B2848">
        <v>3002</v>
      </c>
      <c r="C2848">
        <v>85565</v>
      </c>
      <c r="D2848" t="s">
        <v>3574</v>
      </c>
      <c r="E2848" s="3" t="s">
        <v>2041</v>
      </c>
      <c r="K2848" s="6">
        <v>0</v>
      </c>
    </row>
    <row r="2849" spans="1:11" x14ac:dyDescent="0.45">
      <c r="A2849" t="s">
        <v>2063</v>
      </c>
      <c r="B2849">
        <v>3002</v>
      </c>
      <c r="C2849">
        <v>85566</v>
      </c>
      <c r="D2849" t="s">
        <v>3574</v>
      </c>
      <c r="E2849" s="3" t="s">
        <v>2041</v>
      </c>
      <c r="K2849" s="6">
        <v>0</v>
      </c>
    </row>
    <row r="2850" spans="1:11" x14ac:dyDescent="0.45">
      <c r="A2850" t="s">
        <v>2063</v>
      </c>
      <c r="B2850">
        <v>3002</v>
      </c>
      <c r="C2850">
        <v>85567</v>
      </c>
      <c r="D2850" t="s">
        <v>3574</v>
      </c>
      <c r="E2850" s="3" t="s">
        <v>2041</v>
      </c>
      <c r="K2850" s="6">
        <v>0</v>
      </c>
    </row>
    <row r="2851" spans="1:11" x14ac:dyDescent="0.45">
      <c r="A2851" t="s">
        <v>2063</v>
      </c>
      <c r="B2851">
        <v>4001</v>
      </c>
      <c r="C2851">
        <v>81846</v>
      </c>
      <c r="D2851" t="s">
        <v>3575</v>
      </c>
      <c r="E2851" s="3" t="s">
        <v>2041</v>
      </c>
      <c r="K2851" s="6">
        <v>0</v>
      </c>
    </row>
    <row r="2852" spans="1:11" x14ac:dyDescent="0.45">
      <c r="A2852" t="s">
        <v>2063</v>
      </c>
      <c r="B2852">
        <v>4001</v>
      </c>
      <c r="C2852">
        <v>81847</v>
      </c>
      <c r="D2852" t="s">
        <v>3575</v>
      </c>
      <c r="E2852" s="3" t="s">
        <v>2041</v>
      </c>
      <c r="K2852" s="6">
        <v>0</v>
      </c>
    </row>
    <row r="2853" spans="1:11" x14ac:dyDescent="0.45">
      <c r="A2853" t="s">
        <v>2063</v>
      </c>
      <c r="B2853">
        <v>4001</v>
      </c>
      <c r="C2853">
        <v>83035</v>
      </c>
      <c r="D2853" t="s">
        <v>3575</v>
      </c>
      <c r="E2853" s="3" t="s">
        <v>2041</v>
      </c>
      <c r="K2853" s="6">
        <v>0</v>
      </c>
    </row>
    <row r="2854" spans="1:11" x14ac:dyDescent="0.45">
      <c r="A2854" t="s">
        <v>2063</v>
      </c>
      <c r="B2854">
        <v>4001</v>
      </c>
      <c r="C2854">
        <v>85568</v>
      </c>
      <c r="D2854" t="s">
        <v>3575</v>
      </c>
      <c r="E2854" s="3" t="s">
        <v>2041</v>
      </c>
      <c r="K2854" s="6">
        <v>0</v>
      </c>
    </row>
    <row r="2855" spans="1:11" x14ac:dyDescent="0.45">
      <c r="A2855" t="s">
        <v>2063</v>
      </c>
      <c r="B2855">
        <v>4001</v>
      </c>
      <c r="C2855">
        <v>85569</v>
      </c>
      <c r="D2855" t="s">
        <v>3575</v>
      </c>
      <c r="E2855" s="3" t="s">
        <v>2041</v>
      </c>
      <c r="K2855" s="6">
        <v>0</v>
      </c>
    </row>
    <row r="2856" spans="1:11" x14ac:dyDescent="0.45">
      <c r="A2856" t="s">
        <v>2063</v>
      </c>
      <c r="B2856">
        <v>4001</v>
      </c>
      <c r="C2856">
        <v>85570</v>
      </c>
      <c r="D2856" t="s">
        <v>3575</v>
      </c>
      <c r="E2856" s="3" t="s">
        <v>2041</v>
      </c>
      <c r="K2856" s="6">
        <v>0</v>
      </c>
    </row>
    <row r="2857" spans="1:11" x14ac:dyDescent="0.45">
      <c r="A2857" t="s">
        <v>2063</v>
      </c>
      <c r="B2857">
        <v>4001</v>
      </c>
      <c r="C2857">
        <v>85779</v>
      </c>
      <c r="D2857" t="s">
        <v>3575</v>
      </c>
      <c r="E2857" s="3" t="s">
        <v>2041</v>
      </c>
      <c r="K2857" s="6">
        <v>0</v>
      </c>
    </row>
    <row r="2858" spans="1:11" x14ac:dyDescent="0.45">
      <c r="A2858" t="s">
        <v>2063</v>
      </c>
      <c r="B2858">
        <v>4001</v>
      </c>
      <c r="C2858">
        <v>85780</v>
      </c>
      <c r="D2858" t="s">
        <v>3575</v>
      </c>
      <c r="E2858" s="3" t="s">
        <v>2041</v>
      </c>
      <c r="K2858" s="6">
        <v>0</v>
      </c>
    </row>
    <row r="2859" spans="1:11" x14ac:dyDescent="0.45">
      <c r="A2859" t="s">
        <v>2063</v>
      </c>
      <c r="B2859">
        <v>4001</v>
      </c>
      <c r="C2859">
        <v>85781</v>
      </c>
      <c r="D2859" t="s">
        <v>3575</v>
      </c>
      <c r="E2859" s="3" t="s">
        <v>2041</v>
      </c>
      <c r="K2859" s="6">
        <v>0</v>
      </c>
    </row>
    <row r="2860" spans="1:11" x14ac:dyDescent="0.45">
      <c r="A2860" t="s">
        <v>2063</v>
      </c>
      <c r="B2860">
        <v>4002</v>
      </c>
      <c r="C2860">
        <v>81848</v>
      </c>
      <c r="D2860" t="s">
        <v>3576</v>
      </c>
      <c r="E2860" s="3" t="s">
        <v>2041</v>
      </c>
      <c r="K2860" s="6">
        <v>0</v>
      </c>
    </row>
    <row r="2861" spans="1:11" x14ac:dyDescent="0.45">
      <c r="A2861" t="s">
        <v>2063</v>
      </c>
      <c r="B2861">
        <v>4002</v>
      </c>
      <c r="C2861">
        <v>81849</v>
      </c>
      <c r="D2861" t="s">
        <v>3576</v>
      </c>
      <c r="E2861" s="3" t="s">
        <v>2041</v>
      </c>
      <c r="K2861" s="6">
        <v>0</v>
      </c>
    </row>
    <row r="2862" spans="1:11" x14ac:dyDescent="0.45">
      <c r="A2862" t="s">
        <v>2063</v>
      </c>
      <c r="B2862">
        <v>4002</v>
      </c>
      <c r="C2862">
        <v>83036</v>
      </c>
      <c r="D2862" t="s">
        <v>3576</v>
      </c>
      <c r="E2862" s="3" t="s">
        <v>2041</v>
      </c>
      <c r="K2862" s="6">
        <v>0</v>
      </c>
    </row>
    <row r="2863" spans="1:11" x14ac:dyDescent="0.45">
      <c r="A2863" t="s">
        <v>2063</v>
      </c>
      <c r="B2863">
        <v>4002</v>
      </c>
      <c r="C2863">
        <v>85782</v>
      </c>
      <c r="D2863" t="s">
        <v>3576</v>
      </c>
      <c r="E2863" s="3" t="s">
        <v>2041</v>
      </c>
      <c r="K2863" s="6">
        <v>0</v>
      </c>
    </row>
    <row r="2864" spans="1:11" x14ac:dyDescent="0.45">
      <c r="A2864" t="s">
        <v>2063</v>
      </c>
      <c r="B2864">
        <v>4002</v>
      </c>
      <c r="C2864">
        <v>85783</v>
      </c>
      <c r="D2864" t="s">
        <v>3576</v>
      </c>
      <c r="E2864" s="3" t="s">
        <v>2041</v>
      </c>
      <c r="K2864" s="6">
        <v>0</v>
      </c>
    </row>
    <row r="2865" spans="1:11" x14ac:dyDescent="0.45">
      <c r="A2865" t="s">
        <v>2063</v>
      </c>
      <c r="B2865">
        <v>4002</v>
      </c>
      <c r="C2865">
        <v>85784</v>
      </c>
      <c r="D2865" t="s">
        <v>3576</v>
      </c>
      <c r="E2865" s="3" t="s">
        <v>2041</v>
      </c>
      <c r="K2865" s="6">
        <v>0</v>
      </c>
    </row>
    <row r="2866" spans="1:11" x14ac:dyDescent="0.45">
      <c r="A2866" t="s">
        <v>2063</v>
      </c>
      <c r="B2866">
        <v>6000</v>
      </c>
      <c r="C2866">
        <v>80026</v>
      </c>
      <c r="D2866" t="s">
        <v>3577</v>
      </c>
      <c r="E2866" s="3" t="s">
        <v>2041</v>
      </c>
      <c r="K2866" s="6">
        <v>0</v>
      </c>
    </row>
    <row r="2867" spans="1:11" x14ac:dyDescent="0.45">
      <c r="A2867" t="s">
        <v>2063</v>
      </c>
      <c r="B2867">
        <v>6000</v>
      </c>
      <c r="C2867">
        <v>83289</v>
      </c>
      <c r="D2867" t="s">
        <v>3577</v>
      </c>
      <c r="E2867" s="3" t="s">
        <v>2041</v>
      </c>
      <c r="K2867" s="6">
        <v>0</v>
      </c>
    </row>
    <row r="2868" spans="1:11" x14ac:dyDescent="0.45">
      <c r="A2868" t="s">
        <v>2063</v>
      </c>
      <c r="B2868">
        <v>6000</v>
      </c>
      <c r="C2868">
        <v>83572</v>
      </c>
      <c r="D2868" t="s">
        <v>3577</v>
      </c>
      <c r="E2868" s="3" t="s">
        <v>2040</v>
      </c>
      <c r="K2868" s="6">
        <v>0</v>
      </c>
    </row>
    <row r="2869" spans="1:11" x14ac:dyDescent="0.45">
      <c r="A2869" t="s">
        <v>2063</v>
      </c>
      <c r="B2869">
        <v>8001</v>
      </c>
      <c r="C2869">
        <v>81850</v>
      </c>
      <c r="D2869" t="s">
        <v>3578</v>
      </c>
      <c r="E2869" s="3" t="s">
        <v>2040</v>
      </c>
      <c r="K2869" s="6">
        <v>0</v>
      </c>
    </row>
    <row r="2870" spans="1:11" x14ac:dyDescent="0.45">
      <c r="A2870" t="s">
        <v>2063</v>
      </c>
      <c r="B2870">
        <v>8001</v>
      </c>
      <c r="C2870">
        <v>83037</v>
      </c>
      <c r="D2870" t="s">
        <v>3578</v>
      </c>
      <c r="E2870" s="3" t="s">
        <v>2041</v>
      </c>
      <c r="K2870" s="6">
        <v>1</v>
      </c>
    </row>
    <row r="2871" spans="1:11" x14ac:dyDescent="0.45">
      <c r="A2871" t="s">
        <v>2063</v>
      </c>
      <c r="B2871">
        <v>8001</v>
      </c>
      <c r="C2871">
        <v>86948</v>
      </c>
      <c r="D2871" t="s">
        <v>3578</v>
      </c>
      <c r="E2871" s="3" t="s">
        <v>2040</v>
      </c>
      <c r="K2871" s="6">
        <v>1</v>
      </c>
    </row>
    <row r="2872" spans="1:11" x14ac:dyDescent="0.45">
      <c r="A2872" t="s">
        <v>2063</v>
      </c>
      <c r="B2872">
        <v>8002</v>
      </c>
      <c r="C2872">
        <v>81851</v>
      </c>
      <c r="D2872" t="s">
        <v>3579</v>
      </c>
      <c r="E2872" s="3" t="s">
        <v>2041</v>
      </c>
      <c r="K2872" s="6">
        <v>0</v>
      </c>
    </row>
    <row r="2873" spans="1:11" x14ac:dyDescent="0.45">
      <c r="A2873" t="s">
        <v>2063</v>
      </c>
      <c r="B2873">
        <v>8002</v>
      </c>
      <c r="C2873">
        <v>83290</v>
      </c>
      <c r="D2873" t="s">
        <v>3579</v>
      </c>
      <c r="E2873" s="3" t="s">
        <v>2041</v>
      </c>
      <c r="K2873" s="6">
        <v>0</v>
      </c>
    </row>
    <row r="2874" spans="1:11" x14ac:dyDescent="0.45">
      <c r="A2874" t="s">
        <v>2063</v>
      </c>
      <c r="B2874">
        <v>8002</v>
      </c>
      <c r="C2874">
        <v>86949</v>
      </c>
      <c r="D2874" t="s">
        <v>3579</v>
      </c>
      <c r="E2874" s="3" t="s">
        <v>2040</v>
      </c>
      <c r="K2874" s="6">
        <v>0</v>
      </c>
    </row>
    <row r="2875" spans="1:11" x14ac:dyDescent="0.45">
      <c r="A2875" t="s">
        <v>2063</v>
      </c>
      <c r="B2875">
        <v>8003</v>
      </c>
      <c r="C2875">
        <v>81852</v>
      </c>
      <c r="D2875" t="s">
        <v>3580</v>
      </c>
      <c r="E2875" s="3" t="s">
        <v>2041</v>
      </c>
      <c r="K2875" s="6">
        <v>0</v>
      </c>
    </row>
    <row r="2876" spans="1:11" x14ac:dyDescent="0.45">
      <c r="A2876" t="s">
        <v>2063</v>
      </c>
      <c r="B2876">
        <v>8003</v>
      </c>
      <c r="C2876">
        <v>83291</v>
      </c>
      <c r="D2876" t="s">
        <v>3580</v>
      </c>
      <c r="E2876" s="3" t="s">
        <v>2040</v>
      </c>
      <c r="K2876" s="6">
        <v>0</v>
      </c>
    </row>
    <row r="2877" spans="1:11" x14ac:dyDescent="0.45">
      <c r="A2877" t="s">
        <v>2063</v>
      </c>
      <c r="B2877">
        <v>8003</v>
      </c>
      <c r="C2877">
        <v>86950</v>
      </c>
      <c r="D2877" t="s">
        <v>3580</v>
      </c>
      <c r="E2877" s="3" t="s">
        <v>2041</v>
      </c>
      <c r="K2877" s="6">
        <v>0</v>
      </c>
    </row>
    <row r="2878" spans="1:11" x14ac:dyDescent="0.45">
      <c r="A2878" t="s">
        <v>2063</v>
      </c>
      <c r="B2878">
        <v>8004</v>
      </c>
      <c r="C2878">
        <v>81853</v>
      </c>
      <c r="D2878" t="s">
        <v>3581</v>
      </c>
      <c r="E2878" s="3" t="s">
        <v>2041</v>
      </c>
      <c r="K2878" s="6">
        <v>0</v>
      </c>
    </row>
    <row r="2879" spans="1:11" x14ac:dyDescent="0.45">
      <c r="A2879" t="s">
        <v>2063</v>
      </c>
      <c r="B2879">
        <v>8004</v>
      </c>
      <c r="C2879">
        <v>83292</v>
      </c>
      <c r="D2879" t="s">
        <v>3581</v>
      </c>
      <c r="E2879" s="3" t="s">
        <v>2041</v>
      </c>
      <c r="K2879" s="6">
        <v>0</v>
      </c>
    </row>
    <row r="2880" spans="1:11" x14ac:dyDescent="0.45">
      <c r="A2880" t="s">
        <v>2063</v>
      </c>
      <c r="B2880">
        <v>8004</v>
      </c>
      <c r="C2880">
        <v>86951</v>
      </c>
      <c r="D2880" t="s">
        <v>3581</v>
      </c>
      <c r="E2880" s="3" t="s">
        <v>2040</v>
      </c>
      <c r="K2880" s="6">
        <v>1</v>
      </c>
    </row>
    <row r="2881" spans="1:11" x14ac:dyDescent="0.45">
      <c r="A2881" t="s">
        <v>2063</v>
      </c>
      <c r="B2881">
        <v>8301</v>
      </c>
      <c r="C2881">
        <v>89691</v>
      </c>
      <c r="D2881" t="s">
        <v>3582</v>
      </c>
      <c r="E2881" s="3" t="s">
        <v>2040</v>
      </c>
      <c r="K2881" s="6">
        <v>0</v>
      </c>
    </row>
    <row r="2882" spans="1:11" x14ac:dyDescent="0.45">
      <c r="A2882" t="s">
        <v>2063</v>
      </c>
      <c r="B2882">
        <v>8301</v>
      </c>
      <c r="C2882">
        <v>89692</v>
      </c>
      <c r="D2882" t="s">
        <v>3582</v>
      </c>
      <c r="E2882" s="3" t="s">
        <v>2040</v>
      </c>
      <c r="K2882" s="6">
        <v>0</v>
      </c>
    </row>
    <row r="2883" spans="1:11" x14ac:dyDescent="0.45">
      <c r="A2883" t="s">
        <v>2063</v>
      </c>
      <c r="B2883">
        <v>8301</v>
      </c>
      <c r="C2883">
        <v>89693</v>
      </c>
      <c r="D2883" t="s">
        <v>3582</v>
      </c>
      <c r="E2883" s="3" t="s">
        <v>2040</v>
      </c>
      <c r="K2883" s="6">
        <v>0</v>
      </c>
    </row>
    <row r="2884" spans="1:11" x14ac:dyDescent="0.45">
      <c r="A2884" t="s">
        <v>2063</v>
      </c>
      <c r="B2884">
        <v>8302</v>
      </c>
      <c r="C2884">
        <v>89694</v>
      </c>
      <c r="D2884" t="s">
        <v>3583</v>
      </c>
      <c r="E2884" s="3" t="s">
        <v>2040</v>
      </c>
      <c r="K2884" s="6">
        <v>0</v>
      </c>
    </row>
    <row r="2885" spans="1:11" x14ac:dyDescent="0.45">
      <c r="A2885" t="s">
        <v>2063</v>
      </c>
      <c r="B2885">
        <v>8302</v>
      </c>
      <c r="C2885">
        <v>89695</v>
      </c>
      <c r="D2885" t="s">
        <v>3583</v>
      </c>
      <c r="E2885" s="3" t="s">
        <v>2040</v>
      </c>
      <c r="K2885" s="6">
        <v>0</v>
      </c>
    </row>
    <row r="2886" spans="1:11" x14ac:dyDescent="0.45">
      <c r="A2886" t="s">
        <v>2063</v>
      </c>
      <c r="B2886">
        <v>8302</v>
      </c>
      <c r="C2886">
        <v>89696</v>
      </c>
      <c r="D2886" t="s">
        <v>3583</v>
      </c>
      <c r="E2886" s="3" t="s">
        <v>2040</v>
      </c>
      <c r="K2886" s="6">
        <v>0</v>
      </c>
    </row>
    <row r="2887" spans="1:11" x14ac:dyDescent="0.45">
      <c r="A2887" t="s">
        <v>2064</v>
      </c>
      <c r="B2887">
        <v>1000</v>
      </c>
      <c r="C2887">
        <v>81211</v>
      </c>
      <c r="D2887" t="s">
        <v>3584</v>
      </c>
      <c r="E2887" s="3" t="s">
        <v>2041</v>
      </c>
      <c r="K2887" s="6">
        <v>0</v>
      </c>
    </row>
    <row r="2888" spans="1:11" x14ac:dyDescent="0.45">
      <c r="A2888" t="s">
        <v>2064</v>
      </c>
      <c r="B2888">
        <v>1000</v>
      </c>
      <c r="C2888">
        <v>86047</v>
      </c>
      <c r="D2888" t="s">
        <v>3584</v>
      </c>
      <c r="E2888" s="3" t="s">
        <v>2040</v>
      </c>
      <c r="K2888" s="6">
        <v>0</v>
      </c>
    </row>
    <row r="2889" spans="1:11" x14ac:dyDescent="0.45">
      <c r="A2889" t="s">
        <v>2064</v>
      </c>
      <c r="B2889">
        <v>1001</v>
      </c>
      <c r="C2889">
        <v>81854</v>
      </c>
      <c r="D2889" t="s">
        <v>3585</v>
      </c>
      <c r="E2889" s="3" t="s">
        <v>2041</v>
      </c>
      <c r="K2889" s="6">
        <v>2</v>
      </c>
    </row>
    <row r="2890" spans="1:11" x14ac:dyDescent="0.45">
      <c r="A2890" t="s">
        <v>2064</v>
      </c>
      <c r="B2890">
        <v>1001</v>
      </c>
      <c r="C2890">
        <v>81855</v>
      </c>
      <c r="D2890" t="s">
        <v>3585</v>
      </c>
      <c r="E2890" s="3" t="s">
        <v>2041</v>
      </c>
      <c r="K2890" s="6">
        <v>1</v>
      </c>
    </row>
    <row r="2891" spans="1:11" x14ac:dyDescent="0.45">
      <c r="A2891" t="s">
        <v>2064</v>
      </c>
      <c r="B2891">
        <v>1002</v>
      </c>
      <c r="C2891">
        <v>81856</v>
      </c>
      <c r="D2891" t="s">
        <v>3586</v>
      </c>
      <c r="E2891" s="3" t="s">
        <v>2041</v>
      </c>
      <c r="K2891" s="6">
        <v>0</v>
      </c>
    </row>
    <row r="2892" spans="1:11" x14ac:dyDescent="0.45">
      <c r="A2892" t="s">
        <v>2064</v>
      </c>
      <c r="B2892">
        <v>1002</v>
      </c>
      <c r="C2892">
        <v>81857</v>
      </c>
      <c r="D2892" t="s">
        <v>3586</v>
      </c>
      <c r="E2892" s="3" t="s">
        <v>2041</v>
      </c>
      <c r="K2892" s="6">
        <v>0</v>
      </c>
    </row>
    <row r="2893" spans="1:11" x14ac:dyDescent="0.45">
      <c r="A2893" t="s">
        <v>2064</v>
      </c>
      <c r="B2893">
        <v>2001</v>
      </c>
      <c r="C2893">
        <v>81858</v>
      </c>
      <c r="D2893" t="s">
        <v>3587</v>
      </c>
      <c r="E2893" s="3" t="s">
        <v>2041</v>
      </c>
      <c r="K2893" s="6">
        <v>2</v>
      </c>
    </row>
    <row r="2894" spans="1:11" x14ac:dyDescent="0.45">
      <c r="A2894" t="s">
        <v>2064</v>
      </c>
      <c r="B2894">
        <v>2001</v>
      </c>
      <c r="C2894">
        <v>85092</v>
      </c>
      <c r="D2894" t="s">
        <v>3587</v>
      </c>
      <c r="E2894" s="3" t="s">
        <v>2041</v>
      </c>
      <c r="K2894" s="6">
        <v>0</v>
      </c>
    </row>
    <row r="2895" spans="1:11" x14ac:dyDescent="0.45">
      <c r="A2895" t="s">
        <v>2064</v>
      </c>
      <c r="B2895">
        <v>2001</v>
      </c>
      <c r="C2895">
        <v>85571</v>
      </c>
      <c r="D2895" t="s">
        <v>3587</v>
      </c>
      <c r="E2895" s="3" t="s">
        <v>2041</v>
      </c>
      <c r="K2895" s="6">
        <v>1</v>
      </c>
    </row>
    <row r="2896" spans="1:11" x14ac:dyDescent="0.45">
      <c r="A2896" t="s">
        <v>2064</v>
      </c>
      <c r="B2896">
        <v>2001</v>
      </c>
      <c r="C2896">
        <v>85572</v>
      </c>
      <c r="D2896" t="s">
        <v>3587</v>
      </c>
      <c r="E2896" s="3" t="s">
        <v>2041</v>
      </c>
      <c r="K2896" s="6">
        <v>0</v>
      </c>
    </row>
    <row r="2897" spans="1:11" x14ac:dyDescent="0.45">
      <c r="A2897" t="s">
        <v>2064</v>
      </c>
      <c r="B2897">
        <v>2002</v>
      </c>
      <c r="C2897">
        <v>81859</v>
      </c>
      <c r="D2897" t="s">
        <v>3588</v>
      </c>
      <c r="E2897" s="3" t="s">
        <v>2041</v>
      </c>
      <c r="K2897" s="6">
        <v>1</v>
      </c>
    </row>
    <row r="2898" spans="1:11" x14ac:dyDescent="0.45">
      <c r="A2898" t="s">
        <v>2064</v>
      </c>
      <c r="B2898">
        <v>2002</v>
      </c>
      <c r="C2898">
        <v>81860</v>
      </c>
      <c r="D2898" t="s">
        <v>3588</v>
      </c>
      <c r="E2898" s="3" t="s">
        <v>2041</v>
      </c>
      <c r="K2898" s="6">
        <v>0</v>
      </c>
    </row>
    <row r="2899" spans="1:11" x14ac:dyDescent="0.45">
      <c r="A2899" t="s">
        <v>2064</v>
      </c>
      <c r="B2899">
        <v>2002</v>
      </c>
      <c r="C2899">
        <v>85093</v>
      </c>
      <c r="D2899" t="s">
        <v>3588</v>
      </c>
      <c r="E2899" s="3" t="s">
        <v>2040</v>
      </c>
      <c r="K2899" s="6">
        <v>0</v>
      </c>
    </row>
    <row r="2900" spans="1:11" x14ac:dyDescent="0.45">
      <c r="A2900" t="s">
        <v>2064</v>
      </c>
      <c r="B2900">
        <v>2002</v>
      </c>
      <c r="C2900">
        <v>85573</v>
      </c>
      <c r="D2900" t="s">
        <v>3588</v>
      </c>
      <c r="E2900" s="3" t="s">
        <v>2041</v>
      </c>
      <c r="K2900" s="6">
        <v>0</v>
      </c>
    </row>
    <row r="2901" spans="1:11" x14ac:dyDescent="0.45">
      <c r="A2901" t="s">
        <v>2064</v>
      </c>
      <c r="B2901">
        <v>2002</v>
      </c>
      <c r="C2901">
        <v>85574</v>
      </c>
      <c r="D2901" t="s">
        <v>3588</v>
      </c>
      <c r="E2901" s="3" t="s">
        <v>2041</v>
      </c>
      <c r="K2901" s="6">
        <v>0</v>
      </c>
    </row>
    <row r="2902" spans="1:11" x14ac:dyDescent="0.45">
      <c r="A2902" t="s">
        <v>2064</v>
      </c>
      <c r="B2902">
        <v>3001</v>
      </c>
      <c r="C2902">
        <v>81861</v>
      </c>
      <c r="D2902" t="s">
        <v>3589</v>
      </c>
      <c r="E2902" s="3" t="s">
        <v>2041</v>
      </c>
      <c r="K2902" s="6">
        <v>2</v>
      </c>
    </row>
    <row r="2903" spans="1:11" x14ac:dyDescent="0.45">
      <c r="A2903" t="s">
        <v>2064</v>
      </c>
      <c r="B2903">
        <v>3001</v>
      </c>
      <c r="C2903">
        <v>81862</v>
      </c>
      <c r="D2903" t="s">
        <v>3589</v>
      </c>
      <c r="E2903" s="3" t="s">
        <v>2041</v>
      </c>
      <c r="K2903" s="6">
        <v>0</v>
      </c>
    </row>
    <row r="2904" spans="1:11" x14ac:dyDescent="0.45">
      <c r="A2904" t="s">
        <v>2064</v>
      </c>
      <c r="B2904">
        <v>3001</v>
      </c>
      <c r="C2904">
        <v>85575</v>
      </c>
      <c r="D2904" t="s">
        <v>3589</v>
      </c>
      <c r="E2904" s="3" t="s">
        <v>2041</v>
      </c>
      <c r="K2904" s="6">
        <v>0</v>
      </c>
    </row>
    <row r="2905" spans="1:11" x14ac:dyDescent="0.45">
      <c r="A2905" t="s">
        <v>2064</v>
      </c>
      <c r="B2905">
        <v>3001</v>
      </c>
      <c r="C2905">
        <v>85576</v>
      </c>
      <c r="D2905" t="s">
        <v>3589</v>
      </c>
      <c r="E2905" s="3" t="s">
        <v>2041</v>
      </c>
      <c r="K2905" s="6">
        <v>0</v>
      </c>
    </row>
    <row r="2906" spans="1:11" x14ac:dyDescent="0.45">
      <c r="A2906" t="s">
        <v>2064</v>
      </c>
      <c r="B2906">
        <v>3001</v>
      </c>
      <c r="C2906">
        <v>85579</v>
      </c>
      <c r="D2906" t="s">
        <v>3589</v>
      </c>
      <c r="E2906" s="3" t="s">
        <v>2041</v>
      </c>
      <c r="K2906" s="6">
        <v>0</v>
      </c>
    </row>
    <row r="2907" spans="1:11" x14ac:dyDescent="0.45">
      <c r="A2907" t="s">
        <v>2064</v>
      </c>
      <c r="B2907">
        <v>3001</v>
      </c>
      <c r="C2907">
        <v>85580</v>
      </c>
      <c r="D2907" t="s">
        <v>3589</v>
      </c>
      <c r="E2907" s="3" t="s">
        <v>2041</v>
      </c>
      <c r="K2907" s="6">
        <v>0</v>
      </c>
    </row>
    <row r="2908" spans="1:11" x14ac:dyDescent="0.45">
      <c r="A2908" t="s">
        <v>2064</v>
      </c>
      <c r="B2908">
        <v>3002</v>
      </c>
      <c r="C2908">
        <v>81863</v>
      </c>
      <c r="D2908" t="s">
        <v>3590</v>
      </c>
      <c r="E2908" s="3" t="s">
        <v>2041</v>
      </c>
      <c r="K2908" s="6">
        <v>1</v>
      </c>
    </row>
    <row r="2909" spans="1:11" x14ac:dyDescent="0.45">
      <c r="A2909" t="s">
        <v>2064</v>
      </c>
      <c r="B2909">
        <v>3002</v>
      </c>
      <c r="C2909">
        <v>81864</v>
      </c>
      <c r="D2909" t="s">
        <v>3590</v>
      </c>
      <c r="E2909" s="3" t="s">
        <v>2041</v>
      </c>
      <c r="K2909" s="6">
        <v>0</v>
      </c>
    </row>
    <row r="2910" spans="1:11" x14ac:dyDescent="0.45">
      <c r="A2910" t="s">
        <v>2064</v>
      </c>
      <c r="B2910">
        <v>3002</v>
      </c>
      <c r="C2910">
        <v>85577</v>
      </c>
      <c r="D2910" t="s">
        <v>3590</v>
      </c>
      <c r="E2910" s="3" t="s">
        <v>2041</v>
      </c>
      <c r="K2910" s="6">
        <v>0</v>
      </c>
    </row>
    <row r="2911" spans="1:11" x14ac:dyDescent="0.45">
      <c r="A2911" t="s">
        <v>2064</v>
      </c>
      <c r="B2911">
        <v>3002</v>
      </c>
      <c r="C2911">
        <v>85578</v>
      </c>
      <c r="D2911" t="s">
        <v>3590</v>
      </c>
      <c r="E2911" s="3" t="s">
        <v>2041</v>
      </c>
      <c r="K2911" s="6">
        <v>0</v>
      </c>
    </row>
    <row r="2912" spans="1:11" x14ac:dyDescent="0.45">
      <c r="A2912" t="s">
        <v>2064</v>
      </c>
      <c r="B2912">
        <v>3002</v>
      </c>
      <c r="C2912">
        <v>85581</v>
      </c>
      <c r="D2912" t="s">
        <v>3590</v>
      </c>
      <c r="E2912" s="3" t="s">
        <v>2041</v>
      </c>
      <c r="K2912" s="6">
        <v>0</v>
      </c>
    </row>
    <row r="2913" spans="1:11" x14ac:dyDescent="0.45">
      <c r="A2913" t="s">
        <v>2064</v>
      </c>
      <c r="B2913">
        <v>3002</v>
      </c>
      <c r="C2913">
        <v>85582</v>
      </c>
      <c r="D2913" t="s">
        <v>3590</v>
      </c>
      <c r="E2913" s="3" t="s">
        <v>2041</v>
      </c>
      <c r="K2913" s="6">
        <v>0</v>
      </c>
    </row>
    <row r="2914" spans="1:11" x14ac:dyDescent="0.45">
      <c r="A2914" t="s">
        <v>2064</v>
      </c>
      <c r="B2914">
        <v>4001</v>
      </c>
      <c r="C2914">
        <v>81865</v>
      </c>
      <c r="D2914" t="s">
        <v>3591</v>
      </c>
      <c r="E2914" s="3" t="s">
        <v>2041</v>
      </c>
      <c r="K2914" s="6">
        <v>0</v>
      </c>
    </row>
    <row r="2915" spans="1:11" x14ac:dyDescent="0.45">
      <c r="A2915" t="s">
        <v>2064</v>
      </c>
      <c r="B2915">
        <v>4001</v>
      </c>
      <c r="C2915">
        <v>81866</v>
      </c>
      <c r="D2915" t="s">
        <v>3591</v>
      </c>
      <c r="E2915" s="3" t="s">
        <v>2041</v>
      </c>
      <c r="K2915" s="6">
        <v>0</v>
      </c>
    </row>
    <row r="2916" spans="1:11" x14ac:dyDescent="0.45">
      <c r="A2916" t="s">
        <v>2064</v>
      </c>
      <c r="B2916">
        <v>4001</v>
      </c>
      <c r="C2916">
        <v>85584</v>
      </c>
      <c r="D2916" t="s">
        <v>3591</v>
      </c>
      <c r="E2916" s="3" t="s">
        <v>2041</v>
      </c>
      <c r="K2916" s="6">
        <v>0</v>
      </c>
    </row>
    <row r="2917" spans="1:11" x14ac:dyDescent="0.45">
      <c r="A2917" t="s">
        <v>2064</v>
      </c>
      <c r="B2917">
        <v>4001</v>
      </c>
      <c r="C2917">
        <v>85585</v>
      </c>
      <c r="D2917" t="s">
        <v>3591</v>
      </c>
      <c r="E2917" s="3" t="s">
        <v>2041</v>
      </c>
      <c r="K2917" s="6">
        <v>0</v>
      </c>
    </row>
    <row r="2918" spans="1:11" x14ac:dyDescent="0.45">
      <c r="A2918" t="s">
        <v>2064</v>
      </c>
      <c r="B2918">
        <v>4001</v>
      </c>
      <c r="C2918">
        <v>85785</v>
      </c>
      <c r="D2918" t="s">
        <v>3591</v>
      </c>
      <c r="E2918" s="3" t="s">
        <v>2041</v>
      </c>
      <c r="K2918" s="6">
        <v>0</v>
      </c>
    </row>
    <row r="2919" spans="1:11" x14ac:dyDescent="0.45">
      <c r="A2919" t="s">
        <v>2064</v>
      </c>
      <c r="B2919">
        <v>4001</v>
      </c>
      <c r="C2919">
        <v>85786</v>
      </c>
      <c r="D2919" t="s">
        <v>3591</v>
      </c>
      <c r="E2919" s="3" t="s">
        <v>2041</v>
      </c>
      <c r="K2919" s="6">
        <v>0</v>
      </c>
    </row>
    <row r="2920" spans="1:11" x14ac:dyDescent="0.45">
      <c r="A2920" t="s">
        <v>2064</v>
      </c>
      <c r="B2920">
        <v>4001</v>
      </c>
      <c r="C2920">
        <v>93366</v>
      </c>
      <c r="D2920" t="s">
        <v>3592</v>
      </c>
      <c r="E2920" s="3" t="s">
        <v>2040</v>
      </c>
      <c r="K2920" s="6">
        <v>1</v>
      </c>
    </row>
    <row r="2921" spans="1:11" x14ac:dyDescent="0.45">
      <c r="A2921" t="s">
        <v>2064</v>
      </c>
      <c r="B2921">
        <v>4002</v>
      </c>
      <c r="C2921">
        <v>81867</v>
      </c>
      <c r="D2921" t="s">
        <v>3593</v>
      </c>
      <c r="E2921" s="3" t="s">
        <v>2041</v>
      </c>
      <c r="K2921" s="6">
        <v>0</v>
      </c>
    </row>
    <row r="2922" spans="1:11" x14ac:dyDescent="0.45">
      <c r="A2922" t="s">
        <v>2064</v>
      </c>
      <c r="B2922">
        <v>4002</v>
      </c>
      <c r="C2922">
        <v>81868</v>
      </c>
      <c r="D2922" t="s">
        <v>3593</v>
      </c>
      <c r="E2922" s="3" t="s">
        <v>2041</v>
      </c>
      <c r="K2922" s="6">
        <v>0</v>
      </c>
    </row>
    <row r="2923" spans="1:11" x14ac:dyDescent="0.45">
      <c r="A2923" t="s">
        <v>2064</v>
      </c>
      <c r="B2923">
        <v>4002</v>
      </c>
      <c r="C2923">
        <v>85787</v>
      </c>
      <c r="D2923" t="s">
        <v>3593</v>
      </c>
      <c r="E2923" s="3" t="s">
        <v>2041</v>
      </c>
      <c r="K2923" s="6">
        <v>0</v>
      </c>
    </row>
    <row r="2924" spans="1:11" x14ac:dyDescent="0.45">
      <c r="A2924" t="s">
        <v>2064</v>
      </c>
      <c r="B2924">
        <v>4002</v>
      </c>
      <c r="C2924">
        <v>85788</v>
      </c>
      <c r="D2924" t="s">
        <v>3593</v>
      </c>
      <c r="E2924" s="3" t="s">
        <v>2041</v>
      </c>
      <c r="K2924" s="6">
        <v>0</v>
      </c>
    </row>
    <row r="2925" spans="1:11" x14ac:dyDescent="0.45">
      <c r="A2925" t="s">
        <v>2064</v>
      </c>
      <c r="B2925">
        <v>6000</v>
      </c>
      <c r="C2925">
        <v>80027</v>
      </c>
      <c r="D2925" t="s">
        <v>3594</v>
      </c>
      <c r="E2925" s="3" t="s">
        <v>2041</v>
      </c>
      <c r="K2925" s="6">
        <v>0</v>
      </c>
    </row>
    <row r="2926" spans="1:11" x14ac:dyDescent="0.45">
      <c r="A2926" t="s">
        <v>2064</v>
      </c>
      <c r="B2926">
        <v>8001</v>
      </c>
      <c r="C2926">
        <v>81869</v>
      </c>
      <c r="D2926" t="s">
        <v>3595</v>
      </c>
      <c r="E2926" s="3" t="s">
        <v>2041</v>
      </c>
      <c r="K2926" s="6">
        <v>1</v>
      </c>
    </row>
    <row r="2927" spans="1:11" x14ac:dyDescent="0.45">
      <c r="A2927" t="s">
        <v>2064</v>
      </c>
      <c r="B2927">
        <v>8001</v>
      </c>
      <c r="C2927">
        <v>81870</v>
      </c>
      <c r="D2927" t="s">
        <v>3595</v>
      </c>
      <c r="E2927" s="3" t="s">
        <v>2041</v>
      </c>
      <c r="K2927" s="6">
        <v>1</v>
      </c>
    </row>
    <row r="2928" spans="1:11" x14ac:dyDescent="0.45">
      <c r="A2928" t="s">
        <v>2064</v>
      </c>
      <c r="B2928">
        <v>8002</v>
      </c>
      <c r="C2928">
        <v>81871</v>
      </c>
      <c r="D2928" t="s">
        <v>3596</v>
      </c>
      <c r="E2928" s="3" t="s">
        <v>2041</v>
      </c>
      <c r="K2928" s="6">
        <v>0</v>
      </c>
    </row>
    <row r="2929" spans="1:11" x14ac:dyDescent="0.45">
      <c r="A2929" t="s">
        <v>2064</v>
      </c>
      <c r="B2929">
        <v>8002</v>
      </c>
      <c r="C2929">
        <v>81872</v>
      </c>
      <c r="D2929" t="s">
        <v>3596</v>
      </c>
      <c r="E2929" s="3" t="s">
        <v>2041</v>
      </c>
      <c r="K2929" s="6">
        <v>0</v>
      </c>
    </row>
    <row r="2930" spans="1:11" x14ac:dyDescent="0.45">
      <c r="A2930" t="s">
        <v>2064</v>
      </c>
      <c r="B2930">
        <v>8003</v>
      </c>
      <c r="C2930">
        <v>81873</v>
      </c>
      <c r="D2930" t="s">
        <v>3597</v>
      </c>
      <c r="E2930" s="3" t="s">
        <v>2041</v>
      </c>
      <c r="K2930" s="6">
        <v>0</v>
      </c>
    </row>
    <row r="2931" spans="1:11" x14ac:dyDescent="0.45">
      <c r="A2931" t="s">
        <v>2064</v>
      </c>
      <c r="B2931">
        <v>8003</v>
      </c>
      <c r="C2931">
        <v>81874</v>
      </c>
      <c r="D2931" t="s">
        <v>3597</v>
      </c>
      <c r="E2931" s="3" t="s">
        <v>2041</v>
      </c>
      <c r="K2931" s="6">
        <v>0</v>
      </c>
    </row>
    <row r="2932" spans="1:11" x14ac:dyDescent="0.45">
      <c r="A2932" t="s">
        <v>2064</v>
      </c>
      <c r="B2932">
        <v>8004</v>
      </c>
      <c r="C2932">
        <v>81875</v>
      </c>
      <c r="D2932" t="s">
        <v>3598</v>
      </c>
      <c r="E2932" s="3" t="s">
        <v>2041</v>
      </c>
      <c r="K2932" s="6">
        <v>0</v>
      </c>
    </row>
    <row r="2933" spans="1:11" x14ac:dyDescent="0.45">
      <c r="A2933" t="s">
        <v>2064</v>
      </c>
      <c r="B2933">
        <v>8004</v>
      </c>
      <c r="C2933">
        <v>81876</v>
      </c>
      <c r="D2933" t="s">
        <v>3598</v>
      </c>
      <c r="E2933" s="3" t="s">
        <v>2041</v>
      </c>
      <c r="K2933" s="6">
        <v>0</v>
      </c>
    </row>
    <row r="2934" spans="1:11" x14ac:dyDescent="0.45">
      <c r="A2934" t="s">
        <v>2064</v>
      </c>
      <c r="B2934">
        <v>8301</v>
      </c>
      <c r="C2934">
        <v>89705</v>
      </c>
      <c r="D2934" t="s">
        <v>3599</v>
      </c>
      <c r="E2934" s="3" t="s">
        <v>2041</v>
      </c>
      <c r="K2934" s="6">
        <v>0</v>
      </c>
    </row>
    <row r="2935" spans="1:11" x14ac:dyDescent="0.45">
      <c r="A2935" t="s">
        <v>2064</v>
      </c>
      <c r="B2935">
        <v>8301</v>
      </c>
      <c r="C2935">
        <v>89706</v>
      </c>
      <c r="D2935" t="s">
        <v>3599</v>
      </c>
      <c r="E2935" s="3" t="s">
        <v>2040</v>
      </c>
      <c r="K2935" s="6">
        <v>0</v>
      </c>
    </row>
    <row r="2936" spans="1:11" x14ac:dyDescent="0.45">
      <c r="A2936" t="s">
        <v>2064</v>
      </c>
      <c r="B2936">
        <v>8302</v>
      </c>
      <c r="C2936">
        <v>89707</v>
      </c>
      <c r="D2936" t="s">
        <v>3600</v>
      </c>
      <c r="E2936" s="3" t="s">
        <v>2041</v>
      </c>
      <c r="K2936" s="6">
        <v>0</v>
      </c>
    </row>
    <row r="2937" spans="1:11" x14ac:dyDescent="0.45">
      <c r="A2937" t="s">
        <v>2064</v>
      </c>
      <c r="B2937">
        <v>8302</v>
      </c>
      <c r="C2937">
        <v>89708</v>
      </c>
      <c r="D2937" t="s">
        <v>3600</v>
      </c>
      <c r="E2937" s="3" t="s">
        <v>2040</v>
      </c>
      <c r="K2937" s="6">
        <v>0</v>
      </c>
    </row>
    <row r="2938" spans="1:11" x14ac:dyDescent="0.45">
      <c r="A2938" t="s">
        <v>2065</v>
      </c>
      <c r="B2938">
        <v>1000</v>
      </c>
      <c r="C2938">
        <v>80028</v>
      </c>
      <c r="D2938" t="s">
        <v>3601</v>
      </c>
      <c r="E2938" s="3" t="s">
        <v>2041</v>
      </c>
      <c r="K2938" s="6">
        <v>1</v>
      </c>
    </row>
    <row r="2939" spans="1:11" x14ac:dyDescent="0.45">
      <c r="A2939" t="s">
        <v>2065</v>
      </c>
      <c r="B2939">
        <v>1001</v>
      </c>
      <c r="C2939">
        <v>81744</v>
      </c>
      <c r="D2939" t="s">
        <v>3602</v>
      </c>
      <c r="E2939" s="3" t="s">
        <v>2041</v>
      </c>
      <c r="K2939" s="6">
        <v>1</v>
      </c>
    </row>
    <row r="2940" spans="1:11" x14ac:dyDescent="0.45">
      <c r="A2940" t="s">
        <v>2065</v>
      </c>
      <c r="B2940">
        <v>1002</v>
      </c>
      <c r="C2940">
        <v>81745</v>
      </c>
      <c r="D2940" t="s">
        <v>3603</v>
      </c>
      <c r="E2940" s="3" t="s">
        <v>2041</v>
      </c>
      <c r="K2940" s="6">
        <v>0</v>
      </c>
    </row>
    <row r="2941" spans="1:11" x14ac:dyDescent="0.45">
      <c r="A2941" t="s">
        <v>2065</v>
      </c>
      <c r="B2941">
        <v>2001</v>
      </c>
      <c r="C2941">
        <v>81758</v>
      </c>
      <c r="D2941" t="s">
        <v>3604</v>
      </c>
      <c r="E2941" s="3" t="s">
        <v>2041</v>
      </c>
      <c r="K2941" s="6">
        <v>1</v>
      </c>
    </row>
    <row r="2942" spans="1:11" x14ac:dyDescent="0.45">
      <c r="A2942" t="s">
        <v>2065</v>
      </c>
      <c r="B2942">
        <v>2001</v>
      </c>
      <c r="C2942">
        <v>85622</v>
      </c>
      <c r="D2942" t="s">
        <v>3604</v>
      </c>
      <c r="E2942" s="3" t="s">
        <v>2041</v>
      </c>
      <c r="K2942" s="6">
        <v>0</v>
      </c>
    </row>
    <row r="2943" spans="1:11" x14ac:dyDescent="0.45">
      <c r="A2943" t="s">
        <v>2065</v>
      </c>
      <c r="B2943">
        <v>2002</v>
      </c>
      <c r="C2943">
        <v>81759</v>
      </c>
      <c r="D2943" t="s">
        <v>3605</v>
      </c>
      <c r="E2943" s="3" t="s">
        <v>2041</v>
      </c>
      <c r="K2943" s="6">
        <v>0</v>
      </c>
    </row>
    <row r="2944" spans="1:11" x14ac:dyDescent="0.45">
      <c r="A2944" t="s">
        <v>2065</v>
      </c>
      <c r="B2944">
        <v>2002</v>
      </c>
      <c r="C2944">
        <v>85624</v>
      </c>
      <c r="D2944" t="s">
        <v>3605</v>
      </c>
      <c r="E2944" s="3" t="s">
        <v>2041</v>
      </c>
      <c r="K2944" s="6">
        <v>0</v>
      </c>
    </row>
    <row r="2945" spans="1:11" x14ac:dyDescent="0.45">
      <c r="A2945" t="s">
        <v>2065</v>
      </c>
      <c r="B2945">
        <v>3001</v>
      </c>
      <c r="C2945">
        <v>81760</v>
      </c>
      <c r="D2945" t="s">
        <v>3606</v>
      </c>
      <c r="E2945" s="3" t="s">
        <v>2041</v>
      </c>
      <c r="K2945" s="6">
        <v>1</v>
      </c>
    </row>
    <row r="2946" spans="1:11" x14ac:dyDescent="0.45">
      <c r="A2946" t="s">
        <v>2065</v>
      </c>
      <c r="B2946">
        <v>3001</v>
      </c>
      <c r="C2946">
        <v>85616</v>
      </c>
      <c r="D2946" t="s">
        <v>3606</v>
      </c>
      <c r="E2946" s="3" t="s">
        <v>2041</v>
      </c>
      <c r="K2946" s="6">
        <v>1</v>
      </c>
    </row>
    <row r="2947" spans="1:11" x14ac:dyDescent="0.45">
      <c r="A2947" t="s">
        <v>2065</v>
      </c>
      <c r="B2947">
        <v>3001</v>
      </c>
      <c r="C2947">
        <v>85625</v>
      </c>
      <c r="D2947" t="s">
        <v>3606</v>
      </c>
      <c r="E2947" s="3" t="s">
        <v>2041</v>
      </c>
      <c r="K2947" s="6">
        <v>0</v>
      </c>
    </row>
    <row r="2948" spans="1:11" x14ac:dyDescent="0.45">
      <c r="A2948" t="s">
        <v>2065</v>
      </c>
      <c r="B2948">
        <v>3002</v>
      </c>
      <c r="C2948">
        <v>81761</v>
      </c>
      <c r="D2948" t="s">
        <v>3607</v>
      </c>
      <c r="E2948" s="3" t="s">
        <v>2041</v>
      </c>
      <c r="K2948" s="6">
        <v>0</v>
      </c>
    </row>
    <row r="2949" spans="1:11" x14ac:dyDescent="0.45">
      <c r="A2949" t="s">
        <v>2065</v>
      </c>
      <c r="B2949">
        <v>3002</v>
      </c>
      <c r="C2949">
        <v>85617</v>
      </c>
      <c r="D2949" t="s">
        <v>3607</v>
      </c>
      <c r="E2949" s="3" t="s">
        <v>2041</v>
      </c>
      <c r="K2949" s="6">
        <v>0</v>
      </c>
    </row>
    <row r="2950" spans="1:11" x14ac:dyDescent="0.45">
      <c r="A2950" t="s">
        <v>2065</v>
      </c>
      <c r="B2950">
        <v>3002</v>
      </c>
      <c r="C2950">
        <v>85623</v>
      </c>
      <c r="D2950" t="s">
        <v>3607</v>
      </c>
      <c r="E2950" s="3" t="s">
        <v>2041</v>
      </c>
      <c r="K2950" s="6">
        <v>0</v>
      </c>
    </row>
    <row r="2951" spans="1:11" x14ac:dyDescent="0.45">
      <c r="A2951" t="s">
        <v>2065</v>
      </c>
      <c r="B2951">
        <v>4001</v>
      </c>
      <c r="C2951">
        <v>81762</v>
      </c>
      <c r="D2951" t="s">
        <v>3608</v>
      </c>
      <c r="E2951" s="3" t="s">
        <v>2041</v>
      </c>
      <c r="K2951" s="6">
        <v>1</v>
      </c>
    </row>
    <row r="2952" spans="1:11" x14ac:dyDescent="0.45">
      <c r="A2952" t="s">
        <v>2065</v>
      </c>
      <c r="B2952">
        <v>4001</v>
      </c>
      <c r="C2952">
        <v>85626</v>
      </c>
      <c r="D2952" t="s">
        <v>3608</v>
      </c>
      <c r="E2952" s="3" t="s">
        <v>2041</v>
      </c>
      <c r="K2952" s="6">
        <v>1</v>
      </c>
    </row>
    <row r="2953" spans="1:11" x14ac:dyDescent="0.45">
      <c r="A2953" t="s">
        <v>2065</v>
      </c>
      <c r="B2953">
        <v>4001</v>
      </c>
      <c r="C2953">
        <v>85789</v>
      </c>
      <c r="D2953" t="s">
        <v>3608</v>
      </c>
      <c r="E2953" s="3" t="s">
        <v>2041</v>
      </c>
      <c r="K2953" s="6">
        <v>0</v>
      </c>
    </row>
    <row r="2954" spans="1:11" x14ac:dyDescent="0.45">
      <c r="A2954" t="s">
        <v>2065</v>
      </c>
      <c r="B2954">
        <v>4002</v>
      </c>
      <c r="C2954">
        <v>81763</v>
      </c>
      <c r="D2954" t="s">
        <v>3609</v>
      </c>
      <c r="E2954" s="3" t="s">
        <v>2041</v>
      </c>
      <c r="K2954" s="6">
        <v>0</v>
      </c>
    </row>
    <row r="2955" spans="1:11" x14ac:dyDescent="0.45">
      <c r="A2955" t="s">
        <v>2065</v>
      </c>
      <c r="B2955">
        <v>4002</v>
      </c>
      <c r="C2955">
        <v>85790</v>
      </c>
      <c r="D2955" t="s">
        <v>3609</v>
      </c>
      <c r="E2955" s="3" t="s">
        <v>2041</v>
      </c>
      <c r="K2955" s="6">
        <v>0</v>
      </c>
    </row>
    <row r="2956" spans="1:11" x14ac:dyDescent="0.45">
      <c r="A2956" t="s">
        <v>2065</v>
      </c>
      <c r="B2956">
        <v>6000</v>
      </c>
      <c r="C2956">
        <v>80029</v>
      </c>
      <c r="D2956" t="s">
        <v>3610</v>
      </c>
      <c r="E2956" s="3" t="s">
        <v>2041</v>
      </c>
      <c r="K2956" s="6">
        <v>0</v>
      </c>
    </row>
    <row r="2957" spans="1:11" x14ac:dyDescent="0.45">
      <c r="A2957" t="s">
        <v>2065</v>
      </c>
      <c r="B2957">
        <v>8001</v>
      </c>
      <c r="C2957">
        <v>81764</v>
      </c>
      <c r="D2957" t="s">
        <v>3611</v>
      </c>
      <c r="E2957" s="3" t="s">
        <v>2041</v>
      </c>
      <c r="K2957" s="6">
        <v>0</v>
      </c>
    </row>
    <row r="2958" spans="1:11" x14ac:dyDescent="0.45">
      <c r="A2958" t="s">
        <v>2065</v>
      </c>
      <c r="B2958">
        <v>8002</v>
      </c>
      <c r="C2958">
        <v>81765</v>
      </c>
      <c r="D2958" t="s">
        <v>3612</v>
      </c>
      <c r="E2958" s="3" t="s">
        <v>2041</v>
      </c>
      <c r="K2958" s="6">
        <v>0</v>
      </c>
    </row>
    <row r="2959" spans="1:11" x14ac:dyDescent="0.45">
      <c r="A2959" t="s">
        <v>2065</v>
      </c>
      <c r="B2959">
        <v>8003</v>
      </c>
      <c r="C2959">
        <v>81766</v>
      </c>
      <c r="D2959" t="s">
        <v>3613</v>
      </c>
      <c r="E2959" s="3" t="s">
        <v>2041</v>
      </c>
      <c r="K2959" s="6">
        <v>0</v>
      </c>
    </row>
    <row r="2960" spans="1:11" x14ac:dyDescent="0.45">
      <c r="A2960" t="s">
        <v>2065</v>
      </c>
      <c r="B2960">
        <v>8004</v>
      </c>
      <c r="C2960">
        <v>81767</v>
      </c>
      <c r="D2960" t="s">
        <v>3614</v>
      </c>
      <c r="E2960" s="3" t="s">
        <v>2041</v>
      </c>
      <c r="K2960" s="6">
        <v>0</v>
      </c>
    </row>
    <row r="2961" spans="1:11" x14ac:dyDescent="0.45">
      <c r="A2961" t="s">
        <v>2065</v>
      </c>
      <c r="B2961">
        <v>8301</v>
      </c>
      <c r="C2961">
        <v>89709</v>
      </c>
      <c r="D2961" t="s">
        <v>3615</v>
      </c>
      <c r="E2961" s="3" t="s">
        <v>2040</v>
      </c>
      <c r="K2961" s="6">
        <v>0</v>
      </c>
    </row>
    <row r="2962" spans="1:11" x14ac:dyDescent="0.45">
      <c r="A2962" t="s">
        <v>2065</v>
      </c>
      <c r="B2962">
        <v>8302</v>
      </c>
      <c r="C2962">
        <v>89710</v>
      </c>
      <c r="D2962" t="s">
        <v>3616</v>
      </c>
      <c r="E2962" s="3" t="s">
        <v>2040</v>
      </c>
      <c r="K2962" s="6">
        <v>0</v>
      </c>
    </row>
    <row r="2963" spans="1:11" x14ac:dyDescent="0.45">
      <c r="A2963" t="s">
        <v>2066</v>
      </c>
      <c r="B2963">
        <v>1000</v>
      </c>
      <c r="C2963">
        <v>80030</v>
      </c>
      <c r="D2963" t="s">
        <v>3617</v>
      </c>
      <c r="E2963" s="3" t="s">
        <v>2041</v>
      </c>
      <c r="K2963" s="6">
        <v>0</v>
      </c>
    </row>
    <row r="2964" spans="1:11" x14ac:dyDescent="0.45">
      <c r="A2964" t="s">
        <v>2066</v>
      </c>
      <c r="B2964">
        <v>1000</v>
      </c>
      <c r="C2964">
        <v>80031</v>
      </c>
      <c r="D2964" t="s">
        <v>3617</v>
      </c>
      <c r="E2964" s="3" t="s">
        <v>2041</v>
      </c>
      <c r="K2964" s="6">
        <v>0</v>
      </c>
    </row>
    <row r="2965" spans="1:11" x14ac:dyDescent="0.45">
      <c r="A2965" t="s">
        <v>2066</v>
      </c>
      <c r="B2965">
        <v>1001</v>
      </c>
      <c r="C2965">
        <v>81877</v>
      </c>
      <c r="D2965" t="s">
        <v>3618</v>
      </c>
      <c r="E2965" s="3" t="s">
        <v>2041</v>
      </c>
      <c r="K2965" s="6">
        <v>0</v>
      </c>
    </row>
    <row r="2966" spans="1:11" x14ac:dyDescent="0.45">
      <c r="A2966" t="s">
        <v>2066</v>
      </c>
      <c r="B2966">
        <v>1001</v>
      </c>
      <c r="C2966">
        <v>81878</v>
      </c>
      <c r="D2966" t="s">
        <v>3618</v>
      </c>
      <c r="E2966" s="3" t="s">
        <v>2041</v>
      </c>
      <c r="K2966" s="6">
        <v>1</v>
      </c>
    </row>
    <row r="2967" spans="1:11" x14ac:dyDescent="0.45">
      <c r="A2967" t="s">
        <v>2066</v>
      </c>
      <c r="B2967">
        <v>1001</v>
      </c>
      <c r="C2967">
        <v>91479</v>
      </c>
      <c r="D2967" t="s">
        <v>3618</v>
      </c>
      <c r="E2967" s="3" t="s">
        <v>2040</v>
      </c>
      <c r="K2967" s="6">
        <v>1</v>
      </c>
    </row>
    <row r="2968" spans="1:11" x14ac:dyDescent="0.45">
      <c r="A2968" t="s">
        <v>2066</v>
      </c>
      <c r="B2968">
        <v>1002</v>
      </c>
      <c r="C2968">
        <v>81879</v>
      </c>
      <c r="D2968" t="s">
        <v>3619</v>
      </c>
      <c r="E2968" s="3" t="s">
        <v>2041</v>
      </c>
      <c r="K2968" s="6">
        <v>0</v>
      </c>
    </row>
    <row r="2969" spans="1:11" x14ac:dyDescent="0.45">
      <c r="A2969" t="s">
        <v>2066</v>
      </c>
      <c r="B2969">
        <v>1002</v>
      </c>
      <c r="C2969">
        <v>81880</v>
      </c>
      <c r="D2969" t="s">
        <v>3619</v>
      </c>
      <c r="E2969" s="3" t="s">
        <v>2041</v>
      </c>
      <c r="K2969" s="6">
        <v>0</v>
      </c>
    </row>
    <row r="2970" spans="1:11" x14ac:dyDescent="0.45">
      <c r="A2970" t="s">
        <v>2066</v>
      </c>
      <c r="B2970">
        <v>1002</v>
      </c>
      <c r="C2970">
        <v>91480</v>
      </c>
      <c r="D2970" t="s">
        <v>3619</v>
      </c>
      <c r="E2970" s="3" t="s">
        <v>2040</v>
      </c>
      <c r="K2970" s="6">
        <v>0</v>
      </c>
    </row>
    <row r="2971" spans="1:11" x14ac:dyDescent="0.45">
      <c r="A2971" t="s">
        <v>2066</v>
      </c>
      <c r="B2971">
        <v>2001</v>
      </c>
      <c r="C2971">
        <v>81881</v>
      </c>
      <c r="D2971" t="s">
        <v>3620</v>
      </c>
      <c r="E2971" s="3" t="s">
        <v>2041</v>
      </c>
      <c r="K2971" s="6">
        <v>0</v>
      </c>
    </row>
    <row r="2972" spans="1:11" x14ac:dyDescent="0.45">
      <c r="A2972" t="s">
        <v>2066</v>
      </c>
      <c r="B2972">
        <v>2001</v>
      </c>
      <c r="C2972">
        <v>81882</v>
      </c>
      <c r="D2972" t="s">
        <v>3620</v>
      </c>
      <c r="E2972" s="3" t="s">
        <v>2041</v>
      </c>
      <c r="K2972" s="6">
        <v>0</v>
      </c>
    </row>
    <row r="2973" spans="1:11" x14ac:dyDescent="0.45">
      <c r="A2973" t="s">
        <v>2066</v>
      </c>
      <c r="B2973">
        <v>2001</v>
      </c>
      <c r="C2973">
        <v>85633</v>
      </c>
      <c r="D2973" t="s">
        <v>3620</v>
      </c>
      <c r="E2973" s="3" t="s">
        <v>2041</v>
      </c>
      <c r="K2973" s="6">
        <v>0</v>
      </c>
    </row>
    <row r="2974" spans="1:11" x14ac:dyDescent="0.45">
      <c r="A2974" t="s">
        <v>2066</v>
      </c>
      <c r="B2974">
        <v>2001</v>
      </c>
      <c r="C2974">
        <v>85634</v>
      </c>
      <c r="D2974" t="s">
        <v>3620</v>
      </c>
      <c r="E2974" s="3" t="s">
        <v>2041</v>
      </c>
      <c r="K2974" s="6">
        <v>2</v>
      </c>
    </row>
    <row r="2975" spans="1:11" x14ac:dyDescent="0.45">
      <c r="A2975" t="s">
        <v>2066</v>
      </c>
      <c r="B2975">
        <v>2001</v>
      </c>
      <c r="C2975">
        <v>91481</v>
      </c>
      <c r="D2975" t="s">
        <v>3620</v>
      </c>
      <c r="E2975" s="3" t="s">
        <v>2040</v>
      </c>
      <c r="K2975" s="6">
        <v>1</v>
      </c>
    </row>
    <row r="2976" spans="1:11" x14ac:dyDescent="0.45">
      <c r="A2976" t="s">
        <v>2066</v>
      </c>
      <c r="B2976">
        <v>2001</v>
      </c>
      <c r="C2976">
        <v>91482</v>
      </c>
      <c r="D2976" t="s">
        <v>3620</v>
      </c>
      <c r="E2976" s="3" t="s">
        <v>2040</v>
      </c>
      <c r="K2976" s="6">
        <v>0</v>
      </c>
    </row>
    <row r="2977" spans="1:11" x14ac:dyDescent="0.45">
      <c r="A2977" t="s">
        <v>2066</v>
      </c>
      <c r="B2977">
        <v>2002</v>
      </c>
      <c r="C2977">
        <v>81883</v>
      </c>
      <c r="D2977" t="s">
        <v>3621</v>
      </c>
      <c r="E2977" s="3" t="s">
        <v>2041</v>
      </c>
      <c r="K2977" s="6">
        <v>0</v>
      </c>
    </row>
    <row r="2978" spans="1:11" x14ac:dyDescent="0.45">
      <c r="A2978" t="s">
        <v>2066</v>
      </c>
      <c r="B2978">
        <v>2002</v>
      </c>
      <c r="C2978">
        <v>81884</v>
      </c>
      <c r="D2978" t="s">
        <v>3621</v>
      </c>
      <c r="E2978" s="3" t="s">
        <v>2041</v>
      </c>
      <c r="K2978" s="6">
        <v>1</v>
      </c>
    </row>
    <row r="2979" spans="1:11" x14ac:dyDescent="0.45">
      <c r="A2979" t="s">
        <v>2066</v>
      </c>
      <c r="B2979">
        <v>2002</v>
      </c>
      <c r="C2979">
        <v>85635</v>
      </c>
      <c r="D2979" t="s">
        <v>3621</v>
      </c>
      <c r="E2979" s="3" t="s">
        <v>2041</v>
      </c>
      <c r="K2979" s="6">
        <v>0</v>
      </c>
    </row>
    <row r="2980" spans="1:11" x14ac:dyDescent="0.45">
      <c r="A2980" t="s">
        <v>2066</v>
      </c>
      <c r="B2980">
        <v>2002</v>
      </c>
      <c r="C2980">
        <v>85636</v>
      </c>
      <c r="D2980" t="s">
        <v>3621</v>
      </c>
      <c r="E2980" s="3" t="s">
        <v>2041</v>
      </c>
      <c r="K2980" s="6">
        <v>0</v>
      </c>
    </row>
    <row r="2981" spans="1:11" x14ac:dyDescent="0.45">
      <c r="A2981" t="s">
        <v>2066</v>
      </c>
      <c r="B2981">
        <v>2002</v>
      </c>
      <c r="C2981">
        <v>91483</v>
      </c>
      <c r="D2981" t="s">
        <v>3621</v>
      </c>
      <c r="E2981" s="3" t="s">
        <v>2040</v>
      </c>
      <c r="K2981" s="6">
        <v>0</v>
      </c>
    </row>
    <row r="2982" spans="1:11" x14ac:dyDescent="0.45">
      <c r="A2982" t="s">
        <v>2066</v>
      </c>
      <c r="B2982">
        <v>2002</v>
      </c>
      <c r="C2982">
        <v>91484</v>
      </c>
      <c r="D2982" t="s">
        <v>3621</v>
      </c>
      <c r="E2982" s="3" t="s">
        <v>2040</v>
      </c>
      <c r="K2982" s="6">
        <v>0</v>
      </c>
    </row>
    <row r="2983" spans="1:11" x14ac:dyDescent="0.45">
      <c r="A2983" t="s">
        <v>2066</v>
      </c>
      <c r="B2983">
        <v>3001</v>
      </c>
      <c r="C2983">
        <v>81885</v>
      </c>
      <c r="D2983" t="s">
        <v>3622</v>
      </c>
      <c r="E2983" s="3" t="s">
        <v>2041</v>
      </c>
      <c r="K2983" s="6">
        <v>0</v>
      </c>
    </row>
    <row r="2984" spans="1:11" x14ac:dyDescent="0.45">
      <c r="A2984" t="s">
        <v>2066</v>
      </c>
      <c r="B2984">
        <v>3001</v>
      </c>
      <c r="C2984">
        <v>82839</v>
      </c>
      <c r="D2984" t="s">
        <v>3622</v>
      </c>
      <c r="E2984" s="3" t="s">
        <v>2041</v>
      </c>
      <c r="K2984" s="6">
        <v>0</v>
      </c>
    </row>
    <row r="2985" spans="1:11" x14ac:dyDescent="0.45">
      <c r="A2985" t="s">
        <v>2066</v>
      </c>
      <c r="B2985">
        <v>3001</v>
      </c>
      <c r="C2985">
        <v>85637</v>
      </c>
      <c r="D2985" t="s">
        <v>3622</v>
      </c>
      <c r="E2985" s="3" t="s">
        <v>2041</v>
      </c>
      <c r="K2985" s="6">
        <v>0</v>
      </c>
    </row>
    <row r="2986" spans="1:11" x14ac:dyDescent="0.45">
      <c r="A2986" t="s">
        <v>2066</v>
      </c>
      <c r="B2986">
        <v>3001</v>
      </c>
      <c r="C2986">
        <v>85638</v>
      </c>
      <c r="D2986" t="s">
        <v>3622</v>
      </c>
      <c r="E2986" s="3" t="s">
        <v>2041</v>
      </c>
      <c r="K2986" s="6">
        <v>0</v>
      </c>
    </row>
    <row r="2987" spans="1:11" x14ac:dyDescent="0.45">
      <c r="A2987" t="s">
        <v>2066</v>
      </c>
      <c r="B2987">
        <v>3001</v>
      </c>
      <c r="C2987">
        <v>85641</v>
      </c>
      <c r="D2987" t="s">
        <v>3622</v>
      </c>
      <c r="E2987" s="3" t="s">
        <v>2041</v>
      </c>
      <c r="K2987" s="6">
        <v>0</v>
      </c>
    </row>
    <row r="2988" spans="1:11" x14ac:dyDescent="0.45">
      <c r="A2988" t="s">
        <v>2066</v>
      </c>
      <c r="B2988">
        <v>3001</v>
      </c>
      <c r="C2988">
        <v>85642</v>
      </c>
      <c r="D2988" t="s">
        <v>3622</v>
      </c>
      <c r="E2988" s="3" t="s">
        <v>2041</v>
      </c>
      <c r="K2988" s="6">
        <v>0</v>
      </c>
    </row>
    <row r="2989" spans="1:11" x14ac:dyDescent="0.45">
      <c r="A2989" t="s">
        <v>2066</v>
      </c>
      <c r="B2989">
        <v>3001</v>
      </c>
      <c r="C2989">
        <v>91487</v>
      </c>
      <c r="D2989" t="s">
        <v>3622</v>
      </c>
      <c r="E2989" s="3" t="s">
        <v>2040</v>
      </c>
      <c r="K2989" s="6">
        <v>0</v>
      </c>
    </row>
    <row r="2990" spans="1:11" x14ac:dyDescent="0.45">
      <c r="A2990" t="s">
        <v>2066</v>
      </c>
      <c r="B2990">
        <v>3001</v>
      </c>
      <c r="C2990">
        <v>91488</v>
      </c>
      <c r="D2990" t="s">
        <v>3622</v>
      </c>
      <c r="E2990" s="3" t="s">
        <v>2040</v>
      </c>
      <c r="K2990" s="6">
        <v>0</v>
      </c>
    </row>
    <row r="2991" spans="1:11" x14ac:dyDescent="0.45">
      <c r="A2991" t="s">
        <v>2066</v>
      </c>
      <c r="B2991">
        <v>3001</v>
      </c>
      <c r="C2991">
        <v>91489</v>
      </c>
      <c r="D2991" t="s">
        <v>3622</v>
      </c>
      <c r="E2991" s="3" t="s">
        <v>2040</v>
      </c>
      <c r="K2991" s="6">
        <v>0</v>
      </c>
    </row>
    <row r="2992" spans="1:11" x14ac:dyDescent="0.45">
      <c r="A2992" t="s">
        <v>2066</v>
      </c>
      <c r="B2992">
        <v>3002</v>
      </c>
      <c r="C2992">
        <v>81886</v>
      </c>
      <c r="D2992" t="s">
        <v>3623</v>
      </c>
      <c r="E2992" s="3" t="s">
        <v>2041</v>
      </c>
      <c r="K2992" s="6">
        <v>0</v>
      </c>
    </row>
    <row r="2993" spans="1:11" x14ac:dyDescent="0.45">
      <c r="A2993" t="s">
        <v>2066</v>
      </c>
      <c r="B2993">
        <v>3002</v>
      </c>
      <c r="C2993">
        <v>81887</v>
      </c>
      <c r="D2993" t="s">
        <v>3623</v>
      </c>
      <c r="E2993" s="3" t="s">
        <v>2041</v>
      </c>
      <c r="K2993" s="6">
        <v>0</v>
      </c>
    </row>
    <row r="2994" spans="1:11" x14ac:dyDescent="0.45">
      <c r="A2994" t="s">
        <v>2066</v>
      </c>
      <c r="B2994">
        <v>3002</v>
      </c>
      <c r="C2994">
        <v>85639</v>
      </c>
      <c r="D2994" t="s">
        <v>3623</v>
      </c>
      <c r="E2994" s="3" t="s">
        <v>2041</v>
      </c>
      <c r="K2994" s="6">
        <v>0</v>
      </c>
    </row>
    <row r="2995" spans="1:11" x14ac:dyDescent="0.45">
      <c r="A2995" t="s">
        <v>2066</v>
      </c>
      <c r="B2995">
        <v>3002</v>
      </c>
      <c r="C2995">
        <v>85640</v>
      </c>
      <c r="D2995" t="s">
        <v>3623</v>
      </c>
      <c r="E2995" s="3" t="s">
        <v>2041</v>
      </c>
      <c r="K2995" s="6">
        <v>0</v>
      </c>
    </row>
    <row r="2996" spans="1:11" x14ac:dyDescent="0.45">
      <c r="A2996" t="s">
        <v>2066</v>
      </c>
      <c r="B2996">
        <v>3002</v>
      </c>
      <c r="C2996">
        <v>85643</v>
      </c>
      <c r="D2996" t="s">
        <v>3623</v>
      </c>
      <c r="E2996" s="3" t="s">
        <v>2041</v>
      </c>
      <c r="K2996" s="6">
        <v>0</v>
      </c>
    </row>
    <row r="2997" spans="1:11" x14ac:dyDescent="0.45">
      <c r="A2997" t="s">
        <v>2066</v>
      </c>
      <c r="B2997">
        <v>3002</v>
      </c>
      <c r="C2997">
        <v>85644</v>
      </c>
      <c r="D2997" t="s">
        <v>3623</v>
      </c>
      <c r="E2997" s="3" t="s">
        <v>2041</v>
      </c>
      <c r="K2997" s="6">
        <v>0</v>
      </c>
    </row>
    <row r="2998" spans="1:11" x14ac:dyDescent="0.45">
      <c r="A2998" t="s">
        <v>2066</v>
      </c>
      <c r="B2998">
        <v>3002</v>
      </c>
      <c r="C2998">
        <v>91490</v>
      </c>
      <c r="D2998" t="s">
        <v>3623</v>
      </c>
      <c r="E2998" s="3" t="s">
        <v>2040</v>
      </c>
      <c r="K2998" s="6">
        <v>0</v>
      </c>
    </row>
    <row r="2999" spans="1:11" x14ac:dyDescent="0.45">
      <c r="A2999" t="s">
        <v>2066</v>
      </c>
      <c r="B2999">
        <v>3002</v>
      </c>
      <c r="C2999">
        <v>91491</v>
      </c>
      <c r="D2999" t="s">
        <v>3623</v>
      </c>
      <c r="E2999" s="3" t="s">
        <v>2040</v>
      </c>
      <c r="K2999" s="6">
        <v>0</v>
      </c>
    </row>
    <row r="3000" spans="1:11" x14ac:dyDescent="0.45">
      <c r="A3000" t="s">
        <v>2066</v>
      </c>
      <c r="B3000">
        <v>3002</v>
      </c>
      <c r="C3000">
        <v>91492</v>
      </c>
      <c r="D3000" t="s">
        <v>3623</v>
      </c>
      <c r="E3000" s="3" t="s">
        <v>2040</v>
      </c>
      <c r="K3000" s="6">
        <v>0</v>
      </c>
    </row>
    <row r="3001" spans="1:11" x14ac:dyDescent="0.45">
      <c r="A3001" t="s">
        <v>2066</v>
      </c>
      <c r="B3001">
        <v>4001</v>
      </c>
      <c r="C3001">
        <v>81888</v>
      </c>
      <c r="D3001" t="s">
        <v>3624</v>
      </c>
      <c r="E3001" s="3" t="s">
        <v>2041</v>
      </c>
      <c r="K3001" s="6">
        <v>0</v>
      </c>
    </row>
    <row r="3002" spans="1:11" x14ac:dyDescent="0.45">
      <c r="A3002" t="s">
        <v>2066</v>
      </c>
      <c r="B3002">
        <v>4001</v>
      </c>
      <c r="C3002">
        <v>81889</v>
      </c>
      <c r="D3002" t="s">
        <v>3624</v>
      </c>
      <c r="E3002" s="3" t="s">
        <v>2041</v>
      </c>
      <c r="K3002" s="6">
        <v>0</v>
      </c>
    </row>
    <row r="3003" spans="1:11" x14ac:dyDescent="0.45">
      <c r="A3003" t="s">
        <v>2066</v>
      </c>
      <c r="B3003">
        <v>4001</v>
      </c>
      <c r="C3003">
        <v>85645</v>
      </c>
      <c r="D3003" t="s">
        <v>3624</v>
      </c>
      <c r="E3003" s="3" t="s">
        <v>2041</v>
      </c>
      <c r="K3003" s="6">
        <v>0</v>
      </c>
    </row>
    <row r="3004" spans="1:11" x14ac:dyDescent="0.45">
      <c r="A3004" t="s">
        <v>2066</v>
      </c>
      <c r="B3004">
        <v>4001</v>
      </c>
      <c r="C3004">
        <v>85646</v>
      </c>
      <c r="D3004" t="s">
        <v>3624</v>
      </c>
      <c r="E3004" s="3" t="s">
        <v>2041</v>
      </c>
      <c r="K3004" s="6">
        <v>1</v>
      </c>
    </row>
    <row r="3005" spans="1:11" x14ac:dyDescent="0.45">
      <c r="A3005" t="s">
        <v>2066</v>
      </c>
      <c r="B3005">
        <v>4001</v>
      </c>
      <c r="C3005">
        <v>85791</v>
      </c>
      <c r="D3005" t="s">
        <v>3624</v>
      </c>
      <c r="E3005" s="3" t="s">
        <v>2041</v>
      </c>
      <c r="K3005" s="6">
        <v>0</v>
      </c>
    </row>
    <row r="3006" spans="1:11" x14ac:dyDescent="0.45">
      <c r="A3006" t="s">
        <v>2066</v>
      </c>
      <c r="B3006">
        <v>4001</v>
      </c>
      <c r="C3006">
        <v>85792</v>
      </c>
      <c r="D3006" t="s">
        <v>3624</v>
      </c>
      <c r="E3006" s="3" t="s">
        <v>2041</v>
      </c>
      <c r="K3006" s="6">
        <v>0</v>
      </c>
    </row>
    <row r="3007" spans="1:11" x14ac:dyDescent="0.45">
      <c r="A3007" t="s">
        <v>2066</v>
      </c>
      <c r="B3007">
        <v>4001</v>
      </c>
      <c r="C3007">
        <v>91493</v>
      </c>
      <c r="D3007" t="s">
        <v>3624</v>
      </c>
      <c r="E3007" s="3" t="s">
        <v>2040</v>
      </c>
      <c r="K3007" s="6">
        <v>1</v>
      </c>
    </row>
    <row r="3008" spans="1:11" x14ac:dyDescent="0.45">
      <c r="A3008" t="s">
        <v>2066</v>
      </c>
      <c r="B3008">
        <v>4001</v>
      </c>
      <c r="C3008">
        <v>91494</v>
      </c>
      <c r="D3008" t="s">
        <v>3624</v>
      </c>
      <c r="E3008" s="3" t="s">
        <v>2040</v>
      </c>
      <c r="K3008" s="6">
        <v>0</v>
      </c>
    </row>
    <row r="3009" spans="1:11" x14ac:dyDescent="0.45">
      <c r="A3009" t="s">
        <v>2066</v>
      </c>
      <c r="B3009">
        <v>4001</v>
      </c>
      <c r="C3009">
        <v>91495</v>
      </c>
      <c r="D3009" t="s">
        <v>3624</v>
      </c>
      <c r="E3009" s="3" t="s">
        <v>2040</v>
      </c>
      <c r="K3009" s="6">
        <v>0</v>
      </c>
    </row>
    <row r="3010" spans="1:11" x14ac:dyDescent="0.45">
      <c r="A3010" t="s">
        <v>2066</v>
      </c>
      <c r="B3010">
        <v>4002</v>
      </c>
      <c r="C3010">
        <v>81890</v>
      </c>
      <c r="D3010" t="s">
        <v>3625</v>
      </c>
      <c r="E3010" s="3" t="s">
        <v>2041</v>
      </c>
      <c r="K3010" s="6">
        <v>0</v>
      </c>
    </row>
    <row r="3011" spans="1:11" x14ac:dyDescent="0.45">
      <c r="A3011" t="s">
        <v>2066</v>
      </c>
      <c r="B3011">
        <v>4002</v>
      </c>
      <c r="C3011">
        <v>81891</v>
      </c>
      <c r="D3011" t="s">
        <v>3625</v>
      </c>
      <c r="E3011" s="3" t="s">
        <v>2041</v>
      </c>
      <c r="K3011" s="6">
        <v>0</v>
      </c>
    </row>
    <row r="3012" spans="1:11" x14ac:dyDescent="0.45">
      <c r="A3012" t="s">
        <v>2066</v>
      </c>
      <c r="B3012">
        <v>4002</v>
      </c>
      <c r="C3012">
        <v>85793</v>
      </c>
      <c r="D3012" t="s">
        <v>3625</v>
      </c>
      <c r="E3012" s="3" t="s">
        <v>2041</v>
      </c>
      <c r="K3012" s="6">
        <v>0</v>
      </c>
    </row>
    <row r="3013" spans="1:11" x14ac:dyDescent="0.45">
      <c r="A3013" t="s">
        <v>2066</v>
      </c>
      <c r="B3013">
        <v>4002</v>
      </c>
      <c r="C3013">
        <v>85794</v>
      </c>
      <c r="D3013" t="s">
        <v>3625</v>
      </c>
      <c r="E3013" s="3" t="s">
        <v>2041</v>
      </c>
      <c r="K3013" s="6">
        <v>0</v>
      </c>
    </row>
    <row r="3014" spans="1:11" x14ac:dyDescent="0.45">
      <c r="A3014" t="s">
        <v>2066</v>
      </c>
      <c r="B3014">
        <v>4002</v>
      </c>
      <c r="C3014">
        <v>91496</v>
      </c>
      <c r="D3014" t="s">
        <v>3625</v>
      </c>
      <c r="E3014" s="3" t="s">
        <v>2040</v>
      </c>
      <c r="K3014" s="6">
        <v>0</v>
      </c>
    </row>
    <row r="3015" spans="1:11" x14ac:dyDescent="0.45">
      <c r="A3015" t="s">
        <v>2066</v>
      </c>
      <c r="B3015">
        <v>4002</v>
      </c>
      <c r="C3015">
        <v>91497</v>
      </c>
      <c r="D3015" t="s">
        <v>3625</v>
      </c>
      <c r="E3015" s="3" t="s">
        <v>2040</v>
      </c>
      <c r="K3015" s="6">
        <v>0</v>
      </c>
    </row>
    <row r="3016" spans="1:11" x14ac:dyDescent="0.45">
      <c r="A3016" t="s">
        <v>2066</v>
      </c>
      <c r="B3016">
        <v>6000</v>
      </c>
      <c r="C3016">
        <v>80032</v>
      </c>
      <c r="D3016" t="s">
        <v>3626</v>
      </c>
      <c r="E3016" s="3" t="s">
        <v>2041</v>
      </c>
      <c r="K3016" s="6">
        <v>0</v>
      </c>
    </row>
    <row r="3017" spans="1:11" x14ac:dyDescent="0.45">
      <c r="A3017" t="s">
        <v>2066</v>
      </c>
      <c r="B3017">
        <v>6000</v>
      </c>
      <c r="C3017">
        <v>80033</v>
      </c>
      <c r="D3017" t="s">
        <v>3626</v>
      </c>
      <c r="E3017" s="3" t="s">
        <v>2041</v>
      </c>
      <c r="K3017" s="6">
        <v>0</v>
      </c>
    </row>
    <row r="3018" spans="1:11" x14ac:dyDescent="0.45">
      <c r="A3018" t="s">
        <v>2066</v>
      </c>
      <c r="B3018">
        <v>6000</v>
      </c>
      <c r="C3018">
        <v>91498</v>
      </c>
      <c r="D3018" t="s">
        <v>3626</v>
      </c>
      <c r="E3018" s="3" t="s">
        <v>2040</v>
      </c>
      <c r="K3018" s="6">
        <v>0</v>
      </c>
    </row>
    <row r="3019" spans="1:11" x14ac:dyDescent="0.45">
      <c r="A3019" t="s">
        <v>2066</v>
      </c>
      <c r="B3019">
        <v>8001</v>
      </c>
      <c r="C3019">
        <v>81892</v>
      </c>
      <c r="D3019" t="s">
        <v>3627</v>
      </c>
      <c r="E3019" s="3" t="s">
        <v>2041</v>
      </c>
      <c r="K3019" s="6">
        <v>0</v>
      </c>
    </row>
    <row r="3020" spans="1:11" x14ac:dyDescent="0.45">
      <c r="A3020" t="s">
        <v>2066</v>
      </c>
      <c r="B3020">
        <v>8001</v>
      </c>
      <c r="C3020">
        <v>81893</v>
      </c>
      <c r="D3020" t="s">
        <v>3627</v>
      </c>
      <c r="E3020" s="3" t="s">
        <v>2041</v>
      </c>
      <c r="K3020" s="6">
        <v>0</v>
      </c>
    </row>
    <row r="3021" spans="1:11" x14ac:dyDescent="0.45">
      <c r="A3021" t="s">
        <v>2066</v>
      </c>
      <c r="B3021">
        <v>8001</v>
      </c>
      <c r="C3021">
        <v>91499</v>
      </c>
      <c r="D3021" t="s">
        <v>3627</v>
      </c>
      <c r="E3021" s="3" t="s">
        <v>2040</v>
      </c>
      <c r="K3021" s="6">
        <v>0</v>
      </c>
    </row>
    <row r="3022" spans="1:11" x14ac:dyDescent="0.45">
      <c r="A3022" t="s">
        <v>2066</v>
      </c>
      <c r="B3022">
        <v>8002</v>
      </c>
      <c r="C3022">
        <v>81894</v>
      </c>
      <c r="D3022" t="s">
        <v>3628</v>
      </c>
      <c r="E3022" s="3" t="s">
        <v>2041</v>
      </c>
      <c r="K3022" s="6">
        <v>0</v>
      </c>
    </row>
    <row r="3023" spans="1:11" x14ac:dyDescent="0.45">
      <c r="A3023" t="s">
        <v>2066</v>
      </c>
      <c r="B3023">
        <v>8002</v>
      </c>
      <c r="C3023">
        <v>81895</v>
      </c>
      <c r="D3023" t="s">
        <v>3628</v>
      </c>
      <c r="E3023" s="3" t="s">
        <v>2041</v>
      </c>
      <c r="K3023" s="6">
        <v>1</v>
      </c>
    </row>
    <row r="3024" spans="1:11" x14ac:dyDescent="0.45">
      <c r="A3024" t="s">
        <v>2066</v>
      </c>
      <c r="B3024">
        <v>8002</v>
      </c>
      <c r="C3024">
        <v>91500</v>
      </c>
      <c r="D3024" t="s">
        <v>3628</v>
      </c>
      <c r="E3024" s="3" t="s">
        <v>2040</v>
      </c>
      <c r="K3024" s="6">
        <v>0</v>
      </c>
    </row>
    <row r="3025" spans="1:11" x14ac:dyDescent="0.45">
      <c r="A3025" t="s">
        <v>2066</v>
      </c>
      <c r="B3025">
        <v>8003</v>
      </c>
      <c r="C3025">
        <v>81896</v>
      </c>
      <c r="D3025" t="s">
        <v>3629</v>
      </c>
      <c r="E3025" s="3" t="s">
        <v>2041</v>
      </c>
      <c r="K3025" s="6">
        <v>0</v>
      </c>
    </row>
    <row r="3026" spans="1:11" x14ac:dyDescent="0.45">
      <c r="A3026" t="s">
        <v>2066</v>
      </c>
      <c r="B3026">
        <v>8003</v>
      </c>
      <c r="C3026">
        <v>81897</v>
      </c>
      <c r="D3026" t="s">
        <v>3629</v>
      </c>
      <c r="E3026" s="3" t="s">
        <v>2041</v>
      </c>
      <c r="K3026" s="6">
        <v>2</v>
      </c>
    </row>
    <row r="3027" spans="1:11" x14ac:dyDescent="0.45">
      <c r="A3027" t="s">
        <v>2066</v>
      </c>
      <c r="B3027">
        <v>8003</v>
      </c>
      <c r="C3027">
        <v>91501</v>
      </c>
      <c r="D3027" t="s">
        <v>3629</v>
      </c>
      <c r="E3027" s="3" t="s">
        <v>2040</v>
      </c>
      <c r="K3027" s="6">
        <v>0</v>
      </c>
    </row>
    <row r="3028" spans="1:11" x14ac:dyDescent="0.45">
      <c r="A3028" t="s">
        <v>2066</v>
      </c>
      <c r="B3028">
        <v>8004</v>
      </c>
      <c r="C3028">
        <v>81898</v>
      </c>
      <c r="D3028" t="s">
        <v>3630</v>
      </c>
      <c r="E3028" s="3" t="s">
        <v>2041</v>
      </c>
      <c r="K3028" s="6">
        <v>0</v>
      </c>
    </row>
    <row r="3029" spans="1:11" x14ac:dyDescent="0.45">
      <c r="A3029" t="s">
        <v>2066</v>
      </c>
      <c r="B3029">
        <v>8004</v>
      </c>
      <c r="C3029">
        <v>81899</v>
      </c>
      <c r="D3029" t="s">
        <v>3630</v>
      </c>
      <c r="E3029" s="3" t="s">
        <v>2041</v>
      </c>
      <c r="K3029" s="6">
        <v>1</v>
      </c>
    </row>
    <row r="3030" spans="1:11" x14ac:dyDescent="0.45">
      <c r="A3030" t="s">
        <v>2066</v>
      </c>
      <c r="B3030">
        <v>8004</v>
      </c>
      <c r="C3030">
        <v>91502</v>
      </c>
      <c r="D3030" t="s">
        <v>3630</v>
      </c>
      <c r="E3030" s="3" t="s">
        <v>2040</v>
      </c>
      <c r="K3030" s="6">
        <v>0</v>
      </c>
    </row>
    <row r="3031" spans="1:11" x14ac:dyDescent="0.45">
      <c r="A3031" t="s">
        <v>2067</v>
      </c>
      <c r="B3031">
        <v>1001</v>
      </c>
      <c r="C3031">
        <v>81900</v>
      </c>
      <c r="D3031" t="s">
        <v>3631</v>
      </c>
      <c r="E3031" s="3" t="s">
        <v>2040</v>
      </c>
      <c r="K3031" s="6">
        <v>2</v>
      </c>
    </row>
    <row r="3032" spans="1:11" x14ac:dyDescent="0.45">
      <c r="A3032" t="s">
        <v>2067</v>
      </c>
      <c r="B3032">
        <v>1002</v>
      </c>
      <c r="C3032">
        <v>81901</v>
      </c>
      <c r="D3032" t="s">
        <v>3632</v>
      </c>
      <c r="E3032" s="3" t="s">
        <v>2040</v>
      </c>
      <c r="K3032" s="6">
        <v>0</v>
      </c>
    </row>
    <row r="3033" spans="1:11" x14ac:dyDescent="0.45">
      <c r="A3033" t="s">
        <v>2067</v>
      </c>
      <c r="B3033">
        <v>2001</v>
      </c>
      <c r="C3033">
        <v>81902</v>
      </c>
      <c r="D3033" t="s">
        <v>3633</v>
      </c>
      <c r="E3033" s="3" t="s">
        <v>2040</v>
      </c>
      <c r="K3033" s="6">
        <v>0</v>
      </c>
    </row>
    <row r="3034" spans="1:11" x14ac:dyDescent="0.45">
      <c r="A3034" t="s">
        <v>2067</v>
      </c>
      <c r="B3034">
        <v>2001</v>
      </c>
      <c r="C3034">
        <v>85589</v>
      </c>
      <c r="D3034" t="s">
        <v>3633</v>
      </c>
      <c r="E3034" s="3" t="s">
        <v>2040</v>
      </c>
      <c r="K3034" s="6">
        <v>0</v>
      </c>
    </row>
    <row r="3035" spans="1:11" x14ac:dyDescent="0.45">
      <c r="A3035" t="s">
        <v>2067</v>
      </c>
      <c r="B3035">
        <v>2002</v>
      </c>
      <c r="C3035">
        <v>81903</v>
      </c>
      <c r="D3035" t="s">
        <v>3634</v>
      </c>
      <c r="E3035" s="3" t="s">
        <v>2040</v>
      </c>
      <c r="K3035" s="6">
        <v>0</v>
      </c>
    </row>
    <row r="3036" spans="1:11" x14ac:dyDescent="0.45">
      <c r="A3036" t="s">
        <v>2067</v>
      </c>
      <c r="B3036">
        <v>2002</v>
      </c>
      <c r="C3036">
        <v>85590</v>
      </c>
      <c r="D3036" t="s">
        <v>3634</v>
      </c>
      <c r="E3036" s="3" t="s">
        <v>2040</v>
      </c>
      <c r="K3036" s="6">
        <v>0</v>
      </c>
    </row>
    <row r="3037" spans="1:11" x14ac:dyDescent="0.45">
      <c r="A3037" t="s">
        <v>2067</v>
      </c>
      <c r="B3037">
        <v>3001</v>
      </c>
      <c r="C3037">
        <v>81904</v>
      </c>
      <c r="D3037" t="s">
        <v>3635</v>
      </c>
      <c r="E3037" s="3" t="s">
        <v>2040</v>
      </c>
      <c r="K3037" s="6">
        <v>2</v>
      </c>
    </row>
    <row r="3038" spans="1:11" x14ac:dyDescent="0.45">
      <c r="A3038" t="s">
        <v>2067</v>
      </c>
      <c r="B3038">
        <v>3001</v>
      </c>
      <c r="C3038">
        <v>85591</v>
      </c>
      <c r="D3038" t="s">
        <v>3635</v>
      </c>
      <c r="E3038" s="3" t="s">
        <v>2040</v>
      </c>
      <c r="K3038" s="6">
        <v>0</v>
      </c>
    </row>
    <row r="3039" spans="1:11" x14ac:dyDescent="0.45">
      <c r="A3039" t="s">
        <v>2067</v>
      </c>
      <c r="B3039">
        <v>3001</v>
      </c>
      <c r="C3039">
        <v>85618</v>
      </c>
      <c r="D3039" t="s">
        <v>3635</v>
      </c>
      <c r="E3039" s="3" t="s">
        <v>2040</v>
      </c>
      <c r="K3039" s="6">
        <v>0</v>
      </c>
    </row>
    <row r="3040" spans="1:11" x14ac:dyDescent="0.45">
      <c r="A3040" t="s">
        <v>2067</v>
      </c>
      <c r="B3040">
        <v>3002</v>
      </c>
      <c r="C3040">
        <v>81905</v>
      </c>
      <c r="D3040" t="s">
        <v>3636</v>
      </c>
      <c r="E3040" s="3" t="s">
        <v>2040</v>
      </c>
      <c r="K3040" s="6">
        <v>0</v>
      </c>
    </row>
    <row r="3041" spans="1:11" x14ac:dyDescent="0.45">
      <c r="A3041" t="s">
        <v>2067</v>
      </c>
      <c r="B3041">
        <v>3002</v>
      </c>
      <c r="C3041">
        <v>85592</v>
      </c>
      <c r="D3041" t="s">
        <v>3636</v>
      </c>
      <c r="E3041" s="3" t="s">
        <v>2040</v>
      </c>
      <c r="K3041" s="6">
        <v>0</v>
      </c>
    </row>
    <row r="3042" spans="1:11" x14ac:dyDescent="0.45">
      <c r="A3042" t="s">
        <v>2067</v>
      </c>
      <c r="B3042">
        <v>3002</v>
      </c>
      <c r="C3042">
        <v>85619</v>
      </c>
      <c r="D3042" t="s">
        <v>3636</v>
      </c>
      <c r="E3042" s="3" t="s">
        <v>2040</v>
      </c>
      <c r="K3042" s="6">
        <v>0</v>
      </c>
    </row>
    <row r="3043" spans="1:11" x14ac:dyDescent="0.45">
      <c r="A3043" t="s">
        <v>2067</v>
      </c>
      <c r="B3043">
        <v>4001</v>
      </c>
      <c r="C3043">
        <v>81906</v>
      </c>
      <c r="D3043" t="s">
        <v>3637</v>
      </c>
      <c r="E3043" s="3" t="s">
        <v>2040</v>
      </c>
      <c r="K3043" s="6">
        <v>1</v>
      </c>
    </row>
    <row r="3044" spans="1:11" x14ac:dyDescent="0.45">
      <c r="A3044" t="s">
        <v>2067</v>
      </c>
      <c r="B3044">
        <v>4001</v>
      </c>
      <c r="C3044">
        <v>85620</v>
      </c>
      <c r="D3044" t="s">
        <v>3637</v>
      </c>
      <c r="E3044" s="3" t="s">
        <v>2040</v>
      </c>
      <c r="K3044" s="6">
        <v>0</v>
      </c>
    </row>
    <row r="3045" spans="1:11" x14ac:dyDescent="0.45">
      <c r="A3045" t="s">
        <v>2067</v>
      </c>
      <c r="B3045">
        <v>4001</v>
      </c>
      <c r="C3045">
        <v>85795</v>
      </c>
      <c r="D3045" t="s">
        <v>3637</v>
      </c>
      <c r="E3045" s="3" t="s">
        <v>2040</v>
      </c>
      <c r="K3045" s="6">
        <v>0</v>
      </c>
    </row>
    <row r="3046" spans="1:11" x14ac:dyDescent="0.45">
      <c r="A3046" t="s">
        <v>2067</v>
      </c>
      <c r="B3046">
        <v>4002</v>
      </c>
      <c r="C3046">
        <v>81907</v>
      </c>
      <c r="D3046" t="s">
        <v>3638</v>
      </c>
      <c r="E3046" s="3" t="s">
        <v>2040</v>
      </c>
      <c r="K3046" s="6">
        <v>0</v>
      </c>
    </row>
    <row r="3047" spans="1:11" x14ac:dyDescent="0.45">
      <c r="A3047" t="s">
        <v>2067</v>
      </c>
      <c r="B3047">
        <v>4002</v>
      </c>
      <c r="C3047">
        <v>85796</v>
      </c>
      <c r="D3047" t="s">
        <v>3638</v>
      </c>
      <c r="E3047" s="3" t="s">
        <v>2040</v>
      </c>
      <c r="K3047" s="6">
        <v>0</v>
      </c>
    </row>
    <row r="3048" spans="1:11" x14ac:dyDescent="0.45">
      <c r="A3048" t="s">
        <v>2067</v>
      </c>
      <c r="B3048">
        <v>8001</v>
      </c>
      <c r="C3048">
        <v>81908</v>
      </c>
      <c r="D3048" t="s">
        <v>3639</v>
      </c>
      <c r="E3048" s="3" t="s">
        <v>2040</v>
      </c>
      <c r="K3048" s="6">
        <v>0</v>
      </c>
    </row>
    <row r="3049" spans="1:11" x14ac:dyDescent="0.45">
      <c r="A3049" t="s">
        <v>2067</v>
      </c>
      <c r="B3049">
        <v>8002</v>
      </c>
      <c r="C3049">
        <v>81909</v>
      </c>
      <c r="D3049" t="s">
        <v>3640</v>
      </c>
      <c r="E3049" s="3" t="s">
        <v>2040</v>
      </c>
      <c r="K3049" s="6">
        <v>0</v>
      </c>
    </row>
    <row r="3050" spans="1:11" x14ac:dyDescent="0.45">
      <c r="A3050" t="s">
        <v>2067</v>
      </c>
      <c r="B3050">
        <v>8003</v>
      </c>
      <c r="C3050">
        <v>81910</v>
      </c>
      <c r="D3050" t="s">
        <v>3641</v>
      </c>
      <c r="E3050" s="3" t="s">
        <v>2040</v>
      </c>
      <c r="K3050" s="6">
        <v>0</v>
      </c>
    </row>
    <row r="3051" spans="1:11" x14ac:dyDescent="0.45">
      <c r="A3051" t="s">
        <v>2067</v>
      </c>
      <c r="B3051">
        <v>8004</v>
      </c>
      <c r="C3051">
        <v>81911</v>
      </c>
      <c r="D3051" t="s">
        <v>3642</v>
      </c>
      <c r="E3051" s="3" t="s">
        <v>2040</v>
      </c>
      <c r="K3051" s="6">
        <v>0</v>
      </c>
    </row>
    <row r="3052" spans="1:11" x14ac:dyDescent="0.45">
      <c r="A3052" t="s">
        <v>2067</v>
      </c>
      <c r="B3052">
        <v>8301</v>
      </c>
      <c r="C3052">
        <v>89712</v>
      </c>
      <c r="D3052" t="s">
        <v>3643</v>
      </c>
      <c r="E3052" s="3" t="s">
        <v>2040</v>
      </c>
      <c r="K3052" s="6">
        <v>0</v>
      </c>
    </row>
    <row r="3053" spans="1:11" x14ac:dyDescent="0.45">
      <c r="A3053" t="s">
        <v>2067</v>
      </c>
      <c r="B3053">
        <v>8302</v>
      </c>
      <c r="C3053">
        <v>89713</v>
      </c>
      <c r="D3053" t="s">
        <v>3644</v>
      </c>
      <c r="E3053" s="3" t="s">
        <v>2040</v>
      </c>
      <c r="K3053" s="6">
        <v>0</v>
      </c>
    </row>
    <row r="3054" spans="1:11" x14ac:dyDescent="0.45">
      <c r="A3054" t="s">
        <v>2068</v>
      </c>
      <c r="B3054">
        <v>1000</v>
      </c>
      <c r="C3054">
        <v>80034</v>
      </c>
      <c r="D3054" t="s">
        <v>3645</v>
      </c>
      <c r="E3054" s="3" t="s">
        <v>2041</v>
      </c>
      <c r="K3054" s="6">
        <v>0</v>
      </c>
    </row>
    <row r="3055" spans="1:11" x14ac:dyDescent="0.45">
      <c r="A3055" t="s">
        <v>2068</v>
      </c>
      <c r="B3055">
        <v>1001</v>
      </c>
      <c r="C3055">
        <v>81912</v>
      </c>
      <c r="D3055" t="s">
        <v>3646</v>
      </c>
      <c r="E3055" s="3" t="s">
        <v>2041</v>
      </c>
      <c r="K3055" s="6">
        <v>2</v>
      </c>
    </row>
    <row r="3056" spans="1:11" x14ac:dyDescent="0.45">
      <c r="A3056" t="s">
        <v>2068</v>
      </c>
      <c r="B3056">
        <v>1002</v>
      </c>
      <c r="C3056">
        <v>81913</v>
      </c>
      <c r="D3056" t="s">
        <v>3647</v>
      </c>
      <c r="E3056" s="3" t="s">
        <v>2041</v>
      </c>
      <c r="K3056" s="6">
        <v>0</v>
      </c>
    </row>
    <row r="3057" spans="1:11" x14ac:dyDescent="0.45">
      <c r="A3057" t="s">
        <v>2068</v>
      </c>
      <c r="B3057">
        <v>2001</v>
      </c>
      <c r="C3057">
        <v>81914</v>
      </c>
      <c r="D3057" t="s">
        <v>3648</v>
      </c>
      <c r="E3057" s="3" t="s">
        <v>2041</v>
      </c>
      <c r="K3057" s="6">
        <v>0</v>
      </c>
    </row>
    <row r="3058" spans="1:11" x14ac:dyDescent="0.45">
      <c r="A3058" t="s">
        <v>2068</v>
      </c>
      <c r="B3058">
        <v>2001</v>
      </c>
      <c r="C3058">
        <v>85647</v>
      </c>
      <c r="D3058" t="s">
        <v>3648</v>
      </c>
      <c r="E3058" s="3" t="s">
        <v>2041</v>
      </c>
      <c r="K3058" s="6">
        <v>0</v>
      </c>
    </row>
    <row r="3059" spans="1:11" x14ac:dyDescent="0.45">
      <c r="A3059" t="s">
        <v>2068</v>
      </c>
      <c r="B3059">
        <v>2002</v>
      </c>
      <c r="C3059">
        <v>81915</v>
      </c>
      <c r="D3059" t="s">
        <v>3649</v>
      </c>
      <c r="E3059" s="3" t="s">
        <v>2041</v>
      </c>
      <c r="K3059" s="6">
        <v>0</v>
      </c>
    </row>
    <row r="3060" spans="1:11" x14ac:dyDescent="0.45">
      <c r="A3060" t="s">
        <v>2068</v>
      </c>
      <c r="B3060">
        <v>2002</v>
      </c>
      <c r="C3060">
        <v>85648</v>
      </c>
      <c r="D3060" t="s">
        <v>3649</v>
      </c>
      <c r="E3060" s="3" t="s">
        <v>2041</v>
      </c>
      <c r="K3060" s="6">
        <v>0</v>
      </c>
    </row>
    <row r="3061" spans="1:11" x14ac:dyDescent="0.45">
      <c r="A3061" t="s">
        <v>2068</v>
      </c>
      <c r="B3061">
        <v>3001</v>
      </c>
      <c r="C3061">
        <v>81916</v>
      </c>
      <c r="D3061" t="s">
        <v>3650</v>
      </c>
      <c r="E3061" s="3" t="s">
        <v>2041</v>
      </c>
      <c r="K3061" s="6">
        <v>0</v>
      </c>
    </row>
    <row r="3062" spans="1:11" x14ac:dyDescent="0.45">
      <c r="A3062" t="s">
        <v>2068</v>
      </c>
      <c r="B3062">
        <v>3001</v>
      </c>
      <c r="C3062">
        <v>85649</v>
      </c>
      <c r="D3062" t="s">
        <v>3650</v>
      </c>
      <c r="E3062" s="3" t="s">
        <v>2041</v>
      </c>
      <c r="K3062" s="6">
        <v>0</v>
      </c>
    </row>
    <row r="3063" spans="1:11" x14ac:dyDescent="0.45">
      <c r="A3063" t="s">
        <v>2068</v>
      </c>
      <c r="B3063">
        <v>3001</v>
      </c>
      <c r="C3063">
        <v>85654</v>
      </c>
      <c r="D3063" t="s">
        <v>3650</v>
      </c>
      <c r="E3063" s="3" t="s">
        <v>2041</v>
      </c>
      <c r="K3063" s="6">
        <v>0</v>
      </c>
    </row>
    <row r="3064" spans="1:11" x14ac:dyDescent="0.45">
      <c r="A3064" t="s">
        <v>2068</v>
      </c>
      <c r="B3064">
        <v>3002</v>
      </c>
      <c r="C3064">
        <v>81917</v>
      </c>
      <c r="D3064" t="s">
        <v>3651</v>
      </c>
      <c r="E3064" s="3" t="s">
        <v>2041</v>
      </c>
      <c r="K3064" s="6">
        <v>0</v>
      </c>
    </row>
    <row r="3065" spans="1:11" x14ac:dyDescent="0.45">
      <c r="A3065" t="s">
        <v>2068</v>
      </c>
      <c r="B3065">
        <v>3002</v>
      </c>
      <c r="C3065">
        <v>85658</v>
      </c>
      <c r="D3065" t="s">
        <v>3651</v>
      </c>
      <c r="E3065" s="3" t="s">
        <v>2041</v>
      </c>
      <c r="K3065" s="6">
        <v>0</v>
      </c>
    </row>
    <row r="3066" spans="1:11" x14ac:dyDescent="0.45">
      <c r="A3066" t="s">
        <v>2068</v>
      </c>
      <c r="B3066">
        <v>3002</v>
      </c>
      <c r="C3066">
        <v>85659</v>
      </c>
      <c r="D3066" t="s">
        <v>3651</v>
      </c>
      <c r="E3066" s="3" t="s">
        <v>2041</v>
      </c>
      <c r="K3066" s="6">
        <v>0</v>
      </c>
    </row>
    <row r="3067" spans="1:11" x14ac:dyDescent="0.45">
      <c r="A3067" t="s">
        <v>2068</v>
      </c>
      <c r="B3067">
        <v>4001</v>
      </c>
      <c r="C3067">
        <v>81918</v>
      </c>
      <c r="D3067" t="s">
        <v>3652</v>
      </c>
      <c r="E3067" s="3" t="s">
        <v>2041</v>
      </c>
      <c r="K3067" s="6">
        <v>0</v>
      </c>
    </row>
    <row r="3068" spans="1:11" x14ac:dyDescent="0.45">
      <c r="A3068" t="s">
        <v>2068</v>
      </c>
      <c r="B3068">
        <v>4001</v>
      </c>
      <c r="C3068">
        <v>85660</v>
      </c>
      <c r="D3068" t="s">
        <v>3652</v>
      </c>
      <c r="E3068" s="3" t="s">
        <v>2041</v>
      </c>
      <c r="K3068" s="6">
        <v>0</v>
      </c>
    </row>
    <row r="3069" spans="1:11" x14ac:dyDescent="0.45">
      <c r="A3069" t="s">
        <v>2068</v>
      </c>
      <c r="B3069">
        <v>4001</v>
      </c>
      <c r="C3069">
        <v>85799</v>
      </c>
      <c r="D3069" t="s">
        <v>3652</v>
      </c>
      <c r="E3069" s="3" t="s">
        <v>2041</v>
      </c>
      <c r="K3069" s="6">
        <v>0</v>
      </c>
    </row>
    <row r="3070" spans="1:11" x14ac:dyDescent="0.45">
      <c r="A3070" t="s">
        <v>2068</v>
      </c>
      <c r="B3070">
        <v>4002</v>
      </c>
      <c r="C3070">
        <v>81919</v>
      </c>
      <c r="D3070" t="s">
        <v>3653</v>
      </c>
      <c r="E3070" s="3" t="s">
        <v>2041</v>
      </c>
      <c r="K3070" s="6">
        <v>0</v>
      </c>
    </row>
    <row r="3071" spans="1:11" x14ac:dyDescent="0.45">
      <c r="A3071" t="s">
        <v>2068</v>
      </c>
      <c r="B3071">
        <v>4002</v>
      </c>
      <c r="C3071">
        <v>85800</v>
      </c>
      <c r="D3071" t="s">
        <v>3653</v>
      </c>
      <c r="E3071" s="3" t="s">
        <v>2041</v>
      </c>
      <c r="K3071" s="6">
        <v>0</v>
      </c>
    </row>
    <row r="3072" spans="1:11" x14ac:dyDescent="0.45">
      <c r="A3072" t="s">
        <v>2068</v>
      </c>
      <c r="B3072">
        <v>6000</v>
      </c>
      <c r="C3072">
        <v>80035</v>
      </c>
      <c r="D3072" t="s">
        <v>3654</v>
      </c>
      <c r="E3072" s="3" t="s">
        <v>2041</v>
      </c>
      <c r="K3072" s="6">
        <v>0</v>
      </c>
    </row>
    <row r="3073" spans="1:11" x14ac:dyDescent="0.45">
      <c r="A3073" t="s">
        <v>2068</v>
      </c>
      <c r="B3073">
        <v>8001</v>
      </c>
      <c r="C3073">
        <v>81920</v>
      </c>
      <c r="D3073" t="s">
        <v>3655</v>
      </c>
      <c r="E3073" s="3" t="s">
        <v>2041</v>
      </c>
      <c r="K3073" s="6">
        <v>0</v>
      </c>
    </row>
    <row r="3074" spans="1:11" x14ac:dyDescent="0.45">
      <c r="A3074" t="s">
        <v>2068</v>
      </c>
      <c r="B3074">
        <v>8002</v>
      </c>
      <c r="C3074">
        <v>81921</v>
      </c>
      <c r="D3074" t="s">
        <v>3656</v>
      </c>
      <c r="E3074" s="3" t="s">
        <v>2041</v>
      </c>
      <c r="K3074" s="6">
        <v>0</v>
      </c>
    </row>
    <row r="3075" spans="1:11" x14ac:dyDescent="0.45">
      <c r="A3075" t="s">
        <v>2068</v>
      </c>
      <c r="B3075">
        <v>8003</v>
      </c>
      <c r="C3075">
        <v>81922</v>
      </c>
      <c r="D3075" t="s">
        <v>3657</v>
      </c>
      <c r="E3075" s="3" t="s">
        <v>2041</v>
      </c>
      <c r="K3075" s="6">
        <v>1</v>
      </c>
    </row>
    <row r="3076" spans="1:11" x14ac:dyDescent="0.45">
      <c r="A3076" t="s">
        <v>2068</v>
      </c>
      <c r="B3076">
        <v>8004</v>
      </c>
      <c r="C3076">
        <v>81923</v>
      </c>
      <c r="D3076" t="s">
        <v>3658</v>
      </c>
      <c r="E3076" s="3" t="s">
        <v>2041</v>
      </c>
      <c r="K3076" s="6">
        <v>0</v>
      </c>
    </row>
    <row r="3077" spans="1:11" x14ac:dyDescent="0.45">
      <c r="A3077" t="s">
        <v>2068</v>
      </c>
      <c r="B3077">
        <v>8301</v>
      </c>
      <c r="C3077">
        <v>89714</v>
      </c>
      <c r="D3077" t="s">
        <v>3659</v>
      </c>
      <c r="E3077" s="3" t="s">
        <v>2040</v>
      </c>
      <c r="K3077" s="6">
        <v>0</v>
      </c>
    </row>
    <row r="3078" spans="1:11" x14ac:dyDescent="0.45">
      <c r="A3078" t="s">
        <v>2068</v>
      </c>
      <c r="B3078">
        <v>8302</v>
      </c>
      <c r="C3078">
        <v>89715</v>
      </c>
      <c r="D3078" t="s">
        <v>3660</v>
      </c>
      <c r="E3078" s="3" t="s">
        <v>2041</v>
      </c>
      <c r="K3078" s="6">
        <v>0</v>
      </c>
    </row>
    <row r="3079" spans="1:11" x14ac:dyDescent="0.45">
      <c r="A3079" t="s">
        <v>1932</v>
      </c>
      <c r="B3079">
        <v>1000</v>
      </c>
      <c r="C3079">
        <v>80036</v>
      </c>
      <c r="D3079" t="s">
        <v>3234</v>
      </c>
      <c r="E3079" s="3" t="s">
        <v>2041</v>
      </c>
      <c r="K3079" s="6">
        <v>0</v>
      </c>
    </row>
    <row r="3080" spans="1:11" x14ac:dyDescent="0.45">
      <c r="A3080" t="s">
        <v>1932</v>
      </c>
      <c r="B3080">
        <v>1000</v>
      </c>
      <c r="C3080">
        <v>80038</v>
      </c>
      <c r="D3080" t="s">
        <v>3234</v>
      </c>
      <c r="E3080" s="3" t="s">
        <v>2041</v>
      </c>
      <c r="K3080" s="6">
        <v>0</v>
      </c>
    </row>
    <row r="3081" spans="1:11" x14ac:dyDescent="0.45">
      <c r="A3081" t="s">
        <v>1932</v>
      </c>
      <c r="B3081">
        <v>1000</v>
      </c>
      <c r="C3081">
        <v>80936</v>
      </c>
      <c r="D3081" t="s">
        <v>3234</v>
      </c>
      <c r="E3081" s="3" t="s">
        <v>2041</v>
      </c>
      <c r="K3081" s="6">
        <v>0</v>
      </c>
    </row>
    <row r="3082" spans="1:11" x14ac:dyDescent="0.45">
      <c r="A3082" t="s">
        <v>1932</v>
      </c>
      <c r="B3082">
        <v>1000</v>
      </c>
      <c r="C3082">
        <v>81218</v>
      </c>
      <c r="D3082" t="s">
        <v>3234</v>
      </c>
      <c r="E3082" s="3" t="s">
        <v>2041</v>
      </c>
      <c r="K3082" s="6">
        <v>0</v>
      </c>
    </row>
    <row r="3083" spans="1:11" x14ac:dyDescent="0.45">
      <c r="A3083" t="s">
        <v>1932</v>
      </c>
      <c r="B3083">
        <v>1001</v>
      </c>
      <c r="C3083">
        <v>81924</v>
      </c>
      <c r="D3083" t="s">
        <v>3238</v>
      </c>
      <c r="E3083" s="3" t="s">
        <v>2041</v>
      </c>
      <c r="K3083" s="6">
        <v>0</v>
      </c>
    </row>
    <row r="3084" spans="1:11" x14ac:dyDescent="0.45">
      <c r="A3084" t="s">
        <v>1932</v>
      </c>
      <c r="B3084">
        <v>1001</v>
      </c>
      <c r="C3084">
        <v>81925</v>
      </c>
      <c r="D3084" t="s">
        <v>3238</v>
      </c>
      <c r="E3084" s="3" t="s">
        <v>2041</v>
      </c>
      <c r="K3084" s="6">
        <v>5</v>
      </c>
    </row>
    <row r="3085" spans="1:11" x14ac:dyDescent="0.45">
      <c r="A3085" t="s">
        <v>1932</v>
      </c>
      <c r="B3085">
        <v>1001</v>
      </c>
      <c r="C3085">
        <v>81926</v>
      </c>
      <c r="D3085" t="s">
        <v>3238</v>
      </c>
      <c r="E3085" s="3" t="s">
        <v>2041</v>
      </c>
      <c r="K3085" s="6">
        <v>0</v>
      </c>
    </row>
    <row r="3086" spans="1:11" x14ac:dyDescent="0.45">
      <c r="A3086" t="s">
        <v>1932</v>
      </c>
      <c r="B3086">
        <v>1001</v>
      </c>
      <c r="C3086">
        <v>81927</v>
      </c>
      <c r="D3086" t="s">
        <v>3238</v>
      </c>
      <c r="E3086" s="3" t="s">
        <v>2041</v>
      </c>
      <c r="K3086" s="6">
        <v>0</v>
      </c>
    </row>
    <row r="3087" spans="1:11" x14ac:dyDescent="0.45">
      <c r="A3087" t="s">
        <v>1932</v>
      </c>
      <c r="B3087">
        <v>1001</v>
      </c>
      <c r="C3087">
        <v>88560</v>
      </c>
      <c r="D3087" t="s">
        <v>3238</v>
      </c>
      <c r="E3087" s="3" t="s">
        <v>2041</v>
      </c>
      <c r="K3087" s="6">
        <v>1</v>
      </c>
    </row>
    <row r="3088" spans="1:11" x14ac:dyDescent="0.45">
      <c r="A3088" t="s">
        <v>1932</v>
      </c>
      <c r="B3088">
        <v>1002</v>
      </c>
      <c r="C3088">
        <v>81930</v>
      </c>
      <c r="D3088" t="s">
        <v>3235</v>
      </c>
      <c r="E3088" s="3" t="s">
        <v>2041</v>
      </c>
      <c r="K3088" s="6">
        <v>0</v>
      </c>
    </row>
    <row r="3089" spans="1:11" x14ac:dyDescent="0.45">
      <c r="A3089" t="s">
        <v>1932</v>
      </c>
      <c r="B3089">
        <v>1002</v>
      </c>
      <c r="C3089">
        <v>81931</v>
      </c>
      <c r="D3089" t="s">
        <v>3235</v>
      </c>
      <c r="E3089" s="3" t="s">
        <v>2041</v>
      </c>
      <c r="K3089" s="6">
        <v>0</v>
      </c>
    </row>
    <row r="3090" spans="1:11" x14ac:dyDescent="0.45">
      <c r="A3090" t="s">
        <v>1932</v>
      </c>
      <c r="B3090">
        <v>1002</v>
      </c>
      <c r="C3090">
        <v>81932</v>
      </c>
      <c r="D3090" t="s">
        <v>3235</v>
      </c>
      <c r="E3090" s="3" t="s">
        <v>2041</v>
      </c>
      <c r="K3090" s="6">
        <v>0</v>
      </c>
    </row>
    <row r="3091" spans="1:11" x14ac:dyDescent="0.45">
      <c r="A3091" t="s">
        <v>1932</v>
      </c>
      <c r="B3091">
        <v>1002</v>
      </c>
      <c r="C3091">
        <v>81933</v>
      </c>
      <c r="D3091" t="s">
        <v>3235</v>
      </c>
      <c r="E3091" s="3" t="s">
        <v>2041</v>
      </c>
      <c r="K3091" s="6">
        <v>0</v>
      </c>
    </row>
    <row r="3092" spans="1:11" x14ac:dyDescent="0.45">
      <c r="A3092" t="s">
        <v>1932</v>
      </c>
      <c r="B3092">
        <v>1002</v>
      </c>
      <c r="C3092">
        <v>88507</v>
      </c>
      <c r="D3092" t="s">
        <v>3235</v>
      </c>
      <c r="E3092" s="3" t="s">
        <v>2041</v>
      </c>
      <c r="K3092" s="6">
        <v>1</v>
      </c>
    </row>
    <row r="3093" spans="1:11" x14ac:dyDescent="0.45">
      <c r="A3093" t="s">
        <v>1932</v>
      </c>
      <c r="B3093">
        <v>2001</v>
      </c>
      <c r="C3093">
        <v>81934</v>
      </c>
      <c r="D3093" t="s">
        <v>3155</v>
      </c>
      <c r="E3093" s="3" t="s">
        <v>2041</v>
      </c>
      <c r="K3093" s="6">
        <v>3</v>
      </c>
    </row>
    <row r="3094" spans="1:11" x14ac:dyDescent="0.45">
      <c r="A3094" t="s">
        <v>1932</v>
      </c>
      <c r="B3094">
        <v>2001</v>
      </c>
      <c r="C3094">
        <v>81936</v>
      </c>
      <c r="D3094" t="s">
        <v>3155</v>
      </c>
      <c r="E3094" s="3" t="s">
        <v>2041</v>
      </c>
      <c r="K3094" s="6">
        <v>0</v>
      </c>
    </row>
    <row r="3095" spans="1:11" x14ac:dyDescent="0.45">
      <c r="A3095" t="s">
        <v>1932</v>
      </c>
      <c r="B3095">
        <v>2001</v>
      </c>
      <c r="C3095">
        <v>81937</v>
      </c>
      <c r="D3095" t="s">
        <v>3155</v>
      </c>
      <c r="E3095" s="3" t="s">
        <v>2041</v>
      </c>
      <c r="K3095" s="6">
        <v>0</v>
      </c>
    </row>
    <row r="3096" spans="1:11" x14ac:dyDescent="0.45">
      <c r="A3096" t="s">
        <v>1932</v>
      </c>
      <c r="B3096">
        <v>2001</v>
      </c>
      <c r="C3096">
        <v>81938</v>
      </c>
      <c r="D3096" t="s">
        <v>3155</v>
      </c>
      <c r="E3096" s="3" t="s">
        <v>2041</v>
      </c>
      <c r="K3096" s="6">
        <v>3</v>
      </c>
    </row>
    <row r="3097" spans="1:11" x14ac:dyDescent="0.45">
      <c r="A3097" t="s">
        <v>1932</v>
      </c>
      <c r="B3097">
        <v>2001</v>
      </c>
      <c r="C3097">
        <v>85661</v>
      </c>
      <c r="D3097" t="s">
        <v>3155</v>
      </c>
      <c r="E3097" s="3" t="s">
        <v>2041</v>
      </c>
      <c r="K3097" s="6">
        <v>0</v>
      </c>
    </row>
    <row r="3098" spans="1:11" x14ac:dyDescent="0.45">
      <c r="A3098" t="s">
        <v>1932</v>
      </c>
      <c r="B3098">
        <v>2001</v>
      </c>
      <c r="C3098">
        <v>85662</v>
      </c>
      <c r="D3098" t="s">
        <v>3155</v>
      </c>
      <c r="E3098" s="3" t="s">
        <v>2041</v>
      </c>
      <c r="K3098" s="6">
        <v>0</v>
      </c>
    </row>
    <row r="3099" spans="1:11" x14ac:dyDescent="0.45">
      <c r="A3099" t="s">
        <v>1932</v>
      </c>
      <c r="B3099">
        <v>2001</v>
      </c>
      <c r="C3099">
        <v>85663</v>
      </c>
      <c r="D3099" t="s">
        <v>3155</v>
      </c>
      <c r="E3099" s="3" t="s">
        <v>2041</v>
      </c>
      <c r="K3099" s="6">
        <v>0</v>
      </c>
    </row>
    <row r="3100" spans="1:11" x14ac:dyDescent="0.45">
      <c r="A3100" t="s">
        <v>1932</v>
      </c>
      <c r="B3100">
        <v>2001</v>
      </c>
      <c r="C3100">
        <v>85664</v>
      </c>
      <c r="D3100" t="s">
        <v>3155</v>
      </c>
      <c r="E3100" s="3" t="s">
        <v>2041</v>
      </c>
      <c r="K3100" s="6">
        <v>0</v>
      </c>
    </row>
    <row r="3101" spans="1:11" x14ac:dyDescent="0.45">
      <c r="A3101" t="s">
        <v>1932</v>
      </c>
      <c r="B3101">
        <v>2001</v>
      </c>
      <c r="C3101">
        <v>88508</v>
      </c>
      <c r="D3101" t="s">
        <v>3155</v>
      </c>
      <c r="E3101" s="3" t="s">
        <v>2041</v>
      </c>
      <c r="K3101" s="6">
        <v>1</v>
      </c>
    </row>
    <row r="3102" spans="1:11" x14ac:dyDescent="0.45">
      <c r="A3102" t="s">
        <v>1932</v>
      </c>
      <c r="B3102">
        <v>2001</v>
      </c>
      <c r="C3102">
        <v>88509</v>
      </c>
      <c r="D3102" t="s">
        <v>3155</v>
      </c>
      <c r="E3102" s="3" t="s">
        <v>2041</v>
      </c>
      <c r="K3102" s="6">
        <v>0</v>
      </c>
    </row>
    <row r="3103" spans="1:11" x14ac:dyDescent="0.45">
      <c r="A3103" t="s">
        <v>1932</v>
      </c>
      <c r="B3103">
        <v>2002</v>
      </c>
      <c r="C3103">
        <v>81939</v>
      </c>
      <c r="D3103" t="s">
        <v>3223</v>
      </c>
      <c r="E3103" s="3" t="s">
        <v>2041</v>
      </c>
      <c r="K3103" s="6">
        <v>0</v>
      </c>
    </row>
    <row r="3104" spans="1:11" x14ac:dyDescent="0.45">
      <c r="A3104" t="s">
        <v>1932</v>
      </c>
      <c r="B3104">
        <v>2002</v>
      </c>
      <c r="C3104">
        <v>81940</v>
      </c>
      <c r="D3104" t="s">
        <v>3223</v>
      </c>
      <c r="E3104" s="3" t="s">
        <v>2041</v>
      </c>
      <c r="K3104" s="6">
        <v>0</v>
      </c>
    </row>
    <row r="3105" spans="1:11" x14ac:dyDescent="0.45">
      <c r="A3105" t="s">
        <v>1932</v>
      </c>
      <c r="B3105">
        <v>2002</v>
      </c>
      <c r="C3105">
        <v>81942</v>
      </c>
      <c r="D3105" t="s">
        <v>3223</v>
      </c>
      <c r="E3105" s="3" t="s">
        <v>2041</v>
      </c>
      <c r="K3105" s="6">
        <v>0</v>
      </c>
    </row>
    <row r="3106" spans="1:11" x14ac:dyDescent="0.45">
      <c r="A3106" t="s">
        <v>1932</v>
      </c>
      <c r="B3106">
        <v>2002</v>
      </c>
      <c r="C3106">
        <v>85666</v>
      </c>
      <c r="D3106" t="s">
        <v>3223</v>
      </c>
      <c r="E3106" s="3" t="s">
        <v>2041</v>
      </c>
      <c r="K3106" s="6">
        <v>0</v>
      </c>
    </row>
    <row r="3107" spans="1:11" x14ac:dyDescent="0.45">
      <c r="A3107" t="s">
        <v>1932</v>
      </c>
      <c r="B3107">
        <v>2002</v>
      </c>
      <c r="C3107">
        <v>85667</v>
      </c>
      <c r="D3107" t="s">
        <v>3223</v>
      </c>
      <c r="E3107" s="3" t="s">
        <v>2041</v>
      </c>
      <c r="K3107" s="6">
        <v>0</v>
      </c>
    </row>
    <row r="3108" spans="1:11" x14ac:dyDescent="0.45">
      <c r="A3108" t="s">
        <v>1932</v>
      </c>
      <c r="B3108">
        <v>2002</v>
      </c>
      <c r="C3108">
        <v>85668</v>
      </c>
      <c r="D3108" t="s">
        <v>3223</v>
      </c>
      <c r="E3108" s="3" t="s">
        <v>2041</v>
      </c>
      <c r="K3108" s="6">
        <v>0</v>
      </c>
    </row>
    <row r="3109" spans="1:11" x14ac:dyDescent="0.45">
      <c r="A3109" t="s">
        <v>1932</v>
      </c>
      <c r="B3109">
        <v>2002</v>
      </c>
      <c r="C3109">
        <v>85670</v>
      </c>
      <c r="D3109" t="s">
        <v>3223</v>
      </c>
      <c r="E3109" s="3" t="s">
        <v>2041</v>
      </c>
      <c r="K3109" s="6">
        <v>0</v>
      </c>
    </row>
    <row r="3110" spans="1:11" x14ac:dyDescent="0.45">
      <c r="A3110" t="s">
        <v>1932</v>
      </c>
      <c r="B3110">
        <v>2002</v>
      </c>
      <c r="C3110">
        <v>85801</v>
      </c>
      <c r="D3110" t="s">
        <v>3223</v>
      </c>
      <c r="E3110" s="3" t="s">
        <v>2041</v>
      </c>
      <c r="K3110" s="6">
        <v>0</v>
      </c>
    </row>
    <row r="3111" spans="1:11" x14ac:dyDescent="0.45">
      <c r="A3111" t="s">
        <v>1932</v>
      </c>
      <c r="B3111">
        <v>2002</v>
      </c>
      <c r="C3111">
        <v>88510</v>
      </c>
      <c r="D3111" t="s">
        <v>3223</v>
      </c>
      <c r="E3111" s="3" t="s">
        <v>2041</v>
      </c>
      <c r="K3111" s="6">
        <v>1</v>
      </c>
    </row>
    <row r="3112" spans="1:11" x14ac:dyDescent="0.45">
      <c r="A3112" t="s">
        <v>1932</v>
      </c>
      <c r="B3112">
        <v>2002</v>
      </c>
      <c r="C3112">
        <v>88511</v>
      </c>
      <c r="D3112" t="s">
        <v>3223</v>
      </c>
      <c r="E3112" s="3" t="s">
        <v>2041</v>
      </c>
      <c r="K3112" s="6">
        <v>0</v>
      </c>
    </row>
    <row r="3113" spans="1:11" x14ac:dyDescent="0.45">
      <c r="A3113" t="s">
        <v>1932</v>
      </c>
      <c r="B3113">
        <v>3001</v>
      </c>
      <c r="C3113">
        <v>81943</v>
      </c>
      <c r="D3113" t="s">
        <v>3220</v>
      </c>
      <c r="E3113" s="3" t="s">
        <v>2041</v>
      </c>
      <c r="K3113" s="6">
        <v>1</v>
      </c>
    </row>
    <row r="3114" spans="1:11" x14ac:dyDescent="0.45">
      <c r="A3114" t="s">
        <v>1932</v>
      </c>
      <c r="B3114">
        <v>3001</v>
      </c>
      <c r="C3114">
        <v>81945</v>
      </c>
      <c r="D3114" t="s">
        <v>3220</v>
      </c>
      <c r="E3114" s="3" t="s">
        <v>2041</v>
      </c>
      <c r="K3114" s="6">
        <v>0</v>
      </c>
    </row>
    <row r="3115" spans="1:11" x14ac:dyDescent="0.45">
      <c r="A3115" t="s">
        <v>1932</v>
      </c>
      <c r="B3115">
        <v>3001</v>
      </c>
      <c r="C3115">
        <v>81946</v>
      </c>
      <c r="D3115" t="s">
        <v>3220</v>
      </c>
      <c r="E3115" s="3" t="s">
        <v>2041</v>
      </c>
      <c r="K3115" s="6">
        <v>0</v>
      </c>
    </row>
    <row r="3116" spans="1:11" x14ac:dyDescent="0.45">
      <c r="A3116" t="s">
        <v>1932</v>
      </c>
      <c r="B3116">
        <v>3001</v>
      </c>
      <c r="C3116">
        <v>81947</v>
      </c>
      <c r="D3116" t="s">
        <v>3220</v>
      </c>
      <c r="E3116" s="3" t="s">
        <v>2041</v>
      </c>
      <c r="K3116" s="6">
        <v>0</v>
      </c>
    </row>
    <row r="3117" spans="1:11" x14ac:dyDescent="0.45">
      <c r="A3117" t="s">
        <v>1932</v>
      </c>
      <c r="B3117">
        <v>3001</v>
      </c>
      <c r="C3117">
        <v>85672</v>
      </c>
      <c r="D3117" t="s">
        <v>3220</v>
      </c>
      <c r="E3117" s="3" t="s">
        <v>2041</v>
      </c>
      <c r="K3117" s="6">
        <v>0</v>
      </c>
    </row>
    <row r="3118" spans="1:11" x14ac:dyDescent="0.45">
      <c r="A3118" t="s">
        <v>1932</v>
      </c>
      <c r="B3118">
        <v>3001</v>
      </c>
      <c r="C3118">
        <v>85673</v>
      </c>
      <c r="D3118" t="s">
        <v>3220</v>
      </c>
      <c r="E3118" s="3" t="s">
        <v>2041</v>
      </c>
      <c r="K3118" s="6">
        <v>0</v>
      </c>
    </row>
    <row r="3119" spans="1:11" x14ac:dyDescent="0.45">
      <c r="A3119" t="s">
        <v>1932</v>
      </c>
      <c r="B3119">
        <v>3001</v>
      </c>
      <c r="C3119">
        <v>85674</v>
      </c>
      <c r="D3119" t="s">
        <v>3220</v>
      </c>
      <c r="E3119" s="3" t="s">
        <v>2041</v>
      </c>
      <c r="K3119" s="6">
        <v>1</v>
      </c>
    </row>
    <row r="3120" spans="1:11" x14ac:dyDescent="0.45">
      <c r="A3120" t="s">
        <v>1932</v>
      </c>
      <c r="B3120">
        <v>3001</v>
      </c>
      <c r="C3120">
        <v>85677</v>
      </c>
      <c r="D3120" t="s">
        <v>3220</v>
      </c>
      <c r="E3120" s="3" t="s">
        <v>2041</v>
      </c>
      <c r="K3120" s="6">
        <v>1</v>
      </c>
    </row>
    <row r="3121" spans="1:11" x14ac:dyDescent="0.45">
      <c r="A3121" t="s">
        <v>1932</v>
      </c>
      <c r="B3121">
        <v>3001</v>
      </c>
      <c r="C3121">
        <v>85684</v>
      </c>
      <c r="D3121" t="s">
        <v>3220</v>
      </c>
      <c r="E3121" s="3" t="s">
        <v>2041</v>
      </c>
      <c r="K3121" s="6">
        <v>0</v>
      </c>
    </row>
    <row r="3122" spans="1:11" x14ac:dyDescent="0.45">
      <c r="A3122" t="s">
        <v>1932</v>
      </c>
      <c r="B3122">
        <v>3001</v>
      </c>
      <c r="C3122">
        <v>85685</v>
      </c>
      <c r="D3122" t="s">
        <v>3220</v>
      </c>
      <c r="E3122" s="3" t="s">
        <v>2041</v>
      </c>
      <c r="K3122" s="6">
        <v>0</v>
      </c>
    </row>
    <row r="3123" spans="1:11" x14ac:dyDescent="0.45">
      <c r="A3123" t="s">
        <v>1932</v>
      </c>
      <c r="B3123">
        <v>3001</v>
      </c>
      <c r="C3123">
        <v>85686</v>
      </c>
      <c r="D3123" t="s">
        <v>3220</v>
      </c>
      <c r="E3123" s="3" t="s">
        <v>2041</v>
      </c>
      <c r="K3123" s="6">
        <v>0</v>
      </c>
    </row>
    <row r="3124" spans="1:11" x14ac:dyDescent="0.45">
      <c r="A3124" t="s">
        <v>1932</v>
      </c>
      <c r="B3124">
        <v>3001</v>
      </c>
      <c r="C3124">
        <v>85688</v>
      </c>
      <c r="D3124" t="s">
        <v>3220</v>
      </c>
      <c r="E3124" s="3" t="s">
        <v>2041</v>
      </c>
      <c r="K3124" s="6">
        <v>0</v>
      </c>
    </row>
    <row r="3125" spans="1:11" x14ac:dyDescent="0.45">
      <c r="A3125" t="s">
        <v>1932</v>
      </c>
      <c r="B3125">
        <v>3001</v>
      </c>
      <c r="C3125">
        <v>88512</v>
      </c>
      <c r="D3125" t="s">
        <v>3220</v>
      </c>
      <c r="E3125" s="3" t="s">
        <v>2041</v>
      </c>
      <c r="K3125" s="6">
        <v>0</v>
      </c>
    </row>
    <row r="3126" spans="1:11" x14ac:dyDescent="0.45">
      <c r="A3126" t="s">
        <v>1932</v>
      </c>
      <c r="B3126">
        <v>3001</v>
      </c>
      <c r="C3126">
        <v>88513</v>
      </c>
      <c r="D3126" t="s">
        <v>3220</v>
      </c>
      <c r="E3126" s="3" t="s">
        <v>2041</v>
      </c>
      <c r="K3126" s="6">
        <v>1</v>
      </c>
    </row>
    <row r="3127" spans="1:11" x14ac:dyDescent="0.45">
      <c r="A3127" t="s">
        <v>1932</v>
      </c>
      <c r="B3127">
        <v>3001</v>
      </c>
      <c r="C3127">
        <v>88514</v>
      </c>
      <c r="D3127" t="s">
        <v>3220</v>
      </c>
      <c r="E3127" s="3" t="s">
        <v>2041</v>
      </c>
      <c r="K3127" s="6">
        <v>0</v>
      </c>
    </row>
    <row r="3128" spans="1:11" x14ac:dyDescent="0.45">
      <c r="A3128" t="s">
        <v>1932</v>
      </c>
      <c r="B3128">
        <v>3002</v>
      </c>
      <c r="C3128">
        <v>81948</v>
      </c>
      <c r="D3128" t="s">
        <v>3192</v>
      </c>
      <c r="E3128" s="3" t="s">
        <v>2041</v>
      </c>
      <c r="K3128" s="6">
        <v>0</v>
      </c>
    </row>
    <row r="3129" spans="1:11" x14ac:dyDescent="0.45">
      <c r="A3129" t="s">
        <v>1932</v>
      </c>
      <c r="B3129">
        <v>3002</v>
      </c>
      <c r="C3129">
        <v>81949</v>
      </c>
      <c r="D3129" t="s">
        <v>3192</v>
      </c>
      <c r="E3129" s="3" t="s">
        <v>2041</v>
      </c>
      <c r="K3129" s="6">
        <v>0</v>
      </c>
    </row>
    <row r="3130" spans="1:11" x14ac:dyDescent="0.45">
      <c r="A3130" t="s">
        <v>1932</v>
      </c>
      <c r="B3130">
        <v>3002</v>
      </c>
      <c r="C3130">
        <v>81950</v>
      </c>
      <c r="D3130" t="s">
        <v>3192</v>
      </c>
      <c r="E3130" s="3" t="s">
        <v>2041</v>
      </c>
      <c r="K3130" s="6">
        <v>0</v>
      </c>
    </row>
    <row r="3131" spans="1:11" x14ac:dyDescent="0.45">
      <c r="A3131" t="s">
        <v>1932</v>
      </c>
      <c r="B3131">
        <v>3002</v>
      </c>
      <c r="C3131">
        <v>81951</v>
      </c>
      <c r="D3131" t="s">
        <v>3192</v>
      </c>
      <c r="E3131" s="3" t="s">
        <v>2041</v>
      </c>
      <c r="K3131" s="6">
        <v>1</v>
      </c>
    </row>
    <row r="3132" spans="1:11" x14ac:dyDescent="0.45">
      <c r="A3132" t="s">
        <v>1932</v>
      </c>
      <c r="B3132">
        <v>3002</v>
      </c>
      <c r="C3132">
        <v>85679</v>
      </c>
      <c r="D3132" t="s">
        <v>3192</v>
      </c>
      <c r="E3132" s="3" t="s">
        <v>2041</v>
      </c>
      <c r="K3132" s="6">
        <v>0</v>
      </c>
    </row>
    <row r="3133" spans="1:11" x14ac:dyDescent="0.45">
      <c r="A3133" t="s">
        <v>1932</v>
      </c>
      <c r="B3133">
        <v>3002</v>
      </c>
      <c r="C3133">
        <v>85680</v>
      </c>
      <c r="D3133" t="s">
        <v>3192</v>
      </c>
      <c r="E3133" s="3" t="s">
        <v>2041</v>
      </c>
      <c r="K3133" s="6">
        <v>0</v>
      </c>
    </row>
    <row r="3134" spans="1:11" x14ac:dyDescent="0.45">
      <c r="A3134" t="s">
        <v>1932</v>
      </c>
      <c r="B3134">
        <v>3002</v>
      </c>
      <c r="C3134">
        <v>85681</v>
      </c>
      <c r="D3134" t="s">
        <v>3192</v>
      </c>
      <c r="E3134" s="3" t="s">
        <v>2041</v>
      </c>
      <c r="K3134" s="6">
        <v>0</v>
      </c>
    </row>
    <row r="3135" spans="1:11" x14ac:dyDescent="0.45">
      <c r="A3135" t="s">
        <v>1932</v>
      </c>
      <c r="B3135">
        <v>3002</v>
      </c>
      <c r="C3135">
        <v>85683</v>
      </c>
      <c r="D3135" t="s">
        <v>3192</v>
      </c>
      <c r="E3135" s="3" t="s">
        <v>2041</v>
      </c>
      <c r="K3135" s="6">
        <v>0</v>
      </c>
    </row>
    <row r="3136" spans="1:11" x14ac:dyDescent="0.45">
      <c r="A3136" t="s">
        <v>1932</v>
      </c>
      <c r="B3136">
        <v>3002</v>
      </c>
      <c r="C3136">
        <v>85689</v>
      </c>
      <c r="D3136" t="s">
        <v>3192</v>
      </c>
      <c r="E3136" s="3" t="s">
        <v>2041</v>
      </c>
      <c r="K3136" s="6">
        <v>0</v>
      </c>
    </row>
    <row r="3137" spans="1:11" x14ac:dyDescent="0.45">
      <c r="A3137" t="s">
        <v>1932</v>
      </c>
      <c r="B3137">
        <v>3002</v>
      </c>
      <c r="C3137">
        <v>85690</v>
      </c>
      <c r="D3137" t="s">
        <v>3192</v>
      </c>
      <c r="E3137" s="3" t="s">
        <v>2041</v>
      </c>
      <c r="K3137" s="6">
        <v>0</v>
      </c>
    </row>
    <row r="3138" spans="1:11" x14ac:dyDescent="0.45">
      <c r="A3138" t="s">
        <v>1932</v>
      </c>
      <c r="B3138">
        <v>3002</v>
      </c>
      <c r="C3138">
        <v>85691</v>
      </c>
      <c r="D3138" t="s">
        <v>3192</v>
      </c>
      <c r="E3138" s="3" t="s">
        <v>2041</v>
      </c>
      <c r="K3138" s="6">
        <v>0</v>
      </c>
    </row>
    <row r="3139" spans="1:11" x14ac:dyDescent="0.45">
      <c r="A3139" t="s">
        <v>1932</v>
      </c>
      <c r="B3139">
        <v>3002</v>
      </c>
      <c r="C3139">
        <v>85693</v>
      </c>
      <c r="D3139" t="s">
        <v>3192</v>
      </c>
      <c r="E3139" s="3" t="s">
        <v>2041</v>
      </c>
      <c r="K3139" s="6">
        <v>0</v>
      </c>
    </row>
    <row r="3140" spans="1:11" x14ac:dyDescent="0.45">
      <c r="A3140" t="s">
        <v>1932</v>
      </c>
      <c r="B3140">
        <v>3002</v>
      </c>
      <c r="C3140">
        <v>88515</v>
      </c>
      <c r="D3140" t="s">
        <v>3192</v>
      </c>
      <c r="E3140" s="3" t="s">
        <v>2041</v>
      </c>
      <c r="K3140" s="6">
        <v>1</v>
      </c>
    </row>
    <row r="3141" spans="1:11" x14ac:dyDescent="0.45">
      <c r="A3141" t="s">
        <v>1932</v>
      </c>
      <c r="B3141">
        <v>3002</v>
      </c>
      <c r="C3141">
        <v>88516</v>
      </c>
      <c r="D3141" t="s">
        <v>3192</v>
      </c>
      <c r="E3141" s="3" t="s">
        <v>2041</v>
      </c>
      <c r="K3141" s="6">
        <v>0</v>
      </c>
    </row>
    <row r="3142" spans="1:11" x14ac:dyDescent="0.45">
      <c r="A3142" t="s">
        <v>1932</v>
      </c>
      <c r="B3142">
        <v>3002</v>
      </c>
      <c r="C3142">
        <v>88517</v>
      </c>
      <c r="D3142" t="s">
        <v>3192</v>
      </c>
      <c r="E3142" s="3" t="s">
        <v>2041</v>
      </c>
      <c r="K3142" s="6">
        <v>0</v>
      </c>
    </row>
    <row r="3143" spans="1:11" x14ac:dyDescent="0.45">
      <c r="A3143" t="s">
        <v>1932</v>
      </c>
      <c r="B3143">
        <v>4001</v>
      </c>
      <c r="C3143">
        <v>81953</v>
      </c>
      <c r="D3143" t="s">
        <v>3156</v>
      </c>
      <c r="E3143" s="3" t="s">
        <v>2041</v>
      </c>
      <c r="K3143" s="6">
        <v>0</v>
      </c>
    </row>
    <row r="3144" spans="1:11" x14ac:dyDescent="0.45">
      <c r="A3144" t="s">
        <v>1932</v>
      </c>
      <c r="B3144">
        <v>4001</v>
      </c>
      <c r="C3144">
        <v>81955</v>
      </c>
      <c r="D3144" t="s">
        <v>3156</v>
      </c>
      <c r="E3144" s="3" t="s">
        <v>2041</v>
      </c>
      <c r="K3144" s="6">
        <v>0</v>
      </c>
    </row>
    <row r="3145" spans="1:11" x14ac:dyDescent="0.45">
      <c r="A3145" t="s">
        <v>1932</v>
      </c>
      <c r="B3145">
        <v>4001</v>
      </c>
      <c r="C3145">
        <v>81956</v>
      </c>
      <c r="D3145" t="s">
        <v>3156</v>
      </c>
      <c r="E3145" s="3" t="s">
        <v>2041</v>
      </c>
      <c r="K3145" s="6">
        <v>0</v>
      </c>
    </row>
    <row r="3146" spans="1:11" x14ac:dyDescent="0.45">
      <c r="A3146" t="s">
        <v>1932</v>
      </c>
      <c r="B3146">
        <v>4001</v>
      </c>
      <c r="C3146">
        <v>81957</v>
      </c>
      <c r="D3146" t="s">
        <v>3156</v>
      </c>
      <c r="E3146" s="3" t="s">
        <v>2041</v>
      </c>
      <c r="K3146" s="6">
        <v>0</v>
      </c>
    </row>
    <row r="3147" spans="1:11" x14ac:dyDescent="0.45">
      <c r="A3147" t="s">
        <v>1932</v>
      </c>
      <c r="B3147">
        <v>4001</v>
      </c>
      <c r="C3147">
        <v>85694</v>
      </c>
      <c r="D3147" t="s">
        <v>3156</v>
      </c>
      <c r="E3147" s="3" t="s">
        <v>2041</v>
      </c>
      <c r="K3147" s="6">
        <v>0</v>
      </c>
    </row>
    <row r="3148" spans="1:11" x14ac:dyDescent="0.45">
      <c r="A3148" t="s">
        <v>1932</v>
      </c>
      <c r="B3148">
        <v>4001</v>
      </c>
      <c r="C3148">
        <v>85695</v>
      </c>
      <c r="D3148" t="s">
        <v>3156</v>
      </c>
      <c r="E3148" s="3" t="s">
        <v>2041</v>
      </c>
      <c r="K3148" s="6">
        <v>0</v>
      </c>
    </row>
    <row r="3149" spans="1:11" x14ac:dyDescent="0.45">
      <c r="A3149" t="s">
        <v>1932</v>
      </c>
      <c r="B3149">
        <v>4001</v>
      </c>
      <c r="C3149">
        <v>85696</v>
      </c>
      <c r="D3149" t="s">
        <v>3156</v>
      </c>
      <c r="E3149" s="3" t="s">
        <v>2041</v>
      </c>
      <c r="K3149" s="6">
        <v>0</v>
      </c>
    </row>
    <row r="3150" spans="1:11" x14ac:dyDescent="0.45">
      <c r="A3150" t="s">
        <v>1932</v>
      </c>
      <c r="B3150">
        <v>4001</v>
      </c>
      <c r="C3150">
        <v>85698</v>
      </c>
      <c r="D3150" t="s">
        <v>3156</v>
      </c>
      <c r="E3150" s="3" t="s">
        <v>2041</v>
      </c>
      <c r="K3150" s="6">
        <v>1</v>
      </c>
    </row>
    <row r="3151" spans="1:11" x14ac:dyDescent="0.45">
      <c r="A3151" t="s">
        <v>1932</v>
      </c>
      <c r="B3151">
        <v>4001</v>
      </c>
      <c r="C3151">
        <v>85802</v>
      </c>
      <c r="D3151" t="s">
        <v>3156</v>
      </c>
      <c r="E3151" s="3" t="s">
        <v>2041</v>
      </c>
      <c r="K3151" s="6">
        <v>0</v>
      </c>
    </row>
    <row r="3152" spans="1:11" x14ac:dyDescent="0.45">
      <c r="A3152" t="s">
        <v>1932</v>
      </c>
      <c r="B3152">
        <v>4001</v>
      </c>
      <c r="C3152">
        <v>85803</v>
      </c>
      <c r="D3152" t="s">
        <v>3156</v>
      </c>
      <c r="E3152" s="3" t="s">
        <v>2041</v>
      </c>
      <c r="K3152" s="6">
        <v>1</v>
      </c>
    </row>
    <row r="3153" spans="1:11" x14ac:dyDescent="0.45">
      <c r="A3153" t="s">
        <v>1932</v>
      </c>
      <c r="B3153">
        <v>4001</v>
      </c>
      <c r="C3153">
        <v>85805</v>
      </c>
      <c r="D3153" t="s">
        <v>3156</v>
      </c>
      <c r="E3153" s="3" t="s">
        <v>2041</v>
      </c>
      <c r="K3153" s="6">
        <v>3</v>
      </c>
    </row>
    <row r="3154" spans="1:11" x14ac:dyDescent="0.45">
      <c r="A3154" t="s">
        <v>1932</v>
      </c>
      <c r="B3154">
        <v>4001</v>
      </c>
      <c r="C3154">
        <v>85806</v>
      </c>
      <c r="D3154" t="s">
        <v>3156</v>
      </c>
      <c r="E3154" s="3" t="s">
        <v>2041</v>
      </c>
      <c r="K3154" s="6">
        <v>0</v>
      </c>
    </row>
    <row r="3155" spans="1:11" x14ac:dyDescent="0.45">
      <c r="A3155" t="s">
        <v>1932</v>
      </c>
      <c r="B3155">
        <v>4001</v>
      </c>
      <c r="C3155">
        <v>88518</v>
      </c>
      <c r="D3155" t="s">
        <v>3156</v>
      </c>
      <c r="E3155" s="3" t="s">
        <v>2041</v>
      </c>
      <c r="K3155" s="6">
        <v>0</v>
      </c>
    </row>
    <row r="3156" spans="1:11" x14ac:dyDescent="0.45">
      <c r="A3156" t="s">
        <v>1932</v>
      </c>
      <c r="B3156">
        <v>4001</v>
      </c>
      <c r="C3156">
        <v>88519</v>
      </c>
      <c r="D3156" t="s">
        <v>3156</v>
      </c>
      <c r="E3156" s="3" t="s">
        <v>2041</v>
      </c>
      <c r="K3156" s="6">
        <v>0</v>
      </c>
    </row>
    <row r="3157" spans="1:11" x14ac:dyDescent="0.45">
      <c r="A3157" t="s">
        <v>1932</v>
      </c>
      <c r="B3157">
        <v>4001</v>
      </c>
      <c r="C3157">
        <v>88520</v>
      </c>
      <c r="D3157" t="s">
        <v>3156</v>
      </c>
      <c r="E3157" s="3" t="s">
        <v>2041</v>
      </c>
      <c r="K3157" s="6">
        <v>0</v>
      </c>
    </row>
    <row r="3158" spans="1:11" x14ac:dyDescent="0.45">
      <c r="A3158" t="s">
        <v>1932</v>
      </c>
      <c r="B3158">
        <v>4002</v>
      </c>
      <c r="C3158">
        <v>81958</v>
      </c>
      <c r="D3158" t="s">
        <v>3222</v>
      </c>
      <c r="E3158" s="3" t="s">
        <v>2041</v>
      </c>
      <c r="K3158" s="6">
        <v>0</v>
      </c>
    </row>
    <row r="3159" spans="1:11" x14ac:dyDescent="0.45">
      <c r="A3159" t="s">
        <v>1932</v>
      </c>
      <c r="B3159">
        <v>4002</v>
      </c>
      <c r="C3159">
        <v>81960</v>
      </c>
      <c r="D3159" t="s">
        <v>3222</v>
      </c>
      <c r="E3159" s="3" t="s">
        <v>2041</v>
      </c>
      <c r="K3159" s="6">
        <v>0</v>
      </c>
    </row>
    <row r="3160" spans="1:11" x14ac:dyDescent="0.45">
      <c r="A3160" t="s">
        <v>1932</v>
      </c>
      <c r="B3160">
        <v>4002</v>
      </c>
      <c r="C3160">
        <v>81961</v>
      </c>
      <c r="D3160" t="s">
        <v>3222</v>
      </c>
      <c r="E3160" s="3" t="s">
        <v>2041</v>
      </c>
      <c r="K3160" s="6">
        <v>0</v>
      </c>
    </row>
    <row r="3161" spans="1:11" x14ac:dyDescent="0.45">
      <c r="A3161" t="s">
        <v>1932</v>
      </c>
      <c r="B3161">
        <v>4002</v>
      </c>
      <c r="C3161">
        <v>81962</v>
      </c>
      <c r="D3161" t="s">
        <v>3222</v>
      </c>
      <c r="E3161" s="3" t="s">
        <v>2041</v>
      </c>
      <c r="K3161" s="6">
        <v>0</v>
      </c>
    </row>
    <row r="3162" spans="1:11" x14ac:dyDescent="0.45">
      <c r="A3162" t="s">
        <v>1932</v>
      </c>
      <c r="B3162">
        <v>4002</v>
      </c>
      <c r="C3162">
        <v>85808</v>
      </c>
      <c r="D3162" t="s">
        <v>3222</v>
      </c>
      <c r="E3162" s="3" t="s">
        <v>2041</v>
      </c>
      <c r="K3162" s="6">
        <v>0</v>
      </c>
    </row>
    <row r="3163" spans="1:11" x14ac:dyDescent="0.45">
      <c r="A3163" t="s">
        <v>1932</v>
      </c>
      <c r="B3163">
        <v>4002</v>
      </c>
      <c r="C3163">
        <v>85809</v>
      </c>
      <c r="D3163" t="s">
        <v>3222</v>
      </c>
      <c r="E3163" s="3" t="s">
        <v>2041</v>
      </c>
      <c r="K3163" s="6">
        <v>0</v>
      </c>
    </row>
    <row r="3164" spans="1:11" x14ac:dyDescent="0.45">
      <c r="A3164" t="s">
        <v>1932</v>
      </c>
      <c r="B3164">
        <v>4002</v>
      </c>
      <c r="C3164">
        <v>85810</v>
      </c>
      <c r="D3164" t="s">
        <v>3222</v>
      </c>
      <c r="E3164" s="3" t="s">
        <v>2041</v>
      </c>
      <c r="K3164" s="6">
        <v>0</v>
      </c>
    </row>
    <row r="3165" spans="1:11" x14ac:dyDescent="0.45">
      <c r="A3165" t="s">
        <v>1932</v>
      </c>
      <c r="B3165">
        <v>4002</v>
      </c>
      <c r="C3165">
        <v>85811</v>
      </c>
      <c r="D3165" t="s">
        <v>3222</v>
      </c>
      <c r="E3165" s="3" t="s">
        <v>2041</v>
      </c>
      <c r="K3165" s="6">
        <v>0</v>
      </c>
    </row>
    <row r="3166" spans="1:11" x14ac:dyDescent="0.45">
      <c r="A3166" t="s">
        <v>1932</v>
      </c>
      <c r="B3166">
        <v>4002</v>
      </c>
      <c r="C3166">
        <v>88521</v>
      </c>
      <c r="D3166" t="s">
        <v>3222</v>
      </c>
      <c r="E3166" s="3" t="s">
        <v>2041</v>
      </c>
      <c r="K3166" s="6">
        <v>0</v>
      </c>
    </row>
    <row r="3167" spans="1:11" x14ac:dyDescent="0.45">
      <c r="A3167" t="s">
        <v>1932</v>
      </c>
      <c r="B3167">
        <v>4002</v>
      </c>
      <c r="C3167">
        <v>88522</v>
      </c>
      <c r="D3167" t="s">
        <v>3222</v>
      </c>
      <c r="E3167" s="3" t="s">
        <v>2041</v>
      </c>
      <c r="K3167" s="6">
        <v>0</v>
      </c>
    </row>
    <row r="3168" spans="1:11" x14ac:dyDescent="0.45">
      <c r="A3168" t="s">
        <v>1932</v>
      </c>
      <c r="B3168">
        <v>6000</v>
      </c>
      <c r="C3168">
        <v>80039</v>
      </c>
      <c r="D3168" t="s">
        <v>3232</v>
      </c>
      <c r="E3168" s="3" t="s">
        <v>2041</v>
      </c>
      <c r="K3168" s="6">
        <v>0</v>
      </c>
    </row>
    <row r="3169" spans="1:11" x14ac:dyDescent="0.45">
      <c r="A3169" t="s">
        <v>1932</v>
      </c>
      <c r="B3169">
        <v>6000</v>
      </c>
      <c r="C3169">
        <v>80041</v>
      </c>
      <c r="D3169" t="s">
        <v>3232</v>
      </c>
      <c r="E3169" s="3" t="s">
        <v>2041</v>
      </c>
      <c r="K3169" s="6">
        <v>3</v>
      </c>
    </row>
    <row r="3170" spans="1:11" x14ac:dyDescent="0.45">
      <c r="A3170" t="s">
        <v>1932</v>
      </c>
      <c r="B3170">
        <v>6000</v>
      </c>
      <c r="C3170">
        <v>80937</v>
      </c>
      <c r="D3170" t="s">
        <v>3232</v>
      </c>
      <c r="E3170" s="3" t="s">
        <v>2041</v>
      </c>
      <c r="K3170" s="6">
        <v>0</v>
      </c>
    </row>
    <row r="3171" spans="1:11" x14ac:dyDescent="0.45">
      <c r="A3171" t="s">
        <v>1932</v>
      </c>
      <c r="B3171">
        <v>6000</v>
      </c>
      <c r="C3171">
        <v>83320</v>
      </c>
      <c r="D3171" t="s">
        <v>3232</v>
      </c>
      <c r="E3171" s="3" t="s">
        <v>2041</v>
      </c>
      <c r="K3171" s="6">
        <v>0</v>
      </c>
    </row>
    <row r="3172" spans="1:11" x14ac:dyDescent="0.45">
      <c r="A3172" t="s">
        <v>1932</v>
      </c>
      <c r="B3172">
        <v>8001</v>
      </c>
      <c r="C3172">
        <v>81963</v>
      </c>
      <c r="D3172" t="s">
        <v>3231</v>
      </c>
      <c r="E3172" s="3" t="s">
        <v>2041</v>
      </c>
      <c r="K3172" s="6">
        <v>1</v>
      </c>
    </row>
    <row r="3173" spans="1:11" x14ac:dyDescent="0.45">
      <c r="A3173" t="s">
        <v>1932</v>
      </c>
      <c r="B3173">
        <v>8001</v>
      </c>
      <c r="C3173">
        <v>81964</v>
      </c>
      <c r="D3173" t="s">
        <v>3231</v>
      </c>
      <c r="E3173" s="3" t="s">
        <v>2041</v>
      </c>
      <c r="K3173" s="6">
        <v>0</v>
      </c>
    </row>
    <row r="3174" spans="1:11" x14ac:dyDescent="0.45">
      <c r="A3174" t="s">
        <v>1932</v>
      </c>
      <c r="B3174">
        <v>8001</v>
      </c>
      <c r="C3174">
        <v>81965</v>
      </c>
      <c r="D3174" t="s">
        <v>3231</v>
      </c>
      <c r="E3174" s="3" t="s">
        <v>2041</v>
      </c>
      <c r="K3174" s="6">
        <v>0</v>
      </c>
    </row>
    <row r="3175" spans="1:11" x14ac:dyDescent="0.45">
      <c r="A3175" t="s">
        <v>1932</v>
      </c>
      <c r="B3175">
        <v>8001</v>
      </c>
      <c r="C3175">
        <v>81966</v>
      </c>
      <c r="D3175" t="s">
        <v>3231</v>
      </c>
      <c r="E3175" s="3" t="s">
        <v>2041</v>
      </c>
      <c r="K3175" s="6">
        <v>0</v>
      </c>
    </row>
    <row r="3176" spans="1:11" x14ac:dyDescent="0.45">
      <c r="A3176" t="s">
        <v>1932</v>
      </c>
      <c r="B3176">
        <v>8001</v>
      </c>
      <c r="C3176">
        <v>88523</v>
      </c>
      <c r="D3176" t="s">
        <v>3231</v>
      </c>
      <c r="E3176" s="3" t="s">
        <v>2041</v>
      </c>
      <c r="K3176" s="6">
        <v>0</v>
      </c>
    </row>
    <row r="3177" spans="1:11" x14ac:dyDescent="0.45">
      <c r="A3177" t="s">
        <v>1932</v>
      </c>
      <c r="B3177">
        <v>8002</v>
      </c>
      <c r="C3177">
        <v>81969</v>
      </c>
      <c r="D3177" t="s">
        <v>3230</v>
      </c>
      <c r="E3177" s="3" t="s">
        <v>2041</v>
      </c>
      <c r="K3177" s="6">
        <v>0</v>
      </c>
    </row>
    <row r="3178" spans="1:11" x14ac:dyDescent="0.45">
      <c r="A3178" t="s">
        <v>1932</v>
      </c>
      <c r="B3178">
        <v>8002</v>
      </c>
      <c r="C3178">
        <v>81970</v>
      </c>
      <c r="D3178" t="s">
        <v>3230</v>
      </c>
      <c r="E3178" s="3" t="s">
        <v>2041</v>
      </c>
      <c r="K3178" s="6">
        <v>0</v>
      </c>
    </row>
    <row r="3179" spans="1:11" x14ac:dyDescent="0.45">
      <c r="A3179" t="s">
        <v>1932</v>
      </c>
      <c r="B3179">
        <v>8002</v>
      </c>
      <c r="C3179">
        <v>81971</v>
      </c>
      <c r="D3179" t="s">
        <v>3230</v>
      </c>
      <c r="E3179" s="3" t="s">
        <v>2041</v>
      </c>
      <c r="K3179" s="6">
        <v>0</v>
      </c>
    </row>
    <row r="3180" spans="1:11" x14ac:dyDescent="0.45">
      <c r="A3180" t="s">
        <v>1932</v>
      </c>
      <c r="B3180">
        <v>8002</v>
      </c>
      <c r="C3180">
        <v>82485</v>
      </c>
      <c r="D3180" t="s">
        <v>3230</v>
      </c>
      <c r="E3180" s="3" t="s">
        <v>2041</v>
      </c>
      <c r="K3180" s="6">
        <v>0</v>
      </c>
    </row>
    <row r="3181" spans="1:11" x14ac:dyDescent="0.45">
      <c r="A3181" t="s">
        <v>1932</v>
      </c>
      <c r="B3181">
        <v>8002</v>
      </c>
      <c r="C3181">
        <v>88524</v>
      </c>
      <c r="D3181" t="s">
        <v>3230</v>
      </c>
      <c r="E3181" s="3" t="s">
        <v>2041</v>
      </c>
      <c r="K3181" s="6">
        <v>0</v>
      </c>
    </row>
    <row r="3182" spans="1:11" x14ac:dyDescent="0.45">
      <c r="A3182" t="s">
        <v>1932</v>
      </c>
      <c r="B3182">
        <v>8003</v>
      </c>
      <c r="C3182">
        <v>81972</v>
      </c>
      <c r="D3182" t="s">
        <v>3229</v>
      </c>
      <c r="E3182" s="3" t="s">
        <v>2041</v>
      </c>
      <c r="K3182" s="6">
        <v>1</v>
      </c>
    </row>
    <row r="3183" spans="1:11" x14ac:dyDescent="0.45">
      <c r="A3183" t="s">
        <v>1932</v>
      </c>
      <c r="B3183">
        <v>8003</v>
      </c>
      <c r="C3183">
        <v>81973</v>
      </c>
      <c r="D3183" t="s">
        <v>3229</v>
      </c>
      <c r="E3183" s="3" t="s">
        <v>2041</v>
      </c>
      <c r="K3183" s="6">
        <v>0</v>
      </c>
    </row>
    <row r="3184" spans="1:11" x14ac:dyDescent="0.45">
      <c r="A3184" t="s">
        <v>1932</v>
      </c>
      <c r="B3184">
        <v>8003</v>
      </c>
      <c r="C3184">
        <v>81974</v>
      </c>
      <c r="D3184" t="s">
        <v>3229</v>
      </c>
      <c r="E3184" s="3" t="s">
        <v>2041</v>
      </c>
      <c r="K3184" s="6">
        <v>2</v>
      </c>
    </row>
    <row r="3185" spans="1:11" x14ac:dyDescent="0.45">
      <c r="A3185" t="s">
        <v>1932</v>
      </c>
      <c r="B3185">
        <v>8003</v>
      </c>
      <c r="C3185">
        <v>81976</v>
      </c>
      <c r="D3185" t="s">
        <v>3229</v>
      </c>
      <c r="E3185" s="3" t="s">
        <v>2041</v>
      </c>
      <c r="K3185" s="6">
        <v>1</v>
      </c>
    </row>
    <row r="3186" spans="1:11" x14ac:dyDescent="0.45">
      <c r="A3186" t="s">
        <v>1932</v>
      </c>
      <c r="B3186">
        <v>8003</v>
      </c>
      <c r="C3186">
        <v>88525</v>
      </c>
      <c r="D3186" t="s">
        <v>3229</v>
      </c>
      <c r="E3186" s="3" t="s">
        <v>2041</v>
      </c>
      <c r="K3186" s="6">
        <v>0</v>
      </c>
    </row>
    <row r="3187" spans="1:11" x14ac:dyDescent="0.45">
      <c r="A3187" t="s">
        <v>1932</v>
      </c>
      <c r="B3187">
        <v>8004</v>
      </c>
      <c r="C3187">
        <v>81978</v>
      </c>
      <c r="D3187" t="s">
        <v>3218</v>
      </c>
      <c r="E3187" s="3" t="s">
        <v>2041</v>
      </c>
      <c r="K3187" s="6">
        <v>0</v>
      </c>
    </row>
    <row r="3188" spans="1:11" x14ac:dyDescent="0.45">
      <c r="A3188" t="s">
        <v>1932</v>
      </c>
      <c r="B3188">
        <v>8004</v>
      </c>
      <c r="C3188">
        <v>81979</v>
      </c>
      <c r="D3188" t="s">
        <v>3218</v>
      </c>
      <c r="E3188" s="3" t="s">
        <v>2041</v>
      </c>
      <c r="K3188" s="6">
        <v>1</v>
      </c>
    </row>
    <row r="3189" spans="1:11" x14ac:dyDescent="0.45">
      <c r="A3189" t="s">
        <v>1932</v>
      </c>
      <c r="B3189">
        <v>8004</v>
      </c>
      <c r="C3189">
        <v>81980</v>
      </c>
      <c r="D3189" t="s">
        <v>3218</v>
      </c>
      <c r="E3189" s="3" t="s">
        <v>2041</v>
      </c>
      <c r="K3189" s="6">
        <v>0</v>
      </c>
    </row>
    <row r="3190" spans="1:11" x14ac:dyDescent="0.45">
      <c r="A3190" t="s">
        <v>1932</v>
      </c>
      <c r="B3190">
        <v>8004</v>
      </c>
      <c r="C3190">
        <v>82486</v>
      </c>
      <c r="D3190" t="s">
        <v>3218</v>
      </c>
      <c r="E3190" s="3" t="s">
        <v>2041</v>
      </c>
      <c r="K3190" s="6">
        <v>1</v>
      </c>
    </row>
    <row r="3191" spans="1:11" x14ac:dyDescent="0.45">
      <c r="A3191" t="s">
        <v>1932</v>
      </c>
      <c r="B3191">
        <v>8004</v>
      </c>
      <c r="C3191">
        <v>82713</v>
      </c>
      <c r="D3191" t="s">
        <v>3218</v>
      </c>
      <c r="E3191" s="3" t="s">
        <v>2040</v>
      </c>
      <c r="K3191" s="6">
        <v>0</v>
      </c>
    </row>
    <row r="3192" spans="1:11" x14ac:dyDescent="0.45">
      <c r="A3192" t="s">
        <v>1932</v>
      </c>
      <c r="B3192">
        <v>8004</v>
      </c>
      <c r="C3192">
        <v>88526</v>
      </c>
      <c r="D3192" t="s">
        <v>3218</v>
      </c>
      <c r="E3192" s="3" t="s">
        <v>2041</v>
      </c>
      <c r="K3192" s="6">
        <v>0</v>
      </c>
    </row>
    <row r="3193" spans="1:11" x14ac:dyDescent="0.45">
      <c r="A3193" t="s">
        <v>1932</v>
      </c>
      <c r="B3193">
        <v>8301</v>
      </c>
      <c r="C3193">
        <v>89718</v>
      </c>
      <c r="D3193" t="s">
        <v>3228</v>
      </c>
      <c r="E3193" s="3" t="s">
        <v>2040</v>
      </c>
      <c r="K3193" s="6">
        <v>0</v>
      </c>
    </row>
    <row r="3194" spans="1:11" x14ac:dyDescent="0.45">
      <c r="A3194" t="s">
        <v>1932</v>
      </c>
      <c r="B3194">
        <v>8301</v>
      </c>
      <c r="C3194">
        <v>89719</v>
      </c>
      <c r="D3194" t="s">
        <v>3228</v>
      </c>
      <c r="E3194" s="3" t="s">
        <v>2040</v>
      </c>
      <c r="K3194" s="6">
        <v>1</v>
      </c>
    </row>
    <row r="3195" spans="1:11" x14ac:dyDescent="0.45">
      <c r="A3195" t="s">
        <v>1932</v>
      </c>
      <c r="B3195">
        <v>8301</v>
      </c>
      <c r="C3195">
        <v>89720</v>
      </c>
      <c r="D3195" t="s">
        <v>3228</v>
      </c>
      <c r="E3195" s="3" t="s">
        <v>2040</v>
      </c>
      <c r="K3195" s="6">
        <v>0</v>
      </c>
    </row>
    <row r="3196" spans="1:11" x14ac:dyDescent="0.45">
      <c r="A3196" t="s">
        <v>1932</v>
      </c>
      <c r="B3196">
        <v>8301</v>
      </c>
      <c r="C3196">
        <v>89721</v>
      </c>
      <c r="D3196" t="s">
        <v>3228</v>
      </c>
      <c r="E3196" s="3" t="s">
        <v>2040</v>
      </c>
      <c r="K3196" s="6">
        <v>0</v>
      </c>
    </row>
    <row r="3197" spans="1:11" x14ac:dyDescent="0.45">
      <c r="A3197" t="s">
        <v>1932</v>
      </c>
      <c r="B3197">
        <v>8302</v>
      </c>
      <c r="C3197">
        <v>89722</v>
      </c>
      <c r="D3197" t="s">
        <v>3225</v>
      </c>
      <c r="E3197" s="3" t="s">
        <v>2041</v>
      </c>
      <c r="K3197" s="6">
        <v>0</v>
      </c>
    </row>
    <row r="3198" spans="1:11" x14ac:dyDescent="0.45">
      <c r="A3198" t="s">
        <v>1932</v>
      </c>
      <c r="B3198">
        <v>8302</v>
      </c>
      <c r="C3198">
        <v>89723</v>
      </c>
      <c r="D3198" t="s">
        <v>3225</v>
      </c>
      <c r="E3198" s="3" t="s">
        <v>2040</v>
      </c>
      <c r="K3198" s="6">
        <v>0</v>
      </c>
    </row>
    <row r="3199" spans="1:11" x14ac:dyDescent="0.45">
      <c r="A3199" t="s">
        <v>1932</v>
      </c>
      <c r="B3199">
        <v>8302</v>
      </c>
      <c r="C3199">
        <v>89724</v>
      </c>
      <c r="D3199" t="s">
        <v>3225</v>
      </c>
      <c r="E3199" s="3" t="s">
        <v>2040</v>
      </c>
      <c r="K3199" s="6">
        <v>0</v>
      </c>
    </row>
    <row r="3200" spans="1:11" x14ac:dyDescent="0.45">
      <c r="A3200" t="s">
        <v>1932</v>
      </c>
      <c r="B3200">
        <v>8302</v>
      </c>
      <c r="C3200">
        <v>89725</v>
      </c>
      <c r="D3200" t="s">
        <v>3225</v>
      </c>
      <c r="E3200" s="3" t="s">
        <v>2040</v>
      </c>
      <c r="K3200" s="6">
        <v>0</v>
      </c>
    </row>
    <row r="3201" spans="1:11" x14ac:dyDescent="0.45">
      <c r="A3201" t="s">
        <v>2069</v>
      </c>
      <c r="B3201">
        <v>1000</v>
      </c>
      <c r="C3201">
        <v>80042</v>
      </c>
      <c r="D3201" t="s">
        <v>3661</v>
      </c>
      <c r="E3201" s="3" t="s">
        <v>2041</v>
      </c>
      <c r="K3201" s="6">
        <v>0</v>
      </c>
    </row>
    <row r="3202" spans="1:11" x14ac:dyDescent="0.45">
      <c r="A3202" t="s">
        <v>2069</v>
      </c>
      <c r="B3202">
        <v>1000</v>
      </c>
      <c r="C3202">
        <v>84885</v>
      </c>
      <c r="D3202" t="s">
        <v>3661</v>
      </c>
      <c r="E3202" s="3" t="s">
        <v>2041</v>
      </c>
      <c r="K3202" s="6">
        <v>0</v>
      </c>
    </row>
    <row r="3203" spans="1:11" x14ac:dyDescent="0.45">
      <c r="A3203" t="s">
        <v>2069</v>
      </c>
      <c r="B3203">
        <v>1001</v>
      </c>
      <c r="C3203">
        <v>81981</v>
      </c>
      <c r="D3203" t="s">
        <v>3662</v>
      </c>
      <c r="E3203" s="3" t="s">
        <v>2041</v>
      </c>
      <c r="K3203" s="6">
        <v>1</v>
      </c>
    </row>
    <row r="3204" spans="1:11" x14ac:dyDescent="0.45">
      <c r="A3204" t="s">
        <v>2069</v>
      </c>
      <c r="B3204">
        <v>1001</v>
      </c>
      <c r="C3204">
        <v>84882</v>
      </c>
      <c r="D3204" t="s">
        <v>3662</v>
      </c>
      <c r="E3204" s="3" t="s">
        <v>2041</v>
      </c>
      <c r="K3204" s="6">
        <v>0</v>
      </c>
    </row>
    <row r="3205" spans="1:11" x14ac:dyDescent="0.45">
      <c r="A3205" t="s">
        <v>2069</v>
      </c>
      <c r="B3205">
        <v>1002</v>
      </c>
      <c r="C3205">
        <v>81982</v>
      </c>
      <c r="D3205" t="s">
        <v>3663</v>
      </c>
      <c r="E3205" s="3" t="s">
        <v>2041</v>
      </c>
      <c r="K3205" s="6">
        <v>1</v>
      </c>
    </row>
    <row r="3206" spans="1:11" x14ac:dyDescent="0.45">
      <c r="A3206" t="s">
        <v>2069</v>
      </c>
      <c r="B3206">
        <v>1002</v>
      </c>
      <c r="C3206">
        <v>83251</v>
      </c>
      <c r="D3206" t="s">
        <v>3663</v>
      </c>
      <c r="E3206" s="3" t="s">
        <v>2041</v>
      </c>
      <c r="K3206" s="6">
        <v>0</v>
      </c>
    </row>
    <row r="3207" spans="1:11" x14ac:dyDescent="0.45">
      <c r="A3207" t="s">
        <v>2069</v>
      </c>
      <c r="B3207">
        <v>2001</v>
      </c>
      <c r="C3207">
        <v>81983</v>
      </c>
      <c r="D3207" t="s">
        <v>3664</v>
      </c>
      <c r="E3207" s="3" t="s">
        <v>2041</v>
      </c>
      <c r="K3207" s="6">
        <v>1</v>
      </c>
    </row>
    <row r="3208" spans="1:11" x14ac:dyDescent="0.45">
      <c r="A3208" t="s">
        <v>2069</v>
      </c>
      <c r="B3208">
        <v>2001</v>
      </c>
      <c r="C3208">
        <v>84883</v>
      </c>
      <c r="D3208" t="s">
        <v>3664</v>
      </c>
      <c r="E3208" s="3" t="s">
        <v>2041</v>
      </c>
      <c r="K3208" s="6">
        <v>0</v>
      </c>
    </row>
    <row r="3209" spans="1:11" x14ac:dyDescent="0.45">
      <c r="A3209" t="s">
        <v>2069</v>
      </c>
      <c r="B3209">
        <v>2001</v>
      </c>
      <c r="C3209">
        <v>85699</v>
      </c>
      <c r="D3209" t="s">
        <v>3664</v>
      </c>
      <c r="E3209" s="3" t="s">
        <v>2041</v>
      </c>
      <c r="K3209" s="6">
        <v>0</v>
      </c>
    </row>
    <row r="3210" spans="1:11" x14ac:dyDescent="0.45">
      <c r="A3210" t="s">
        <v>2069</v>
      </c>
      <c r="B3210">
        <v>2001</v>
      </c>
      <c r="C3210">
        <v>85700</v>
      </c>
      <c r="D3210" t="s">
        <v>3664</v>
      </c>
      <c r="E3210" s="3" t="s">
        <v>2041</v>
      </c>
      <c r="K3210" s="6">
        <v>0</v>
      </c>
    </row>
    <row r="3211" spans="1:11" x14ac:dyDescent="0.45">
      <c r="A3211" t="s">
        <v>2069</v>
      </c>
      <c r="B3211">
        <v>2002</v>
      </c>
      <c r="C3211">
        <v>81984</v>
      </c>
      <c r="D3211" t="s">
        <v>3665</v>
      </c>
      <c r="E3211" s="3" t="s">
        <v>2041</v>
      </c>
      <c r="K3211" s="6">
        <v>0</v>
      </c>
    </row>
    <row r="3212" spans="1:11" x14ac:dyDescent="0.45">
      <c r="A3212" t="s">
        <v>2069</v>
      </c>
      <c r="B3212">
        <v>2002</v>
      </c>
      <c r="C3212">
        <v>84884</v>
      </c>
      <c r="D3212" t="s">
        <v>3665</v>
      </c>
      <c r="E3212" s="3" t="s">
        <v>2041</v>
      </c>
      <c r="K3212" s="6">
        <v>0</v>
      </c>
    </row>
    <row r="3213" spans="1:11" x14ac:dyDescent="0.45">
      <c r="A3213" t="s">
        <v>2069</v>
      </c>
      <c r="B3213">
        <v>2002</v>
      </c>
      <c r="C3213">
        <v>85701</v>
      </c>
      <c r="D3213" t="s">
        <v>3665</v>
      </c>
      <c r="E3213" s="3" t="s">
        <v>2041</v>
      </c>
      <c r="K3213" s="6">
        <v>0</v>
      </c>
    </row>
    <row r="3214" spans="1:11" x14ac:dyDescent="0.45">
      <c r="A3214" t="s">
        <v>2069</v>
      </c>
      <c r="B3214">
        <v>2002</v>
      </c>
      <c r="C3214">
        <v>85702</v>
      </c>
      <c r="D3214" t="s">
        <v>3665</v>
      </c>
      <c r="E3214" s="3" t="s">
        <v>2041</v>
      </c>
      <c r="K3214" s="6">
        <v>1</v>
      </c>
    </row>
    <row r="3215" spans="1:11" x14ac:dyDescent="0.45">
      <c r="A3215" t="s">
        <v>2069</v>
      </c>
      <c r="B3215">
        <v>3001</v>
      </c>
      <c r="C3215">
        <v>81985</v>
      </c>
      <c r="D3215" t="s">
        <v>3666</v>
      </c>
      <c r="E3215" s="3" t="s">
        <v>2041</v>
      </c>
      <c r="K3215" s="6">
        <v>1</v>
      </c>
    </row>
    <row r="3216" spans="1:11" x14ac:dyDescent="0.45">
      <c r="A3216" t="s">
        <v>2069</v>
      </c>
      <c r="B3216">
        <v>3001</v>
      </c>
      <c r="C3216">
        <v>84887</v>
      </c>
      <c r="D3216" t="s">
        <v>3666</v>
      </c>
      <c r="E3216" s="3" t="s">
        <v>2041</v>
      </c>
      <c r="K3216" s="6">
        <v>0</v>
      </c>
    </row>
    <row r="3217" spans="1:11" x14ac:dyDescent="0.45">
      <c r="A3217" t="s">
        <v>2069</v>
      </c>
      <c r="B3217">
        <v>3001</v>
      </c>
      <c r="C3217">
        <v>85703</v>
      </c>
      <c r="D3217" t="s">
        <v>3666</v>
      </c>
      <c r="E3217" s="3" t="s">
        <v>2041</v>
      </c>
      <c r="K3217" s="6">
        <v>0</v>
      </c>
    </row>
    <row r="3218" spans="1:11" x14ac:dyDescent="0.45">
      <c r="A3218" t="s">
        <v>2069</v>
      </c>
      <c r="B3218">
        <v>3001</v>
      </c>
      <c r="C3218">
        <v>85704</v>
      </c>
      <c r="D3218" t="s">
        <v>3666</v>
      </c>
      <c r="E3218" s="3" t="s">
        <v>2041</v>
      </c>
      <c r="K3218" s="6">
        <v>0</v>
      </c>
    </row>
    <row r="3219" spans="1:11" x14ac:dyDescent="0.45">
      <c r="A3219" t="s">
        <v>2069</v>
      </c>
      <c r="B3219">
        <v>3001</v>
      </c>
      <c r="C3219">
        <v>85707</v>
      </c>
      <c r="D3219" t="s">
        <v>3666</v>
      </c>
      <c r="E3219" s="3" t="s">
        <v>2041</v>
      </c>
      <c r="K3219" s="6">
        <v>0</v>
      </c>
    </row>
    <row r="3220" spans="1:11" x14ac:dyDescent="0.45">
      <c r="A3220" t="s">
        <v>2069</v>
      </c>
      <c r="B3220">
        <v>3001</v>
      </c>
      <c r="C3220">
        <v>85708</v>
      </c>
      <c r="D3220" t="s">
        <v>3666</v>
      </c>
      <c r="E3220" s="3" t="s">
        <v>2041</v>
      </c>
      <c r="K3220" s="6">
        <v>1</v>
      </c>
    </row>
    <row r="3221" spans="1:11" x14ac:dyDescent="0.45">
      <c r="A3221" t="s">
        <v>2069</v>
      </c>
      <c r="B3221">
        <v>3002</v>
      </c>
      <c r="C3221">
        <v>81986</v>
      </c>
      <c r="D3221" t="s">
        <v>3667</v>
      </c>
      <c r="E3221" s="3" t="s">
        <v>2041</v>
      </c>
      <c r="K3221" s="6">
        <v>1</v>
      </c>
    </row>
    <row r="3222" spans="1:11" x14ac:dyDescent="0.45">
      <c r="A3222" t="s">
        <v>2069</v>
      </c>
      <c r="B3222">
        <v>3002</v>
      </c>
      <c r="C3222">
        <v>84888</v>
      </c>
      <c r="D3222" t="s">
        <v>3667</v>
      </c>
      <c r="E3222" s="3" t="s">
        <v>2041</v>
      </c>
      <c r="K3222" s="6">
        <v>0</v>
      </c>
    </row>
    <row r="3223" spans="1:11" x14ac:dyDescent="0.45">
      <c r="A3223" t="s">
        <v>2069</v>
      </c>
      <c r="B3223">
        <v>3002</v>
      </c>
      <c r="C3223">
        <v>85705</v>
      </c>
      <c r="D3223" t="s">
        <v>3667</v>
      </c>
      <c r="E3223" s="3" t="s">
        <v>2041</v>
      </c>
      <c r="K3223" s="6">
        <v>0</v>
      </c>
    </row>
    <row r="3224" spans="1:11" x14ac:dyDescent="0.45">
      <c r="A3224" t="s">
        <v>2069</v>
      </c>
      <c r="B3224">
        <v>3002</v>
      </c>
      <c r="C3224">
        <v>85706</v>
      </c>
      <c r="D3224" t="s">
        <v>3667</v>
      </c>
      <c r="E3224" s="3" t="s">
        <v>2041</v>
      </c>
      <c r="K3224" s="6">
        <v>0</v>
      </c>
    </row>
    <row r="3225" spans="1:11" x14ac:dyDescent="0.45">
      <c r="A3225" t="s">
        <v>2069</v>
      </c>
      <c r="B3225">
        <v>3002</v>
      </c>
      <c r="C3225">
        <v>85709</v>
      </c>
      <c r="D3225" t="s">
        <v>3667</v>
      </c>
      <c r="E3225" s="3" t="s">
        <v>2041</v>
      </c>
      <c r="K3225" s="6">
        <v>0</v>
      </c>
    </row>
    <row r="3226" spans="1:11" x14ac:dyDescent="0.45">
      <c r="A3226" t="s">
        <v>2069</v>
      </c>
      <c r="B3226">
        <v>3002</v>
      </c>
      <c r="C3226">
        <v>85710</v>
      </c>
      <c r="D3226" t="s">
        <v>3667</v>
      </c>
      <c r="E3226" s="3" t="s">
        <v>2041</v>
      </c>
      <c r="K3226" s="6">
        <v>0</v>
      </c>
    </row>
    <row r="3227" spans="1:11" x14ac:dyDescent="0.45">
      <c r="A3227" t="s">
        <v>2069</v>
      </c>
      <c r="B3227">
        <v>4001</v>
      </c>
      <c r="C3227">
        <v>81987</v>
      </c>
      <c r="D3227" t="s">
        <v>3668</v>
      </c>
      <c r="E3227" s="3" t="s">
        <v>2041</v>
      </c>
      <c r="K3227" s="6">
        <v>0</v>
      </c>
    </row>
    <row r="3228" spans="1:11" x14ac:dyDescent="0.45">
      <c r="A3228" t="s">
        <v>2069</v>
      </c>
      <c r="B3228">
        <v>4001</v>
      </c>
      <c r="C3228">
        <v>84889</v>
      </c>
      <c r="D3228" t="s">
        <v>3668</v>
      </c>
      <c r="E3228" s="3" t="s">
        <v>2041</v>
      </c>
      <c r="K3228" s="6">
        <v>0</v>
      </c>
    </row>
    <row r="3229" spans="1:11" x14ac:dyDescent="0.45">
      <c r="A3229" t="s">
        <v>2069</v>
      </c>
      <c r="B3229">
        <v>4001</v>
      </c>
      <c r="C3229">
        <v>85711</v>
      </c>
      <c r="D3229" t="s">
        <v>3668</v>
      </c>
      <c r="E3229" s="3" t="s">
        <v>2041</v>
      </c>
      <c r="K3229" s="6">
        <v>0</v>
      </c>
    </row>
    <row r="3230" spans="1:11" x14ac:dyDescent="0.45">
      <c r="A3230" t="s">
        <v>2069</v>
      </c>
      <c r="B3230">
        <v>4001</v>
      </c>
      <c r="C3230">
        <v>85712</v>
      </c>
      <c r="D3230" t="s">
        <v>3668</v>
      </c>
      <c r="E3230" s="3" t="s">
        <v>2041</v>
      </c>
      <c r="K3230" s="6">
        <v>0</v>
      </c>
    </row>
    <row r="3231" spans="1:11" x14ac:dyDescent="0.45">
      <c r="A3231" t="s">
        <v>2069</v>
      </c>
      <c r="B3231">
        <v>4001</v>
      </c>
      <c r="C3231">
        <v>85829</v>
      </c>
      <c r="D3231" t="s">
        <v>3668</v>
      </c>
      <c r="E3231" s="3" t="s">
        <v>2041</v>
      </c>
      <c r="K3231" s="6">
        <v>0</v>
      </c>
    </row>
    <row r="3232" spans="1:11" x14ac:dyDescent="0.45">
      <c r="A3232" t="s">
        <v>2069</v>
      </c>
      <c r="B3232">
        <v>4001</v>
      </c>
      <c r="C3232">
        <v>85830</v>
      </c>
      <c r="D3232" t="s">
        <v>3668</v>
      </c>
      <c r="E3232" s="3" t="s">
        <v>2041</v>
      </c>
      <c r="K3232" s="6">
        <v>0</v>
      </c>
    </row>
    <row r="3233" spans="1:11" x14ac:dyDescent="0.45">
      <c r="A3233" t="s">
        <v>2069</v>
      </c>
      <c r="B3233">
        <v>4002</v>
      </c>
      <c r="C3233">
        <v>81988</v>
      </c>
      <c r="D3233" t="s">
        <v>3669</v>
      </c>
      <c r="E3233" s="3" t="s">
        <v>2041</v>
      </c>
      <c r="K3233" s="6">
        <v>0</v>
      </c>
    </row>
    <row r="3234" spans="1:11" x14ac:dyDescent="0.45">
      <c r="A3234" t="s">
        <v>2069</v>
      </c>
      <c r="B3234">
        <v>4002</v>
      </c>
      <c r="C3234">
        <v>84890</v>
      </c>
      <c r="D3234" t="s">
        <v>3669</v>
      </c>
      <c r="E3234" s="3" t="s">
        <v>2041</v>
      </c>
      <c r="K3234" s="6">
        <v>0</v>
      </c>
    </row>
    <row r="3235" spans="1:11" x14ac:dyDescent="0.45">
      <c r="A3235" t="s">
        <v>2069</v>
      </c>
      <c r="B3235">
        <v>4002</v>
      </c>
      <c r="C3235">
        <v>85831</v>
      </c>
      <c r="D3235" t="s">
        <v>3669</v>
      </c>
      <c r="E3235" s="3" t="s">
        <v>2041</v>
      </c>
      <c r="K3235" s="6">
        <v>0</v>
      </c>
    </row>
    <row r="3236" spans="1:11" x14ac:dyDescent="0.45">
      <c r="A3236" t="s">
        <v>2069</v>
      </c>
      <c r="B3236">
        <v>4002</v>
      </c>
      <c r="C3236">
        <v>85832</v>
      </c>
      <c r="D3236" t="s">
        <v>3669</v>
      </c>
      <c r="E3236" s="3" t="s">
        <v>2041</v>
      </c>
      <c r="K3236" s="6">
        <v>0</v>
      </c>
    </row>
    <row r="3237" spans="1:11" x14ac:dyDescent="0.45">
      <c r="A3237" t="s">
        <v>2069</v>
      </c>
      <c r="B3237">
        <v>6000</v>
      </c>
      <c r="C3237">
        <v>80938</v>
      </c>
      <c r="D3237" t="s">
        <v>3670</v>
      </c>
      <c r="E3237" s="3" t="s">
        <v>2041</v>
      </c>
      <c r="K3237" s="6">
        <v>0</v>
      </c>
    </row>
    <row r="3238" spans="1:11" x14ac:dyDescent="0.45">
      <c r="A3238" t="s">
        <v>2069</v>
      </c>
      <c r="B3238">
        <v>6000</v>
      </c>
      <c r="C3238">
        <v>84891</v>
      </c>
      <c r="D3238" t="s">
        <v>3670</v>
      </c>
      <c r="E3238" s="3" t="s">
        <v>2041</v>
      </c>
      <c r="K3238" s="6">
        <v>0</v>
      </c>
    </row>
    <row r="3239" spans="1:11" x14ac:dyDescent="0.45">
      <c r="A3239" t="s">
        <v>2069</v>
      </c>
      <c r="B3239">
        <v>8001</v>
      </c>
      <c r="C3239">
        <v>81989</v>
      </c>
      <c r="D3239" t="s">
        <v>3671</v>
      </c>
      <c r="E3239" s="3" t="s">
        <v>2041</v>
      </c>
      <c r="K3239" s="6">
        <v>0</v>
      </c>
    </row>
    <row r="3240" spans="1:11" x14ac:dyDescent="0.45">
      <c r="A3240" t="s">
        <v>2069</v>
      </c>
      <c r="B3240">
        <v>8001</v>
      </c>
      <c r="C3240">
        <v>84892</v>
      </c>
      <c r="D3240" t="s">
        <v>3671</v>
      </c>
      <c r="K3240" s="6">
        <v>0</v>
      </c>
    </row>
    <row r="3241" spans="1:11" x14ac:dyDescent="0.45">
      <c r="A3241" t="s">
        <v>2069</v>
      </c>
      <c r="B3241">
        <v>8002</v>
      </c>
      <c r="C3241">
        <v>81990</v>
      </c>
      <c r="D3241" t="s">
        <v>3672</v>
      </c>
      <c r="E3241" s="3" t="s">
        <v>2041</v>
      </c>
      <c r="K3241" s="6">
        <v>0</v>
      </c>
    </row>
    <row r="3242" spans="1:11" x14ac:dyDescent="0.45">
      <c r="A3242" t="s">
        <v>2069</v>
      </c>
      <c r="B3242">
        <v>8002</v>
      </c>
      <c r="C3242">
        <v>84893</v>
      </c>
      <c r="D3242" t="s">
        <v>3672</v>
      </c>
      <c r="E3242" s="3" t="s">
        <v>2041</v>
      </c>
      <c r="K3242" s="6">
        <v>0</v>
      </c>
    </row>
    <row r="3243" spans="1:11" x14ac:dyDescent="0.45">
      <c r="A3243" t="s">
        <v>2069</v>
      </c>
      <c r="B3243">
        <v>8003</v>
      </c>
      <c r="C3243">
        <v>81991</v>
      </c>
      <c r="D3243" t="s">
        <v>3673</v>
      </c>
      <c r="E3243" s="3" t="s">
        <v>2041</v>
      </c>
      <c r="K3243" s="6">
        <v>0</v>
      </c>
    </row>
    <row r="3244" spans="1:11" x14ac:dyDescent="0.45">
      <c r="A3244" t="s">
        <v>2069</v>
      </c>
      <c r="B3244">
        <v>8003</v>
      </c>
      <c r="C3244">
        <v>84894</v>
      </c>
      <c r="D3244" t="s">
        <v>3673</v>
      </c>
      <c r="E3244" s="3" t="s">
        <v>2041</v>
      </c>
      <c r="K3244" s="6">
        <v>1</v>
      </c>
    </row>
    <row r="3245" spans="1:11" x14ac:dyDescent="0.45">
      <c r="A3245" t="s">
        <v>2069</v>
      </c>
      <c r="B3245">
        <v>8004</v>
      </c>
      <c r="C3245">
        <v>81992</v>
      </c>
      <c r="D3245" t="s">
        <v>3674</v>
      </c>
      <c r="E3245" s="3" t="s">
        <v>2041</v>
      </c>
      <c r="K3245" s="6">
        <v>0</v>
      </c>
    </row>
    <row r="3246" spans="1:11" x14ac:dyDescent="0.45">
      <c r="A3246" t="s">
        <v>2069</v>
      </c>
      <c r="B3246">
        <v>8004</v>
      </c>
      <c r="C3246">
        <v>84895</v>
      </c>
      <c r="D3246" t="s">
        <v>3674</v>
      </c>
      <c r="E3246" s="3" t="s">
        <v>2041</v>
      </c>
      <c r="K3246" s="6">
        <v>0</v>
      </c>
    </row>
    <row r="3247" spans="1:11" x14ac:dyDescent="0.45">
      <c r="A3247" t="s">
        <v>2069</v>
      </c>
      <c r="B3247">
        <v>8301</v>
      </c>
      <c r="C3247">
        <v>89359</v>
      </c>
      <c r="D3247" t="s">
        <v>3675</v>
      </c>
      <c r="E3247" s="3" t="s">
        <v>2040</v>
      </c>
      <c r="K3247" s="6">
        <v>0</v>
      </c>
    </row>
    <row r="3248" spans="1:11" x14ac:dyDescent="0.45">
      <c r="A3248" t="s">
        <v>2069</v>
      </c>
      <c r="B3248">
        <v>8301</v>
      </c>
      <c r="C3248">
        <v>89716</v>
      </c>
      <c r="D3248" t="s">
        <v>3675</v>
      </c>
      <c r="E3248" s="3" t="s">
        <v>2040</v>
      </c>
      <c r="K3248" s="6">
        <v>0</v>
      </c>
    </row>
    <row r="3249" spans="1:11" x14ac:dyDescent="0.45">
      <c r="A3249" t="s">
        <v>2069</v>
      </c>
      <c r="B3249">
        <v>8302</v>
      </c>
      <c r="C3249">
        <v>89360</v>
      </c>
      <c r="D3249" t="s">
        <v>3676</v>
      </c>
      <c r="E3249" s="3" t="s">
        <v>2040</v>
      </c>
      <c r="K3249" s="6">
        <v>0</v>
      </c>
    </row>
    <row r="3250" spans="1:11" x14ac:dyDescent="0.45">
      <c r="A3250" t="s">
        <v>2069</v>
      </c>
      <c r="B3250">
        <v>8302</v>
      </c>
      <c r="C3250">
        <v>89717</v>
      </c>
      <c r="D3250" t="s">
        <v>3676</v>
      </c>
      <c r="E3250" s="3" t="s">
        <v>2040</v>
      </c>
      <c r="K3250" s="6">
        <v>0</v>
      </c>
    </row>
    <row r="3251" spans="1:11" x14ac:dyDescent="0.45">
      <c r="A3251" t="s">
        <v>2070</v>
      </c>
      <c r="B3251">
        <v>1001</v>
      </c>
      <c r="C3251">
        <v>86299</v>
      </c>
      <c r="D3251" t="s">
        <v>3677</v>
      </c>
      <c r="E3251" s="3" t="s">
        <v>2040</v>
      </c>
      <c r="K3251" s="6">
        <v>58</v>
      </c>
    </row>
    <row r="3252" spans="1:11" x14ac:dyDescent="0.45">
      <c r="A3252" t="s">
        <v>2070</v>
      </c>
      <c r="B3252">
        <v>1002</v>
      </c>
      <c r="C3252">
        <v>88877</v>
      </c>
      <c r="D3252" t="s">
        <v>3678</v>
      </c>
      <c r="E3252" s="3" t="s">
        <v>2040</v>
      </c>
      <c r="K3252" s="6">
        <v>17</v>
      </c>
    </row>
    <row r="3253" spans="1:11" x14ac:dyDescent="0.45">
      <c r="A3253" t="s">
        <v>2070</v>
      </c>
      <c r="B3253">
        <v>2001</v>
      </c>
      <c r="C3253">
        <v>81357</v>
      </c>
      <c r="D3253" t="s">
        <v>3679</v>
      </c>
      <c r="E3253" s="3" t="s">
        <v>2040</v>
      </c>
      <c r="K3253" s="6">
        <v>7</v>
      </c>
    </row>
    <row r="3254" spans="1:11" x14ac:dyDescent="0.45">
      <c r="A3254" t="s">
        <v>2070</v>
      </c>
      <c r="B3254">
        <v>3100</v>
      </c>
      <c r="C3254">
        <v>90292</v>
      </c>
      <c r="D3254" t="s">
        <v>3680</v>
      </c>
      <c r="E3254" s="3" t="s">
        <v>2040</v>
      </c>
      <c r="K3254" s="6">
        <v>9</v>
      </c>
    </row>
    <row r="3255" spans="1:11" x14ac:dyDescent="0.45">
      <c r="A3255" t="s">
        <v>2070</v>
      </c>
      <c r="B3255">
        <v>4890</v>
      </c>
      <c r="C3255">
        <v>82186</v>
      </c>
      <c r="D3255" t="s">
        <v>3681</v>
      </c>
      <c r="E3255" s="3" t="s">
        <v>2041</v>
      </c>
      <c r="K3255" s="6">
        <v>1</v>
      </c>
    </row>
    <row r="3256" spans="1:11" x14ac:dyDescent="0.45">
      <c r="A3256" t="s">
        <v>87</v>
      </c>
      <c r="B3256">
        <v>1010</v>
      </c>
      <c r="C3256">
        <v>80044</v>
      </c>
      <c r="D3256" t="s">
        <v>3682</v>
      </c>
      <c r="E3256" s="3" t="s">
        <v>2040</v>
      </c>
      <c r="K3256" s="6">
        <v>19</v>
      </c>
    </row>
    <row r="3257" spans="1:11" x14ac:dyDescent="0.45">
      <c r="A3257" t="s">
        <v>87</v>
      </c>
      <c r="B3257">
        <v>1010</v>
      </c>
      <c r="C3257">
        <v>80045</v>
      </c>
      <c r="D3257" t="s">
        <v>3682</v>
      </c>
      <c r="E3257" s="3" t="s">
        <v>2040</v>
      </c>
      <c r="K3257" s="6">
        <v>20</v>
      </c>
    </row>
    <row r="3258" spans="1:11" x14ac:dyDescent="0.45">
      <c r="A3258" t="s">
        <v>87</v>
      </c>
      <c r="B3258">
        <v>1010</v>
      </c>
      <c r="C3258">
        <v>82423</v>
      </c>
      <c r="D3258" t="s">
        <v>3682</v>
      </c>
      <c r="E3258" s="3" t="s">
        <v>2041</v>
      </c>
      <c r="K3258" s="6">
        <v>11</v>
      </c>
    </row>
    <row r="3259" spans="1:11" x14ac:dyDescent="0.45">
      <c r="A3259" t="s">
        <v>87</v>
      </c>
      <c r="B3259">
        <v>1010</v>
      </c>
      <c r="C3259">
        <v>82565</v>
      </c>
      <c r="D3259" t="s">
        <v>3682</v>
      </c>
      <c r="E3259" s="3" t="s">
        <v>2040</v>
      </c>
      <c r="K3259" s="6">
        <v>20</v>
      </c>
    </row>
    <row r="3260" spans="1:11" x14ac:dyDescent="0.45">
      <c r="A3260" t="s">
        <v>87</v>
      </c>
      <c r="B3260">
        <v>1010</v>
      </c>
      <c r="C3260">
        <v>82566</v>
      </c>
      <c r="D3260" t="s">
        <v>3682</v>
      </c>
      <c r="E3260" s="3" t="s">
        <v>2041</v>
      </c>
      <c r="K3260" s="6">
        <v>20</v>
      </c>
    </row>
    <row r="3261" spans="1:11" x14ac:dyDescent="0.45">
      <c r="A3261" t="s">
        <v>87</v>
      </c>
      <c r="B3261">
        <v>1010</v>
      </c>
      <c r="C3261">
        <v>83326</v>
      </c>
      <c r="D3261" t="s">
        <v>3682</v>
      </c>
      <c r="E3261" s="3" t="s">
        <v>2041</v>
      </c>
      <c r="K3261" s="6">
        <v>20</v>
      </c>
    </row>
    <row r="3262" spans="1:11" x14ac:dyDescent="0.45">
      <c r="A3262" t="s">
        <v>87</v>
      </c>
      <c r="B3262">
        <v>1010</v>
      </c>
      <c r="C3262">
        <v>84445</v>
      </c>
      <c r="D3262" t="s">
        <v>3682</v>
      </c>
      <c r="E3262" s="3" t="s">
        <v>2040</v>
      </c>
      <c r="K3262" s="6">
        <v>20</v>
      </c>
    </row>
    <row r="3263" spans="1:11" x14ac:dyDescent="0.45">
      <c r="A3263" t="s">
        <v>87</v>
      </c>
      <c r="B3263">
        <v>1010</v>
      </c>
      <c r="C3263">
        <v>84564</v>
      </c>
      <c r="D3263" t="s">
        <v>3682</v>
      </c>
      <c r="E3263" s="3" t="s">
        <v>2040</v>
      </c>
      <c r="K3263" s="6">
        <v>15</v>
      </c>
    </row>
    <row r="3264" spans="1:11" x14ac:dyDescent="0.45">
      <c r="A3264" t="s">
        <v>87</v>
      </c>
      <c r="B3264">
        <v>1010</v>
      </c>
      <c r="C3264">
        <v>87512</v>
      </c>
      <c r="D3264" t="s">
        <v>3682</v>
      </c>
      <c r="E3264" s="3" t="s">
        <v>2041</v>
      </c>
      <c r="K3264" s="6">
        <v>19</v>
      </c>
    </row>
    <row r="3265" spans="1:11" x14ac:dyDescent="0.45">
      <c r="A3265" t="s">
        <v>87</v>
      </c>
      <c r="B3265">
        <v>1010</v>
      </c>
      <c r="C3265">
        <v>88373</v>
      </c>
      <c r="D3265" t="s">
        <v>3682</v>
      </c>
      <c r="E3265" s="3" t="s">
        <v>2041</v>
      </c>
      <c r="K3265" s="6">
        <v>20</v>
      </c>
    </row>
    <row r="3266" spans="1:11" x14ac:dyDescent="0.45">
      <c r="A3266" t="s">
        <v>87</v>
      </c>
      <c r="B3266">
        <v>1020</v>
      </c>
      <c r="C3266">
        <v>82783</v>
      </c>
      <c r="D3266" t="s">
        <v>2848</v>
      </c>
      <c r="E3266" s="3" t="s">
        <v>2040</v>
      </c>
      <c r="K3266" s="6">
        <v>16</v>
      </c>
    </row>
    <row r="3267" spans="1:11" x14ac:dyDescent="0.45">
      <c r="A3267" t="s">
        <v>87</v>
      </c>
      <c r="B3267">
        <v>1020</v>
      </c>
      <c r="C3267">
        <v>86890</v>
      </c>
      <c r="D3267" t="s">
        <v>2848</v>
      </c>
      <c r="E3267" s="3" t="s">
        <v>2041</v>
      </c>
      <c r="K3267" s="6">
        <v>18</v>
      </c>
    </row>
    <row r="3268" spans="1:11" x14ac:dyDescent="0.45">
      <c r="A3268" t="s">
        <v>87</v>
      </c>
      <c r="B3268">
        <v>1020</v>
      </c>
      <c r="C3268">
        <v>89585</v>
      </c>
      <c r="D3268" t="s">
        <v>2848</v>
      </c>
      <c r="E3268" s="3" t="s">
        <v>2041</v>
      </c>
      <c r="K3268" s="6">
        <v>16</v>
      </c>
    </row>
    <row r="3269" spans="1:11" x14ac:dyDescent="0.45">
      <c r="A3269" t="s">
        <v>87</v>
      </c>
      <c r="B3269">
        <v>1020</v>
      </c>
      <c r="C3269">
        <v>92607</v>
      </c>
      <c r="D3269" t="s">
        <v>2848</v>
      </c>
      <c r="E3269" s="3" t="s">
        <v>2040</v>
      </c>
      <c r="K3269" s="6">
        <v>18</v>
      </c>
    </row>
    <row r="3270" spans="1:11" x14ac:dyDescent="0.45">
      <c r="A3270" t="s">
        <v>87</v>
      </c>
      <c r="B3270">
        <v>1030</v>
      </c>
      <c r="C3270">
        <v>80046</v>
      </c>
      <c r="D3270" t="s">
        <v>3683</v>
      </c>
      <c r="E3270" s="3" t="s">
        <v>2040</v>
      </c>
      <c r="K3270" s="6">
        <v>18</v>
      </c>
    </row>
    <row r="3271" spans="1:11" x14ac:dyDescent="0.45">
      <c r="A3271" t="s">
        <v>87</v>
      </c>
      <c r="B3271">
        <v>1030</v>
      </c>
      <c r="C3271">
        <v>82568</v>
      </c>
      <c r="D3271" t="s">
        <v>3683</v>
      </c>
      <c r="E3271" s="3" t="s">
        <v>2041</v>
      </c>
      <c r="K3271" s="6">
        <v>15</v>
      </c>
    </row>
    <row r="3272" spans="1:11" x14ac:dyDescent="0.45">
      <c r="A3272" t="s">
        <v>87</v>
      </c>
      <c r="B3272">
        <v>1030</v>
      </c>
      <c r="C3272">
        <v>84229</v>
      </c>
      <c r="D3272" t="s">
        <v>3683</v>
      </c>
      <c r="E3272" s="3" t="s">
        <v>2040</v>
      </c>
      <c r="K3272" s="6">
        <v>17</v>
      </c>
    </row>
    <row r="3273" spans="1:11" x14ac:dyDescent="0.45">
      <c r="A3273" t="s">
        <v>87</v>
      </c>
      <c r="B3273">
        <v>1030</v>
      </c>
      <c r="C3273">
        <v>84565</v>
      </c>
      <c r="D3273" t="s">
        <v>3683</v>
      </c>
      <c r="E3273" s="3" t="s">
        <v>2040</v>
      </c>
      <c r="K3273" s="6">
        <v>16</v>
      </c>
    </row>
    <row r="3274" spans="1:11" x14ac:dyDescent="0.45">
      <c r="A3274" t="s">
        <v>87</v>
      </c>
      <c r="B3274">
        <v>1030</v>
      </c>
      <c r="C3274">
        <v>86404</v>
      </c>
      <c r="D3274" t="s">
        <v>3683</v>
      </c>
      <c r="E3274" s="3" t="s">
        <v>2040</v>
      </c>
      <c r="K3274" s="6">
        <v>16</v>
      </c>
    </row>
    <row r="3275" spans="1:11" x14ac:dyDescent="0.45">
      <c r="A3275" t="s">
        <v>87</v>
      </c>
      <c r="B3275">
        <v>1030</v>
      </c>
      <c r="C3275">
        <v>87969</v>
      </c>
      <c r="D3275" t="s">
        <v>3683</v>
      </c>
      <c r="E3275" s="3" t="s">
        <v>2041</v>
      </c>
      <c r="K3275" s="6">
        <v>17</v>
      </c>
    </row>
    <row r="3276" spans="1:11" x14ac:dyDescent="0.45">
      <c r="A3276" t="s">
        <v>87</v>
      </c>
      <c r="B3276">
        <v>1030</v>
      </c>
      <c r="C3276">
        <v>88046</v>
      </c>
      <c r="D3276" t="s">
        <v>3683</v>
      </c>
      <c r="E3276" s="3" t="s">
        <v>2041</v>
      </c>
      <c r="K3276" s="6">
        <v>17</v>
      </c>
    </row>
    <row r="3277" spans="1:11" x14ac:dyDescent="0.45">
      <c r="A3277" t="s">
        <v>87</v>
      </c>
      <c r="B3277">
        <v>1050</v>
      </c>
      <c r="C3277">
        <v>84984</v>
      </c>
      <c r="D3277" t="s">
        <v>3684</v>
      </c>
      <c r="E3277" s="3" t="s">
        <v>2041</v>
      </c>
      <c r="K3277" s="6">
        <v>17</v>
      </c>
    </row>
    <row r="3278" spans="1:11" x14ac:dyDescent="0.45">
      <c r="A3278" t="s">
        <v>87</v>
      </c>
      <c r="B3278">
        <v>1050</v>
      </c>
      <c r="C3278">
        <v>86034</v>
      </c>
      <c r="D3278" t="s">
        <v>3684</v>
      </c>
      <c r="E3278" s="3" t="s">
        <v>2041</v>
      </c>
      <c r="K3278" s="6">
        <v>18</v>
      </c>
    </row>
    <row r="3279" spans="1:11" x14ac:dyDescent="0.45">
      <c r="A3279" t="s">
        <v>87</v>
      </c>
      <c r="B3279">
        <v>1050</v>
      </c>
      <c r="C3279">
        <v>86232</v>
      </c>
      <c r="D3279" t="s">
        <v>3684</v>
      </c>
      <c r="E3279" s="3" t="s">
        <v>2041</v>
      </c>
      <c r="K3279" s="6">
        <v>17</v>
      </c>
    </row>
    <row r="3280" spans="1:11" x14ac:dyDescent="0.45">
      <c r="A3280" t="s">
        <v>87</v>
      </c>
      <c r="B3280">
        <v>1050</v>
      </c>
      <c r="C3280">
        <v>87511</v>
      </c>
      <c r="D3280" t="s">
        <v>3684</v>
      </c>
      <c r="E3280" s="3" t="s">
        <v>2041</v>
      </c>
      <c r="K3280" s="6">
        <v>18</v>
      </c>
    </row>
    <row r="3281" spans="1:11" x14ac:dyDescent="0.45">
      <c r="A3281" t="s">
        <v>87</v>
      </c>
      <c r="B3281">
        <v>1050</v>
      </c>
      <c r="C3281">
        <v>88044</v>
      </c>
      <c r="D3281" t="s">
        <v>3684</v>
      </c>
      <c r="E3281" s="3" t="s">
        <v>2041</v>
      </c>
      <c r="K3281" s="6">
        <v>18</v>
      </c>
    </row>
    <row r="3282" spans="1:11" x14ac:dyDescent="0.45">
      <c r="A3282" t="s">
        <v>87</v>
      </c>
      <c r="B3282">
        <v>1050</v>
      </c>
      <c r="C3282">
        <v>88045</v>
      </c>
      <c r="D3282" t="s">
        <v>3684</v>
      </c>
      <c r="E3282" s="3" t="s">
        <v>2041</v>
      </c>
      <c r="K3282" s="6">
        <v>18</v>
      </c>
    </row>
    <row r="3283" spans="1:11" x14ac:dyDescent="0.45">
      <c r="A3283" t="s">
        <v>87</v>
      </c>
      <c r="B3283">
        <v>1050</v>
      </c>
      <c r="C3283">
        <v>88820</v>
      </c>
      <c r="D3283" t="s">
        <v>3684</v>
      </c>
      <c r="K3283" s="6">
        <v>13</v>
      </c>
    </row>
    <row r="3284" spans="1:11" x14ac:dyDescent="0.45">
      <c r="A3284" t="s">
        <v>87</v>
      </c>
      <c r="B3284">
        <v>1050</v>
      </c>
      <c r="C3284">
        <v>90997</v>
      </c>
      <c r="D3284" t="s">
        <v>3684</v>
      </c>
      <c r="E3284" s="3" t="s">
        <v>2041</v>
      </c>
      <c r="K3284" s="6">
        <v>19</v>
      </c>
    </row>
    <row r="3285" spans="1:11" x14ac:dyDescent="0.45">
      <c r="A3285" t="s">
        <v>87</v>
      </c>
      <c r="B3285">
        <v>3400</v>
      </c>
      <c r="C3285">
        <v>87880</v>
      </c>
      <c r="D3285" t="s">
        <v>3685</v>
      </c>
      <c r="E3285" s="3" t="s">
        <v>2040</v>
      </c>
      <c r="K3285" s="6">
        <v>18</v>
      </c>
    </row>
    <row r="3286" spans="1:11" x14ac:dyDescent="0.45">
      <c r="A3286" t="s">
        <v>87</v>
      </c>
      <c r="B3286">
        <v>3910</v>
      </c>
      <c r="C3286">
        <v>82155</v>
      </c>
      <c r="D3286" t="s">
        <v>3686</v>
      </c>
      <c r="E3286" s="3" t="s">
        <v>2044</v>
      </c>
      <c r="K3286" s="6">
        <v>24</v>
      </c>
    </row>
    <row r="3287" spans="1:11" x14ac:dyDescent="0.45">
      <c r="A3287" t="s">
        <v>87</v>
      </c>
      <c r="B3287">
        <v>3910</v>
      </c>
      <c r="C3287">
        <v>84912</v>
      </c>
      <c r="D3287" t="s">
        <v>3686</v>
      </c>
      <c r="E3287" s="3" t="s">
        <v>2041</v>
      </c>
      <c r="K3287" s="6">
        <v>24</v>
      </c>
    </row>
    <row r="3288" spans="1:11" x14ac:dyDescent="0.45">
      <c r="A3288" t="s">
        <v>87</v>
      </c>
      <c r="B3288">
        <v>3910</v>
      </c>
      <c r="C3288">
        <v>87783</v>
      </c>
      <c r="D3288" t="s">
        <v>3686</v>
      </c>
      <c r="E3288" s="3" t="s">
        <v>2041</v>
      </c>
      <c r="K3288" s="6">
        <v>24</v>
      </c>
    </row>
    <row r="3289" spans="1:11" x14ac:dyDescent="0.45">
      <c r="A3289" t="s">
        <v>87</v>
      </c>
      <c r="B3289">
        <v>4500</v>
      </c>
      <c r="C3289">
        <v>87331</v>
      </c>
      <c r="D3289" t="s">
        <v>3687</v>
      </c>
      <c r="E3289" s="3" t="s">
        <v>2041</v>
      </c>
      <c r="K3289" s="6">
        <v>13</v>
      </c>
    </row>
    <row r="3290" spans="1:11" x14ac:dyDescent="0.45">
      <c r="A3290" t="s">
        <v>87</v>
      </c>
      <c r="B3290">
        <v>4500</v>
      </c>
      <c r="C3290">
        <v>87332</v>
      </c>
      <c r="D3290" t="s">
        <v>3687</v>
      </c>
      <c r="E3290" s="3" t="s">
        <v>2041</v>
      </c>
      <c r="K3290" s="6">
        <v>13</v>
      </c>
    </row>
    <row r="3291" spans="1:11" x14ac:dyDescent="0.45">
      <c r="A3291" t="s">
        <v>87</v>
      </c>
      <c r="B3291">
        <v>4870</v>
      </c>
      <c r="C3291">
        <v>82425</v>
      </c>
      <c r="D3291" t="s">
        <v>3688</v>
      </c>
      <c r="E3291" s="3" t="s">
        <v>2040</v>
      </c>
      <c r="K3291" s="6">
        <v>0</v>
      </c>
    </row>
    <row r="3292" spans="1:11" x14ac:dyDescent="0.45">
      <c r="A3292" t="s">
        <v>87</v>
      </c>
      <c r="B3292">
        <v>4880</v>
      </c>
      <c r="C3292">
        <v>81561</v>
      </c>
      <c r="D3292" t="s">
        <v>3689</v>
      </c>
      <c r="E3292" s="3" t="s">
        <v>2041</v>
      </c>
      <c r="K3292" s="6">
        <v>0</v>
      </c>
    </row>
    <row r="3293" spans="1:11" x14ac:dyDescent="0.45">
      <c r="A3293" t="s">
        <v>87</v>
      </c>
      <c r="B3293">
        <v>4980</v>
      </c>
      <c r="C3293">
        <v>80871</v>
      </c>
      <c r="D3293" t="s">
        <v>3262</v>
      </c>
      <c r="E3293" s="3" t="s">
        <v>2041</v>
      </c>
      <c r="K3293" s="6">
        <v>1</v>
      </c>
    </row>
    <row r="3294" spans="1:11" x14ac:dyDescent="0.45">
      <c r="A3294" t="s">
        <v>87</v>
      </c>
      <c r="B3294">
        <v>4980</v>
      </c>
      <c r="C3294">
        <v>80884</v>
      </c>
      <c r="D3294" t="s">
        <v>3262</v>
      </c>
      <c r="E3294" s="3" t="s">
        <v>2041</v>
      </c>
      <c r="K3294" s="6">
        <v>0</v>
      </c>
    </row>
    <row r="3295" spans="1:11" x14ac:dyDescent="0.45">
      <c r="A3295" t="s">
        <v>87</v>
      </c>
      <c r="B3295">
        <v>4980</v>
      </c>
      <c r="C3295">
        <v>81065</v>
      </c>
      <c r="D3295" t="s">
        <v>3262</v>
      </c>
      <c r="E3295" s="3" t="s">
        <v>2041</v>
      </c>
      <c r="K3295" s="6">
        <v>0</v>
      </c>
    </row>
    <row r="3296" spans="1:11" x14ac:dyDescent="0.45">
      <c r="A3296" t="s">
        <v>87</v>
      </c>
      <c r="B3296">
        <v>4980</v>
      </c>
      <c r="C3296">
        <v>82187</v>
      </c>
      <c r="D3296" t="s">
        <v>3262</v>
      </c>
      <c r="E3296" s="3" t="s">
        <v>2041</v>
      </c>
      <c r="K3296" s="6">
        <v>0</v>
      </c>
    </row>
    <row r="3297" spans="1:11" x14ac:dyDescent="0.45">
      <c r="A3297" t="s">
        <v>87</v>
      </c>
      <c r="B3297">
        <v>4980</v>
      </c>
      <c r="C3297">
        <v>82274</v>
      </c>
      <c r="D3297" t="s">
        <v>3262</v>
      </c>
      <c r="E3297" s="3" t="s">
        <v>2041</v>
      </c>
      <c r="K3297" s="6">
        <v>1</v>
      </c>
    </row>
    <row r="3298" spans="1:11" x14ac:dyDescent="0.45">
      <c r="A3298" t="s">
        <v>87</v>
      </c>
      <c r="B3298">
        <v>4980</v>
      </c>
      <c r="C3298">
        <v>82366</v>
      </c>
      <c r="D3298" t="s">
        <v>3262</v>
      </c>
      <c r="E3298" s="3" t="s">
        <v>2041</v>
      </c>
      <c r="K3298" s="6">
        <v>0</v>
      </c>
    </row>
    <row r="3299" spans="1:11" x14ac:dyDescent="0.45">
      <c r="A3299" t="s">
        <v>87</v>
      </c>
      <c r="B3299">
        <v>4980</v>
      </c>
      <c r="C3299">
        <v>82394</v>
      </c>
      <c r="D3299" t="s">
        <v>3262</v>
      </c>
      <c r="E3299" s="3" t="s">
        <v>2041</v>
      </c>
      <c r="K3299" s="6">
        <v>0</v>
      </c>
    </row>
    <row r="3300" spans="1:11" x14ac:dyDescent="0.45">
      <c r="A3300" t="s">
        <v>87</v>
      </c>
      <c r="B3300">
        <v>4980</v>
      </c>
      <c r="C3300">
        <v>82440</v>
      </c>
      <c r="D3300" t="s">
        <v>3262</v>
      </c>
      <c r="E3300" s="3" t="s">
        <v>2040</v>
      </c>
      <c r="K3300" s="6">
        <v>0</v>
      </c>
    </row>
    <row r="3301" spans="1:11" x14ac:dyDescent="0.45">
      <c r="A3301" t="s">
        <v>87</v>
      </c>
      <c r="B3301">
        <v>4980</v>
      </c>
      <c r="C3301">
        <v>82586</v>
      </c>
      <c r="D3301" t="s">
        <v>3262</v>
      </c>
      <c r="E3301" s="3" t="s">
        <v>2040</v>
      </c>
      <c r="K3301" s="6">
        <v>0</v>
      </c>
    </row>
    <row r="3302" spans="1:11" x14ac:dyDescent="0.45">
      <c r="A3302" t="s">
        <v>87</v>
      </c>
      <c r="B3302">
        <v>4980</v>
      </c>
      <c r="C3302">
        <v>82807</v>
      </c>
      <c r="D3302" t="s">
        <v>3262</v>
      </c>
      <c r="E3302" s="3" t="s">
        <v>2041</v>
      </c>
      <c r="K3302" s="6">
        <v>0</v>
      </c>
    </row>
    <row r="3303" spans="1:11" x14ac:dyDescent="0.45">
      <c r="A3303" t="s">
        <v>87</v>
      </c>
      <c r="B3303">
        <v>4980</v>
      </c>
      <c r="C3303">
        <v>85375</v>
      </c>
      <c r="D3303" t="s">
        <v>3262</v>
      </c>
      <c r="E3303" s="3" t="s">
        <v>2041</v>
      </c>
      <c r="K3303" s="6">
        <v>0</v>
      </c>
    </row>
    <row r="3304" spans="1:11" x14ac:dyDescent="0.45">
      <c r="A3304" t="s">
        <v>87</v>
      </c>
      <c r="B3304">
        <v>4980</v>
      </c>
      <c r="C3304">
        <v>88235</v>
      </c>
      <c r="D3304" t="s">
        <v>3262</v>
      </c>
      <c r="E3304" s="3" t="s">
        <v>2041</v>
      </c>
      <c r="K3304" s="6">
        <v>0</v>
      </c>
    </row>
    <row r="3305" spans="1:11" x14ac:dyDescent="0.45">
      <c r="A3305" t="s">
        <v>87</v>
      </c>
      <c r="B3305">
        <v>4980</v>
      </c>
      <c r="C3305">
        <v>88605</v>
      </c>
      <c r="D3305" t="s">
        <v>3262</v>
      </c>
      <c r="E3305" s="3" t="s">
        <v>2041</v>
      </c>
      <c r="K3305" s="6">
        <v>0</v>
      </c>
    </row>
    <row r="3306" spans="1:11" x14ac:dyDescent="0.45">
      <c r="A3306" t="s">
        <v>87</v>
      </c>
      <c r="B3306">
        <v>4980</v>
      </c>
      <c r="C3306">
        <v>89952</v>
      </c>
      <c r="D3306" t="s">
        <v>3262</v>
      </c>
      <c r="E3306" s="3" t="s">
        <v>2041</v>
      </c>
      <c r="K3306" s="6">
        <v>0</v>
      </c>
    </row>
    <row r="3307" spans="1:11" x14ac:dyDescent="0.45">
      <c r="A3307" t="s">
        <v>87</v>
      </c>
      <c r="B3307">
        <v>4980</v>
      </c>
      <c r="C3307">
        <v>93185</v>
      </c>
      <c r="D3307" t="s">
        <v>3690</v>
      </c>
      <c r="E3307" s="3" t="s">
        <v>2040</v>
      </c>
      <c r="K3307" s="6">
        <v>0</v>
      </c>
    </row>
    <row r="3308" spans="1:11" x14ac:dyDescent="0.45">
      <c r="A3308" t="s">
        <v>87</v>
      </c>
      <c r="B3308">
        <v>6100</v>
      </c>
      <c r="C3308">
        <v>82850</v>
      </c>
      <c r="D3308" t="s">
        <v>3691</v>
      </c>
      <c r="E3308" s="3" t="s">
        <v>2041</v>
      </c>
      <c r="K3308" s="6">
        <v>15</v>
      </c>
    </row>
    <row r="3309" spans="1:11" x14ac:dyDescent="0.45">
      <c r="A3309" t="s">
        <v>87</v>
      </c>
      <c r="B3309">
        <v>6500</v>
      </c>
      <c r="C3309">
        <v>83059</v>
      </c>
      <c r="D3309" t="s">
        <v>3692</v>
      </c>
      <c r="E3309" s="3" t="s">
        <v>2040</v>
      </c>
      <c r="K3309" s="6">
        <v>7</v>
      </c>
    </row>
    <row r="3310" spans="1:11" x14ac:dyDescent="0.45">
      <c r="A3310" t="s">
        <v>87</v>
      </c>
      <c r="B3310">
        <v>6600</v>
      </c>
      <c r="C3310">
        <v>86653</v>
      </c>
      <c r="D3310" t="s">
        <v>3693</v>
      </c>
      <c r="E3310" s="3" t="s">
        <v>2040</v>
      </c>
      <c r="K3310" s="6">
        <v>9</v>
      </c>
    </row>
    <row r="3311" spans="1:11" x14ac:dyDescent="0.45">
      <c r="A3311" t="s">
        <v>87</v>
      </c>
      <c r="B3311">
        <v>6980</v>
      </c>
      <c r="C3311">
        <v>88854</v>
      </c>
      <c r="D3311" t="s">
        <v>3297</v>
      </c>
      <c r="E3311" s="3" t="s">
        <v>2040</v>
      </c>
      <c r="K3311" s="6">
        <v>0</v>
      </c>
    </row>
    <row r="3312" spans="1:11" x14ac:dyDescent="0.45">
      <c r="A3312" t="s">
        <v>87</v>
      </c>
      <c r="B3312">
        <v>6980</v>
      </c>
      <c r="C3312">
        <v>93203</v>
      </c>
      <c r="D3312" t="s">
        <v>3694</v>
      </c>
      <c r="E3312" s="3" t="s">
        <v>2040</v>
      </c>
      <c r="K3312" s="6">
        <v>1</v>
      </c>
    </row>
    <row r="3313" spans="1:11" x14ac:dyDescent="0.45">
      <c r="A3313" t="s">
        <v>619</v>
      </c>
      <c r="B3313">
        <v>3230</v>
      </c>
      <c r="C3313">
        <v>87709</v>
      </c>
      <c r="D3313" t="s">
        <v>3695</v>
      </c>
      <c r="E3313" s="3" t="s">
        <v>2041</v>
      </c>
      <c r="K3313" s="6">
        <v>12</v>
      </c>
    </row>
    <row r="3314" spans="1:11" x14ac:dyDescent="0.45">
      <c r="A3314" t="s">
        <v>619</v>
      </c>
      <c r="B3314" t="s">
        <v>2071</v>
      </c>
      <c r="C3314">
        <v>89368</v>
      </c>
      <c r="D3314" t="s">
        <v>3696</v>
      </c>
      <c r="E3314" s="3" t="s">
        <v>2040</v>
      </c>
      <c r="K3314" s="6">
        <v>2</v>
      </c>
    </row>
    <row r="3315" spans="1:11" x14ac:dyDescent="0.45">
      <c r="A3315" t="s">
        <v>619</v>
      </c>
      <c r="B3315">
        <v>4140</v>
      </c>
      <c r="C3315">
        <v>92250</v>
      </c>
      <c r="D3315" t="s">
        <v>3697</v>
      </c>
      <c r="E3315" s="3" t="s">
        <v>2041</v>
      </c>
      <c r="K3315" s="6">
        <v>8</v>
      </c>
    </row>
    <row r="3316" spans="1:11" x14ac:dyDescent="0.45">
      <c r="A3316" t="s">
        <v>619</v>
      </c>
      <c r="B3316" t="s">
        <v>2072</v>
      </c>
      <c r="C3316">
        <v>92251</v>
      </c>
      <c r="D3316" t="s">
        <v>3698</v>
      </c>
      <c r="E3316" s="3" t="s">
        <v>2040</v>
      </c>
      <c r="K3316" s="6">
        <v>3</v>
      </c>
    </row>
    <row r="3317" spans="1:11" x14ac:dyDescent="0.45">
      <c r="A3317" t="s">
        <v>619</v>
      </c>
      <c r="B3317">
        <v>4320</v>
      </c>
      <c r="C3317">
        <v>81444</v>
      </c>
      <c r="D3317" t="s">
        <v>3699</v>
      </c>
      <c r="E3317" s="3" t="s">
        <v>2040</v>
      </c>
      <c r="K3317" s="6">
        <v>16</v>
      </c>
    </row>
    <row r="3318" spans="1:11" x14ac:dyDescent="0.45">
      <c r="A3318" t="s">
        <v>619</v>
      </c>
      <c r="B3318">
        <v>4389</v>
      </c>
      <c r="C3318">
        <v>80481</v>
      </c>
      <c r="D3318" t="s">
        <v>3700</v>
      </c>
      <c r="E3318" s="3" t="s">
        <v>2041</v>
      </c>
      <c r="K3318" s="6">
        <v>1</v>
      </c>
    </row>
    <row r="3319" spans="1:11" x14ac:dyDescent="0.45">
      <c r="A3319" t="s">
        <v>619</v>
      </c>
      <c r="B3319">
        <v>8230</v>
      </c>
      <c r="C3319">
        <v>92274</v>
      </c>
      <c r="D3319" t="s">
        <v>3695</v>
      </c>
      <c r="E3319" s="3" t="s">
        <v>2041</v>
      </c>
      <c r="K3319" s="6">
        <v>11</v>
      </c>
    </row>
    <row r="3320" spans="1:11" x14ac:dyDescent="0.45">
      <c r="A3320" t="s">
        <v>619</v>
      </c>
      <c r="B3320">
        <v>8340</v>
      </c>
      <c r="C3320">
        <v>90853</v>
      </c>
      <c r="D3320" t="s">
        <v>2790</v>
      </c>
      <c r="E3320" s="3" t="s">
        <v>2040</v>
      </c>
      <c r="K3320" s="6">
        <v>9</v>
      </c>
    </row>
    <row r="3321" spans="1:11" x14ac:dyDescent="0.45">
      <c r="A3321" t="s">
        <v>413</v>
      </c>
      <c r="B3321">
        <v>1000</v>
      </c>
      <c r="C3321">
        <v>91737</v>
      </c>
      <c r="D3321" t="s">
        <v>2563</v>
      </c>
      <c r="E3321" s="3" t="s">
        <v>2040</v>
      </c>
      <c r="K3321" s="6">
        <v>58</v>
      </c>
    </row>
    <row r="3322" spans="1:11" x14ac:dyDescent="0.45">
      <c r="A3322" t="s">
        <v>413</v>
      </c>
      <c r="B3322">
        <v>1000</v>
      </c>
      <c r="C3322">
        <v>91738</v>
      </c>
      <c r="D3322" t="s">
        <v>2563</v>
      </c>
      <c r="E3322" s="3" t="s">
        <v>2040</v>
      </c>
      <c r="K3322" s="6">
        <v>59</v>
      </c>
    </row>
    <row r="3323" spans="1:11" x14ac:dyDescent="0.45">
      <c r="A3323" t="s">
        <v>413</v>
      </c>
      <c r="B3323" t="s">
        <v>1092</v>
      </c>
      <c r="C3323">
        <v>83374</v>
      </c>
      <c r="D3323" t="s">
        <v>2771</v>
      </c>
      <c r="E3323" s="3" t="s">
        <v>2040</v>
      </c>
      <c r="K3323" s="6">
        <v>24</v>
      </c>
    </row>
    <row r="3324" spans="1:11" x14ac:dyDescent="0.45">
      <c r="A3324" t="s">
        <v>413</v>
      </c>
      <c r="B3324" t="s">
        <v>1092</v>
      </c>
      <c r="C3324">
        <v>83375</v>
      </c>
      <c r="D3324" t="s">
        <v>2771</v>
      </c>
      <c r="E3324" s="3" t="s">
        <v>2040</v>
      </c>
      <c r="K3324" s="6">
        <v>24</v>
      </c>
    </row>
    <row r="3325" spans="1:11" x14ac:dyDescent="0.45">
      <c r="A3325" t="s">
        <v>413</v>
      </c>
      <c r="B3325" t="s">
        <v>1092</v>
      </c>
      <c r="C3325">
        <v>83377</v>
      </c>
      <c r="D3325" t="s">
        <v>2771</v>
      </c>
      <c r="E3325" s="3" t="s">
        <v>2040</v>
      </c>
      <c r="K3325" s="6">
        <v>23</v>
      </c>
    </row>
    <row r="3326" spans="1:11" x14ac:dyDescent="0.45">
      <c r="A3326" t="s">
        <v>413</v>
      </c>
      <c r="B3326" t="s">
        <v>1092</v>
      </c>
      <c r="C3326">
        <v>83378</v>
      </c>
      <c r="D3326" t="s">
        <v>2771</v>
      </c>
      <c r="E3326" s="3" t="s">
        <v>2040</v>
      </c>
      <c r="K3326" s="6">
        <v>24</v>
      </c>
    </row>
    <row r="3327" spans="1:11" x14ac:dyDescent="0.45">
      <c r="A3327" t="s">
        <v>413</v>
      </c>
      <c r="B3327" t="s">
        <v>1092</v>
      </c>
      <c r="C3327">
        <v>83379</v>
      </c>
      <c r="D3327" t="s">
        <v>2771</v>
      </c>
      <c r="E3327" s="3" t="s">
        <v>2041</v>
      </c>
      <c r="K3327" s="6">
        <v>24</v>
      </c>
    </row>
    <row r="3328" spans="1:11" x14ac:dyDescent="0.45">
      <c r="A3328" t="s">
        <v>413</v>
      </c>
      <c r="B3328" t="s">
        <v>1092</v>
      </c>
      <c r="C3328">
        <v>83380</v>
      </c>
      <c r="D3328" t="s">
        <v>2771</v>
      </c>
      <c r="E3328" s="3" t="s">
        <v>2041</v>
      </c>
      <c r="K3328" s="6">
        <v>23</v>
      </c>
    </row>
    <row r="3329" spans="1:11" x14ac:dyDescent="0.45">
      <c r="A3329" t="s">
        <v>413</v>
      </c>
      <c r="B3329" t="s">
        <v>1092</v>
      </c>
      <c r="C3329">
        <v>83383</v>
      </c>
      <c r="D3329" t="s">
        <v>2771</v>
      </c>
      <c r="E3329" s="3" t="s">
        <v>2041</v>
      </c>
      <c r="K3329" s="6">
        <v>23</v>
      </c>
    </row>
    <row r="3330" spans="1:11" x14ac:dyDescent="0.45">
      <c r="A3330" t="s">
        <v>413</v>
      </c>
      <c r="B3330" t="s">
        <v>1092</v>
      </c>
      <c r="C3330">
        <v>83384</v>
      </c>
      <c r="D3330" t="s">
        <v>2771</v>
      </c>
      <c r="E3330" s="3" t="s">
        <v>2041</v>
      </c>
      <c r="K3330" s="6">
        <v>23</v>
      </c>
    </row>
    <row r="3331" spans="1:11" x14ac:dyDescent="0.45">
      <c r="A3331" t="s">
        <v>413</v>
      </c>
      <c r="B3331" t="s">
        <v>1092</v>
      </c>
      <c r="C3331">
        <v>83385</v>
      </c>
      <c r="D3331" t="s">
        <v>2771</v>
      </c>
      <c r="E3331" s="3" t="s">
        <v>2041</v>
      </c>
      <c r="K3331" s="6">
        <v>24</v>
      </c>
    </row>
    <row r="3332" spans="1:11" x14ac:dyDescent="0.45">
      <c r="A3332" t="s">
        <v>413</v>
      </c>
      <c r="B3332" t="s">
        <v>1092</v>
      </c>
      <c r="C3332">
        <v>83386</v>
      </c>
      <c r="D3332" t="s">
        <v>2771</v>
      </c>
      <c r="E3332" s="3" t="s">
        <v>2041</v>
      </c>
      <c r="K3332" s="6">
        <v>22</v>
      </c>
    </row>
    <row r="3333" spans="1:11" x14ac:dyDescent="0.45">
      <c r="A3333" t="s">
        <v>413</v>
      </c>
      <c r="B3333" t="s">
        <v>1092</v>
      </c>
      <c r="C3333">
        <v>89746</v>
      </c>
      <c r="D3333" t="s">
        <v>2771</v>
      </c>
      <c r="E3333" s="3" t="s">
        <v>2041</v>
      </c>
      <c r="K3333" s="6">
        <v>22</v>
      </c>
    </row>
    <row r="3334" spans="1:11" x14ac:dyDescent="0.45">
      <c r="A3334" t="s">
        <v>413</v>
      </c>
      <c r="B3334" t="s">
        <v>1092</v>
      </c>
      <c r="C3334">
        <v>89747</v>
      </c>
      <c r="D3334" t="s">
        <v>2771</v>
      </c>
      <c r="E3334" s="3" t="s">
        <v>2041</v>
      </c>
      <c r="K3334" s="6">
        <v>23</v>
      </c>
    </row>
    <row r="3335" spans="1:11" x14ac:dyDescent="0.45">
      <c r="A3335" t="s">
        <v>413</v>
      </c>
      <c r="B3335" t="s">
        <v>1092</v>
      </c>
      <c r="C3335">
        <v>91739</v>
      </c>
      <c r="D3335" t="s">
        <v>2771</v>
      </c>
      <c r="E3335" s="3" t="s">
        <v>2040</v>
      </c>
      <c r="K3335" s="6">
        <v>22</v>
      </c>
    </row>
    <row r="3336" spans="1:11" x14ac:dyDescent="0.45">
      <c r="A3336" t="s">
        <v>413</v>
      </c>
      <c r="B3336" t="s">
        <v>1092</v>
      </c>
      <c r="C3336">
        <v>91740</v>
      </c>
      <c r="D3336" t="s">
        <v>2771</v>
      </c>
      <c r="E3336" s="3" t="s">
        <v>2040</v>
      </c>
      <c r="K3336" s="6">
        <v>23</v>
      </c>
    </row>
    <row r="3337" spans="1:11" x14ac:dyDescent="0.45">
      <c r="A3337" t="s">
        <v>413</v>
      </c>
      <c r="B3337">
        <v>4200</v>
      </c>
      <c r="C3337">
        <v>84571</v>
      </c>
      <c r="D3337" t="s">
        <v>3701</v>
      </c>
      <c r="E3337" s="3" t="s">
        <v>2041</v>
      </c>
      <c r="K3337" s="6">
        <v>2</v>
      </c>
    </row>
    <row r="3338" spans="1:11" x14ac:dyDescent="0.45">
      <c r="A3338" t="s">
        <v>413</v>
      </c>
      <c r="B3338">
        <v>4999</v>
      </c>
      <c r="C3338">
        <v>80048</v>
      </c>
      <c r="D3338" t="s">
        <v>3276</v>
      </c>
      <c r="E3338" s="3" t="s">
        <v>2041</v>
      </c>
      <c r="K3338" s="6">
        <v>0</v>
      </c>
    </row>
    <row r="3339" spans="1:11" x14ac:dyDescent="0.45">
      <c r="A3339" t="s">
        <v>413</v>
      </c>
      <c r="B3339">
        <v>6200</v>
      </c>
      <c r="C3339">
        <v>84572</v>
      </c>
      <c r="D3339" t="s">
        <v>3701</v>
      </c>
      <c r="E3339" s="3" t="s">
        <v>2041</v>
      </c>
      <c r="K3339" s="6">
        <v>7</v>
      </c>
    </row>
    <row r="3340" spans="1:11" x14ac:dyDescent="0.45">
      <c r="A3340" t="s">
        <v>413</v>
      </c>
      <c r="B3340">
        <v>7010</v>
      </c>
      <c r="C3340">
        <v>85097</v>
      </c>
      <c r="D3340" t="s">
        <v>3702</v>
      </c>
      <c r="E3340" s="3" t="s">
        <v>2041</v>
      </c>
      <c r="K3340" s="6">
        <v>1</v>
      </c>
    </row>
    <row r="3341" spans="1:11" x14ac:dyDescent="0.45">
      <c r="A3341" t="s">
        <v>413</v>
      </c>
      <c r="B3341">
        <v>8300</v>
      </c>
      <c r="C3341">
        <v>91743</v>
      </c>
      <c r="D3341" t="s">
        <v>3703</v>
      </c>
      <c r="E3341" s="3" t="s">
        <v>2040</v>
      </c>
      <c r="K3341" s="6">
        <v>9</v>
      </c>
    </row>
    <row r="3342" spans="1:11" x14ac:dyDescent="0.45">
      <c r="A3342" t="s">
        <v>413</v>
      </c>
      <c r="B3342">
        <v>8850</v>
      </c>
      <c r="C3342">
        <v>91744</v>
      </c>
      <c r="D3342" t="s">
        <v>3704</v>
      </c>
      <c r="E3342" s="3" t="s">
        <v>2041</v>
      </c>
      <c r="K3342" s="6">
        <v>8</v>
      </c>
    </row>
    <row r="3343" spans="1:11" x14ac:dyDescent="0.45">
      <c r="A3343" t="s">
        <v>413</v>
      </c>
      <c r="B3343">
        <v>8900</v>
      </c>
      <c r="C3343">
        <v>82239</v>
      </c>
      <c r="D3343" t="s">
        <v>3705</v>
      </c>
      <c r="E3343" s="3" t="s">
        <v>2041</v>
      </c>
      <c r="K3343" s="6">
        <v>9</v>
      </c>
    </row>
    <row r="3344" spans="1:11" x14ac:dyDescent="0.45">
      <c r="A3344" t="s">
        <v>2073</v>
      </c>
      <c r="B3344">
        <v>9200</v>
      </c>
      <c r="C3344">
        <v>81176</v>
      </c>
      <c r="D3344" t="s">
        <v>3706</v>
      </c>
      <c r="E3344" s="3" t="s">
        <v>2040</v>
      </c>
      <c r="K3344" s="6">
        <v>9</v>
      </c>
    </row>
    <row r="3345" spans="1:11" x14ac:dyDescent="0.45">
      <c r="A3345" t="s">
        <v>2073</v>
      </c>
      <c r="B3345">
        <v>9300</v>
      </c>
      <c r="C3345">
        <v>92149</v>
      </c>
      <c r="D3345" t="s">
        <v>3707</v>
      </c>
      <c r="E3345" s="3" t="s">
        <v>2040</v>
      </c>
      <c r="K3345" s="6">
        <v>6</v>
      </c>
    </row>
    <row r="3346" spans="1:11" x14ac:dyDescent="0.45">
      <c r="A3346" t="s">
        <v>2073</v>
      </c>
      <c r="B3346">
        <v>9320</v>
      </c>
      <c r="C3346">
        <v>92728</v>
      </c>
      <c r="D3346" t="s">
        <v>3708</v>
      </c>
      <c r="E3346" s="3" t="s">
        <v>2040</v>
      </c>
      <c r="K3346" s="6">
        <v>10</v>
      </c>
    </row>
    <row r="3347" spans="1:11" x14ac:dyDescent="0.45">
      <c r="A3347" t="s">
        <v>44</v>
      </c>
      <c r="B3347">
        <v>2030</v>
      </c>
      <c r="C3347">
        <v>88925</v>
      </c>
      <c r="D3347" t="s">
        <v>3709</v>
      </c>
      <c r="E3347" s="3" t="s">
        <v>2040</v>
      </c>
      <c r="K3347" s="6">
        <v>56</v>
      </c>
    </row>
    <row r="3348" spans="1:11" x14ac:dyDescent="0.45">
      <c r="A3348" t="s">
        <v>44</v>
      </c>
      <c r="B3348">
        <v>2260</v>
      </c>
      <c r="C3348">
        <v>86375</v>
      </c>
      <c r="D3348" t="s">
        <v>2338</v>
      </c>
      <c r="E3348" s="3" t="s">
        <v>2041</v>
      </c>
      <c r="K3348" s="6">
        <v>69</v>
      </c>
    </row>
    <row r="3349" spans="1:11" x14ac:dyDescent="0.45">
      <c r="A3349" t="s">
        <v>44</v>
      </c>
      <c r="B3349">
        <v>2260</v>
      </c>
      <c r="C3349">
        <v>87962</v>
      </c>
      <c r="D3349" t="s">
        <v>2892</v>
      </c>
      <c r="E3349" s="3" t="s">
        <v>2041</v>
      </c>
      <c r="K3349" s="6">
        <v>5</v>
      </c>
    </row>
    <row r="3350" spans="1:11" x14ac:dyDescent="0.45">
      <c r="A3350" t="s">
        <v>44</v>
      </c>
      <c r="B3350" t="s">
        <v>2074</v>
      </c>
      <c r="C3350">
        <v>84236</v>
      </c>
      <c r="D3350" t="s">
        <v>3710</v>
      </c>
      <c r="E3350" s="3" t="s">
        <v>2041</v>
      </c>
      <c r="K3350" s="6">
        <v>23</v>
      </c>
    </row>
    <row r="3351" spans="1:11" x14ac:dyDescent="0.45">
      <c r="A3351" t="s">
        <v>44</v>
      </c>
      <c r="B3351" t="s">
        <v>2074</v>
      </c>
      <c r="C3351">
        <v>84237</v>
      </c>
      <c r="D3351" t="s">
        <v>3710</v>
      </c>
      <c r="E3351" s="3" t="s">
        <v>2041</v>
      </c>
      <c r="K3351" s="6">
        <v>24</v>
      </c>
    </row>
    <row r="3352" spans="1:11" x14ac:dyDescent="0.45">
      <c r="A3352" t="s">
        <v>44</v>
      </c>
      <c r="B3352" t="s">
        <v>2074</v>
      </c>
      <c r="C3352">
        <v>84238</v>
      </c>
      <c r="D3352" t="s">
        <v>3710</v>
      </c>
      <c r="E3352" s="3" t="s">
        <v>2041</v>
      </c>
      <c r="K3352" s="6">
        <v>23</v>
      </c>
    </row>
    <row r="3353" spans="1:11" x14ac:dyDescent="0.45">
      <c r="A3353" t="s">
        <v>44</v>
      </c>
      <c r="B3353" t="s">
        <v>2074</v>
      </c>
      <c r="C3353">
        <v>84239</v>
      </c>
      <c r="D3353" t="s">
        <v>3710</v>
      </c>
      <c r="E3353" s="3" t="s">
        <v>2041</v>
      </c>
      <c r="K3353" s="6">
        <v>24</v>
      </c>
    </row>
    <row r="3354" spans="1:11" x14ac:dyDescent="0.45">
      <c r="A3354" t="s">
        <v>44</v>
      </c>
      <c r="B3354" t="s">
        <v>2074</v>
      </c>
      <c r="C3354">
        <v>84240</v>
      </c>
      <c r="D3354" t="s">
        <v>3710</v>
      </c>
      <c r="E3354" s="3" t="s">
        <v>2041</v>
      </c>
      <c r="K3354" s="6">
        <v>24</v>
      </c>
    </row>
    <row r="3355" spans="1:11" x14ac:dyDescent="0.45">
      <c r="A3355" t="s">
        <v>44</v>
      </c>
      <c r="B3355" t="s">
        <v>2074</v>
      </c>
      <c r="C3355">
        <v>84241</v>
      </c>
      <c r="D3355" t="s">
        <v>3710</v>
      </c>
      <c r="E3355" s="3" t="s">
        <v>2041</v>
      </c>
      <c r="K3355" s="6">
        <v>24</v>
      </c>
    </row>
    <row r="3356" spans="1:11" x14ac:dyDescent="0.45">
      <c r="A3356" t="s">
        <v>44</v>
      </c>
      <c r="B3356" t="s">
        <v>2074</v>
      </c>
      <c r="C3356">
        <v>87850</v>
      </c>
      <c r="D3356" t="s">
        <v>3710</v>
      </c>
      <c r="E3356" s="3" t="s">
        <v>2041</v>
      </c>
      <c r="K3356" s="6">
        <v>24</v>
      </c>
    </row>
    <row r="3357" spans="1:11" x14ac:dyDescent="0.45">
      <c r="A3357" t="s">
        <v>44</v>
      </c>
      <c r="B3357" t="s">
        <v>2074</v>
      </c>
      <c r="C3357">
        <v>87851</v>
      </c>
      <c r="D3357" t="s">
        <v>3710</v>
      </c>
      <c r="E3357" s="3" t="s">
        <v>2041</v>
      </c>
      <c r="K3357" s="6">
        <v>24</v>
      </c>
    </row>
    <row r="3358" spans="1:11" x14ac:dyDescent="0.45">
      <c r="A3358" t="s">
        <v>44</v>
      </c>
      <c r="B3358" t="s">
        <v>2074</v>
      </c>
      <c r="C3358">
        <v>87852</v>
      </c>
      <c r="D3358" t="s">
        <v>3710</v>
      </c>
      <c r="E3358" s="3" t="s">
        <v>2041</v>
      </c>
      <c r="K3358" s="6">
        <v>24</v>
      </c>
    </row>
    <row r="3359" spans="1:11" x14ac:dyDescent="0.45">
      <c r="A3359" t="s">
        <v>44</v>
      </c>
      <c r="B3359">
        <v>3021</v>
      </c>
      <c r="C3359">
        <v>85632</v>
      </c>
      <c r="D3359" t="s">
        <v>3711</v>
      </c>
      <c r="E3359" s="3" t="s">
        <v>2040</v>
      </c>
      <c r="K3359" s="6">
        <v>114</v>
      </c>
    </row>
    <row r="3360" spans="1:11" x14ac:dyDescent="0.45">
      <c r="A3360" t="s">
        <v>44</v>
      </c>
      <c r="B3360">
        <v>3250</v>
      </c>
      <c r="C3360">
        <v>85356</v>
      </c>
      <c r="D3360" t="s">
        <v>3712</v>
      </c>
      <c r="E3360" s="3" t="s">
        <v>2041</v>
      </c>
      <c r="K3360" s="6">
        <v>14</v>
      </c>
    </row>
    <row r="3361" spans="1:11" x14ac:dyDescent="0.45">
      <c r="A3361" t="s">
        <v>44</v>
      </c>
      <c r="B3361">
        <v>3250</v>
      </c>
      <c r="C3361">
        <v>86436</v>
      </c>
      <c r="D3361" t="s">
        <v>3712</v>
      </c>
      <c r="E3361" s="3" t="s">
        <v>2041</v>
      </c>
      <c r="K3361" s="6">
        <v>9</v>
      </c>
    </row>
    <row r="3362" spans="1:11" x14ac:dyDescent="0.45">
      <c r="A3362" t="s">
        <v>44</v>
      </c>
      <c r="B3362">
        <v>3430</v>
      </c>
      <c r="C3362">
        <v>87753</v>
      </c>
      <c r="D3362" t="s">
        <v>3713</v>
      </c>
      <c r="E3362" s="3" t="s">
        <v>2041</v>
      </c>
      <c r="K3362" s="6">
        <v>71</v>
      </c>
    </row>
    <row r="3363" spans="1:11" x14ac:dyDescent="0.45">
      <c r="A3363" t="s">
        <v>44</v>
      </c>
      <c r="B3363">
        <v>3690</v>
      </c>
      <c r="C3363">
        <v>91571</v>
      </c>
      <c r="D3363" t="s">
        <v>3714</v>
      </c>
      <c r="E3363" s="3" t="s">
        <v>2040</v>
      </c>
      <c r="K3363" s="6">
        <v>0</v>
      </c>
    </row>
    <row r="3364" spans="1:11" x14ac:dyDescent="0.45">
      <c r="A3364" t="s">
        <v>44</v>
      </c>
      <c r="B3364">
        <v>3740</v>
      </c>
      <c r="C3364">
        <v>88981</v>
      </c>
      <c r="D3364" t="s">
        <v>3715</v>
      </c>
      <c r="E3364" s="3" t="s">
        <v>2041</v>
      </c>
      <c r="K3364" s="6">
        <v>25</v>
      </c>
    </row>
    <row r="3365" spans="1:11" x14ac:dyDescent="0.45">
      <c r="A3365" t="s">
        <v>44</v>
      </c>
      <c r="B3365">
        <v>3740</v>
      </c>
      <c r="C3365">
        <v>90288</v>
      </c>
      <c r="D3365" t="s">
        <v>3715</v>
      </c>
      <c r="E3365" s="3" t="s">
        <v>2041</v>
      </c>
      <c r="K3365" s="6">
        <v>25</v>
      </c>
    </row>
    <row r="3366" spans="1:11" x14ac:dyDescent="0.45">
      <c r="A3366" t="s">
        <v>44</v>
      </c>
      <c r="B3366">
        <v>3740</v>
      </c>
      <c r="C3366">
        <v>90818</v>
      </c>
      <c r="D3366" t="s">
        <v>3715</v>
      </c>
      <c r="E3366" s="3" t="s">
        <v>2041</v>
      </c>
      <c r="K3366" s="6">
        <v>25</v>
      </c>
    </row>
    <row r="3367" spans="1:11" x14ac:dyDescent="0.45">
      <c r="A3367" t="s">
        <v>44</v>
      </c>
      <c r="B3367">
        <v>3800</v>
      </c>
      <c r="C3367">
        <v>81073</v>
      </c>
      <c r="D3367" t="s">
        <v>2511</v>
      </c>
      <c r="E3367" s="3" t="s">
        <v>2041</v>
      </c>
      <c r="K3367" s="6">
        <v>72</v>
      </c>
    </row>
    <row r="3368" spans="1:11" x14ac:dyDescent="0.45">
      <c r="A3368" t="s">
        <v>44</v>
      </c>
      <c r="B3368">
        <v>3800</v>
      </c>
      <c r="C3368">
        <v>81623</v>
      </c>
      <c r="D3368" t="s">
        <v>2511</v>
      </c>
      <c r="E3368" s="3" t="s">
        <v>2041</v>
      </c>
      <c r="K3368" s="6">
        <v>78</v>
      </c>
    </row>
    <row r="3369" spans="1:11" x14ac:dyDescent="0.45">
      <c r="A3369" t="s">
        <v>44</v>
      </c>
      <c r="B3369">
        <v>3800</v>
      </c>
      <c r="C3369">
        <v>82796</v>
      </c>
      <c r="D3369" t="s">
        <v>3227</v>
      </c>
      <c r="E3369" s="3" t="s">
        <v>2041</v>
      </c>
      <c r="K3369" s="6">
        <v>1</v>
      </c>
    </row>
    <row r="3370" spans="1:11" x14ac:dyDescent="0.45">
      <c r="A3370" t="s">
        <v>44</v>
      </c>
      <c r="B3370">
        <v>3800</v>
      </c>
      <c r="C3370">
        <v>86644</v>
      </c>
      <c r="D3370" t="s">
        <v>3227</v>
      </c>
      <c r="E3370" s="3" t="s">
        <v>2041</v>
      </c>
      <c r="K3370" s="6">
        <v>2</v>
      </c>
    </row>
    <row r="3371" spans="1:11" x14ac:dyDescent="0.45">
      <c r="A3371" t="s">
        <v>44</v>
      </c>
      <c r="B3371">
        <v>3890</v>
      </c>
      <c r="C3371">
        <v>84668</v>
      </c>
      <c r="D3371" t="s">
        <v>3716</v>
      </c>
      <c r="E3371" s="3" t="s">
        <v>2041</v>
      </c>
      <c r="K3371" s="6">
        <v>23</v>
      </c>
    </row>
    <row r="3372" spans="1:11" x14ac:dyDescent="0.45">
      <c r="A3372" t="s">
        <v>44</v>
      </c>
      <c r="B3372">
        <v>3890</v>
      </c>
      <c r="C3372">
        <v>87853</v>
      </c>
      <c r="D3372" t="s">
        <v>3716</v>
      </c>
      <c r="E3372" s="3" t="s">
        <v>2041</v>
      </c>
      <c r="K3372" s="6">
        <v>21</v>
      </c>
    </row>
    <row r="3373" spans="1:11" x14ac:dyDescent="0.45">
      <c r="A3373" t="s">
        <v>44</v>
      </c>
      <c r="B3373">
        <v>3900</v>
      </c>
      <c r="C3373">
        <v>81513</v>
      </c>
      <c r="D3373" t="s">
        <v>2364</v>
      </c>
      <c r="E3373" s="3" t="s">
        <v>2040</v>
      </c>
      <c r="K3373" s="6">
        <v>49</v>
      </c>
    </row>
    <row r="3374" spans="1:11" x14ac:dyDescent="0.45">
      <c r="A3374" t="s">
        <v>44</v>
      </c>
      <c r="B3374">
        <v>3900</v>
      </c>
      <c r="C3374">
        <v>81624</v>
      </c>
      <c r="D3374" t="s">
        <v>2364</v>
      </c>
      <c r="E3374" s="3" t="s">
        <v>2041</v>
      </c>
      <c r="K3374" s="6">
        <v>79</v>
      </c>
    </row>
    <row r="3375" spans="1:11" x14ac:dyDescent="0.45">
      <c r="A3375" t="s">
        <v>44</v>
      </c>
      <c r="B3375">
        <v>3900</v>
      </c>
      <c r="C3375">
        <v>86920</v>
      </c>
      <c r="D3375" t="s">
        <v>2901</v>
      </c>
      <c r="E3375" s="3" t="s">
        <v>2041</v>
      </c>
      <c r="K3375" s="6">
        <v>9</v>
      </c>
    </row>
    <row r="3376" spans="1:11" x14ac:dyDescent="0.45">
      <c r="A3376" t="s">
        <v>44</v>
      </c>
      <c r="B3376">
        <v>3900</v>
      </c>
      <c r="C3376">
        <v>87009</v>
      </c>
      <c r="D3376" t="s">
        <v>2901</v>
      </c>
      <c r="E3376" s="3" t="s">
        <v>2040</v>
      </c>
      <c r="K3376" s="6">
        <v>5</v>
      </c>
    </row>
    <row r="3377" spans="1:11" x14ac:dyDescent="0.45">
      <c r="A3377" t="s">
        <v>44</v>
      </c>
      <c r="B3377">
        <v>3910</v>
      </c>
      <c r="C3377">
        <v>80058</v>
      </c>
      <c r="D3377" t="s">
        <v>3717</v>
      </c>
      <c r="E3377" s="3" t="s">
        <v>2040</v>
      </c>
      <c r="K3377" s="6">
        <v>14</v>
      </c>
    </row>
    <row r="3378" spans="1:11" x14ac:dyDescent="0.45">
      <c r="A3378" t="s">
        <v>44</v>
      </c>
      <c r="B3378">
        <v>3910</v>
      </c>
      <c r="C3378">
        <v>82023</v>
      </c>
      <c r="D3378" t="s">
        <v>3717</v>
      </c>
      <c r="E3378" s="3" t="s">
        <v>2040</v>
      </c>
      <c r="K3378" s="6">
        <v>17</v>
      </c>
    </row>
    <row r="3379" spans="1:11" x14ac:dyDescent="0.45">
      <c r="A3379" t="s">
        <v>44</v>
      </c>
      <c r="B3379">
        <v>3990</v>
      </c>
      <c r="C3379">
        <v>84494</v>
      </c>
      <c r="D3379" t="s">
        <v>3718</v>
      </c>
      <c r="E3379" s="3" t="s">
        <v>2041</v>
      </c>
      <c r="K3379" s="6">
        <v>0</v>
      </c>
    </row>
    <row r="3380" spans="1:11" x14ac:dyDescent="0.45">
      <c r="A3380" t="s">
        <v>44</v>
      </c>
      <c r="B3380">
        <v>3990</v>
      </c>
      <c r="C3380">
        <v>89598</v>
      </c>
      <c r="D3380" t="s">
        <v>3718</v>
      </c>
      <c r="E3380" s="3" t="s">
        <v>2041</v>
      </c>
      <c r="K3380" s="6">
        <v>44</v>
      </c>
    </row>
    <row r="3381" spans="1:11" x14ac:dyDescent="0.45">
      <c r="A3381" t="s">
        <v>44</v>
      </c>
      <c r="B3381">
        <v>4010</v>
      </c>
      <c r="C3381">
        <v>82464</v>
      </c>
      <c r="D3381" t="s">
        <v>3719</v>
      </c>
      <c r="E3381" s="3" t="s">
        <v>2040</v>
      </c>
      <c r="K3381" s="6">
        <v>1</v>
      </c>
    </row>
    <row r="3382" spans="1:11" x14ac:dyDescent="0.45">
      <c r="A3382" t="s">
        <v>44</v>
      </c>
      <c r="B3382">
        <v>4080</v>
      </c>
      <c r="C3382">
        <v>85651</v>
      </c>
      <c r="D3382" t="s">
        <v>3720</v>
      </c>
      <c r="E3382" s="3" t="s">
        <v>2041</v>
      </c>
      <c r="K3382" s="6">
        <v>2</v>
      </c>
    </row>
    <row r="3383" spans="1:11" x14ac:dyDescent="0.45">
      <c r="A3383" t="s">
        <v>44</v>
      </c>
      <c r="B3383">
        <v>4080</v>
      </c>
      <c r="C3383">
        <v>85652</v>
      </c>
      <c r="D3383" t="s">
        <v>3721</v>
      </c>
      <c r="E3383" s="3" t="s">
        <v>2041</v>
      </c>
      <c r="K3383" s="6">
        <v>0</v>
      </c>
    </row>
    <row r="3384" spans="1:11" x14ac:dyDescent="0.45">
      <c r="A3384" t="s">
        <v>44</v>
      </c>
      <c r="B3384">
        <v>4104</v>
      </c>
      <c r="C3384">
        <v>86627</v>
      </c>
      <c r="D3384" t="s">
        <v>3722</v>
      </c>
      <c r="E3384" s="3" t="s">
        <v>2040</v>
      </c>
      <c r="K3384" s="6">
        <v>8</v>
      </c>
    </row>
    <row r="3385" spans="1:11" x14ac:dyDescent="0.45">
      <c r="A3385" t="s">
        <v>44</v>
      </c>
      <c r="B3385">
        <v>4115</v>
      </c>
      <c r="C3385">
        <v>84795</v>
      </c>
      <c r="D3385" t="s">
        <v>3723</v>
      </c>
      <c r="E3385" s="3" t="s">
        <v>2040</v>
      </c>
      <c r="K3385" s="6">
        <v>16</v>
      </c>
    </row>
    <row r="3386" spans="1:11" x14ac:dyDescent="0.45">
      <c r="A3386" t="s">
        <v>44</v>
      </c>
      <c r="B3386">
        <v>4115</v>
      </c>
      <c r="C3386">
        <v>85656</v>
      </c>
      <c r="D3386" t="s">
        <v>3724</v>
      </c>
      <c r="E3386" s="3" t="s">
        <v>2040</v>
      </c>
      <c r="K3386" s="6">
        <v>3</v>
      </c>
    </row>
    <row r="3387" spans="1:11" x14ac:dyDescent="0.45">
      <c r="A3387" t="s">
        <v>44</v>
      </c>
      <c r="B3387">
        <v>4284</v>
      </c>
      <c r="C3387">
        <v>91880</v>
      </c>
      <c r="D3387" t="s">
        <v>3725</v>
      </c>
      <c r="E3387" s="3" t="s">
        <v>2040</v>
      </c>
      <c r="K3387" s="6">
        <v>8</v>
      </c>
    </row>
    <row r="3388" spans="1:11" x14ac:dyDescent="0.45">
      <c r="A3388" t="s">
        <v>44</v>
      </c>
      <c r="B3388">
        <v>4292</v>
      </c>
      <c r="C3388">
        <v>86345</v>
      </c>
      <c r="D3388" t="s">
        <v>3726</v>
      </c>
      <c r="E3388" s="3" t="s">
        <v>2041</v>
      </c>
      <c r="K3388" s="6">
        <v>22</v>
      </c>
    </row>
    <row r="3389" spans="1:11" x14ac:dyDescent="0.45">
      <c r="A3389" t="s">
        <v>44</v>
      </c>
      <c r="B3389">
        <v>4292</v>
      </c>
      <c r="C3389">
        <v>86643</v>
      </c>
      <c r="D3389" t="s">
        <v>3727</v>
      </c>
      <c r="E3389" s="3" t="s">
        <v>2041</v>
      </c>
      <c r="K3389" s="6">
        <v>6</v>
      </c>
    </row>
    <row r="3390" spans="1:11" x14ac:dyDescent="0.45">
      <c r="A3390" t="s">
        <v>44</v>
      </c>
      <c r="B3390">
        <v>4458</v>
      </c>
      <c r="C3390">
        <v>81506</v>
      </c>
      <c r="D3390" t="s">
        <v>3728</v>
      </c>
      <c r="E3390" s="3" t="s">
        <v>2040</v>
      </c>
      <c r="K3390" s="6">
        <v>7</v>
      </c>
    </row>
    <row r="3391" spans="1:11" x14ac:dyDescent="0.45">
      <c r="A3391" t="s">
        <v>44</v>
      </c>
      <c r="B3391">
        <v>4510</v>
      </c>
      <c r="C3391">
        <v>92567</v>
      </c>
      <c r="D3391" t="s">
        <v>3729</v>
      </c>
      <c r="E3391" s="3" t="s">
        <v>2040</v>
      </c>
      <c r="K3391" s="6">
        <v>54</v>
      </c>
    </row>
    <row r="3392" spans="1:11" x14ac:dyDescent="0.45">
      <c r="A3392" t="s">
        <v>44</v>
      </c>
      <c r="B3392">
        <v>4575</v>
      </c>
      <c r="C3392">
        <v>82105</v>
      </c>
      <c r="D3392" t="s">
        <v>3730</v>
      </c>
      <c r="E3392" s="3" t="s">
        <v>2041</v>
      </c>
      <c r="K3392" s="6">
        <v>39</v>
      </c>
    </row>
    <row r="3393" spans="1:11" x14ac:dyDescent="0.45">
      <c r="A3393" t="s">
        <v>44</v>
      </c>
      <c r="B3393">
        <v>4685</v>
      </c>
      <c r="C3393">
        <v>90940</v>
      </c>
      <c r="D3393" t="s">
        <v>3731</v>
      </c>
      <c r="E3393" s="3" t="s">
        <v>2041</v>
      </c>
      <c r="K3393" s="6">
        <v>1</v>
      </c>
    </row>
    <row r="3394" spans="1:11" x14ac:dyDescent="0.45">
      <c r="A3394" t="s">
        <v>44</v>
      </c>
      <c r="B3394">
        <v>4744</v>
      </c>
      <c r="C3394">
        <v>80059</v>
      </c>
      <c r="D3394" t="s">
        <v>3732</v>
      </c>
      <c r="E3394" s="3" t="s">
        <v>2040</v>
      </c>
      <c r="K3394" s="6">
        <v>23</v>
      </c>
    </row>
    <row r="3395" spans="1:11" x14ac:dyDescent="0.45">
      <c r="A3395" t="s">
        <v>44</v>
      </c>
      <c r="B3395">
        <v>4800</v>
      </c>
      <c r="C3395">
        <v>91029</v>
      </c>
      <c r="D3395" t="s">
        <v>3733</v>
      </c>
      <c r="E3395" s="3" t="s">
        <v>2041</v>
      </c>
      <c r="K3395" s="6">
        <v>3</v>
      </c>
    </row>
    <row r="3396" spans="1:11" x14ac:dyDescent="0.45">
      <c r="A3396" t="s">
        <v>44</v>
      </c>
      <c r="B3396">
        <v>4870</v>
      </c>
      <c r="C3396">
        <v>81036</v>
      </c>
      <c r="D3396" t="s">
        <v>3272</v>
      </c>
      <c r="E3396" s="3" t="s">
        <v>2040</v>
      </c>
      <c r="K3396" s="6">
        <v>1</v>
      </c>
    </row>
    <row r="3397" spans="1:11" x14ac:dyDescent="0.45">
      <c r="A3397" t="s">
        <v>44</v>
      </c>
      <c r="B3397">
        <v>4870</v>
      </c>
      <c r="C3397">
        <v>84466</v>
      </c>
      <c r="D3397" t="s">
        <v>3272</v>
      </c>
      <c r="E3397" s="3" t="s">
        <v>2041</v>
      </c>
      <c r="K3397" s="6">
        <v>1</v>
      </c>
    </row>
    <row r="3398" spans="1:11" x14ac:dyDescent="0.45">
      <c r="A3398" t="s">
        <v>44</v>
      </c>
      <c r="B3398">
        <v>4880</v>
      </c>
      <c r="C3398">
        <v>89935</v>
      </c>
      <c r="D3398" t="s">
        <v>3273</v>
      </c>
      <c r="E3398" s="3" t="s">
        <v>2040</v>
      </c>
      <c r="K3398" s="6">
        <v>1</v>
      </c>
    </row>
    <row r="3399" spans="1:11" x14ac:dyDescent="0.45">
      <c r="A3399" t="s">
        <v>44</v>
      </c>
      <c r="B3399">
        <v>4880</v>
      </c>
      <c r="C3399">
        <v>91012</v>
      </c>
      <c r="D3399" t="s">
        <v>3273</v>
      </c>
      <c r="E3399" s="3" t="s">
        <v>2041</v>
      </c>
      <c r="K3399" s="6">
        <v>1</v>
      </c>
    </row>
    <row r="3400" spans="1:11" x14ac:dyDescent="0.45">
      <c r="A3400" t="s">
        <v>44</v>
      </c>
      <c r="B3400">
        <v>4905</v>
      </c>
      <c r="C3400">
        <v>85943</v>
      </c>
      <c r="D3400" t="s">
        <v>3734</v>
      </c>
      <c r="E3400" s="3" t="s">
        <v>2041</v>
      </c>
      <c r="K3400" s="6">
        <v>11</v>
      </c>
    </row>
    <row r="3401" spans="1:11" x14ac:dyDescent="0.45">
      <c r="A3401" t="s">
        <v>44</v>
      </c>
      <c r="B3401">
        <v>4910</v>
      </c>
      <c r="C3401">
        <v>80714</v>
      </c>
      <c r="D3401" t="s">
        <v>3735</v>
      </c>
      <c r="E3401" s="3" t="s">
        <v>2041</v>
      </c>
      <c r="K3401" s="6">
        <v>0</v>
      </c>
    </row>
    <row r="3402" spans="1:11" x14ac:dyDescent="0.45">
      <c r="A3402" t="s">
        <v>44</v>
      </c>
      <c r="B3402">
        <v>4910</v>
      </c>
      <c r="C3402">
        <v>80725</v>
      </c>
      <c r="D3402" t="s">
        <v>3735</v>
      </c>
      <c r="E3402" s="3" t="s">
        <v>2041</v>
      </c>
      <c r="K3402" s="6">
        <v>0</v>
      </c>
    </row>
    <row r="3403" spans="1:11" x14ac:dyDescent="0.45">
      <c r="A3403" t="s">
        <v>44</v>
      </c>
      <c r="B3403">
        <v>4910</v>
      </c>
      <c r="C3403">
        <v>80741</v>
      </c>
      <c r="D3403" t="s">
        <v>3735</v>
      </c>
      <c r="E3403" s="3" t="s">
        <v>2041</v>
      </c>
      <c r="K3403" s="6">
        <v>0</v>
      </c>
    </row>
    <row r="3404" spans="1:11" x14ac:dyDescent="0.45">
      <c r="A3404" t="s">
        <v>44</v>
      </c>
      <c r="B3404">
        <v>4910</v>
      </c>
      <c r="C3404">
        <v>80745</v>
      </c>
      <c r="D3404" t="s">
        <v>3735</v>
      </c>
      <c r="E3404" s="3" t="s">
        <v>2041</v>
      </c>
      <c r="K3404" s="6">
        <v>2</v>
      </c>
    </row>
    <row r="3405" spans="1:11" x14ac:dyDescent="0.45">
      <c r="A3405" t="s">
        <v>44</v>
      </c>
      <c r="B3405">
        <v>4910</v>
      </c>
      <c r="C3405">
        <v>80750</v>
      </c>
      <c r="D3405" t="s">
        <v>3735</v>
      </c>
      <c r="E3405" s="3" t="s">
        <v>2040</v>
      </c>
      <c r="K3405" s="6">
        <v>0</v>
      </c>
    </row>
    <row r="3406" spans="1:11" x14ac:dyDescent="0.45">
      <c r="A3406" t="s">
        <v>44</v>
      </c>
      <c r="B3406">
        <v>4910</v>
      </c>
      <c r="C3406">
        <v>80763</v>
      </c>
      <c r="D3406" t="s">
        <v>3735</v>
      </c>
      <c r="E3406" s="3" t="s">
        <v>2040</v>
      </c>
      <c r="K3406" s="6">
        <v>2</v>
      </c>
    </row>
    <row r="3407" spans="1:11" x14ac:dyDescent="0.45">
      <c r="A3407" t="s">
        <v>44</v>
      </c>
      <c r="B3407">
        <v>4910</v>
      </c>
      <c r="C3407">
        <v>80843</v>
      </c>
      <c r="D3407" t="s">
        <v>3735</v>
      </c>
      <c r="E3407" s="3" t="s">
        <v>2041</v>
      </c>
      <c r="K3407" s="6">
        <v>0</v>
      </c>
    </row>
    <row r="3408" spans="1:11" x14ac:dyDescent="0.45">
      <c r="A3408" t="s">
        <v>44</v>
      </c>
      <c r="B3408">
        <v>4910</v>
      </c>
      <c r="C3408">
        <v>81038</v>
      </c>
      <c r="D3408" t="s">
        <v>3735</v>
      </c>
      <c r="E3408" s="3" t="s">
        <v>2041</v>
      </c>
      <c r="K3408" s="6">
        <v>0</v>
      </c>
    </row>
    <row r="3409" spans="1:11" x14ac:dyDescent="0.45">
      <c r="A3409" t="s">
        <v>44</v>
      </c>
      <c r="B3409">
        <v>4910</v>
      </c>
      <c r="C3409">
        <v>81056</v>
      </c>
      <c r="D3409" t="s">
        <v>3735</v>
      </c>
      <c r="E3409" s="3" t="s">
        <v>2041</v>
      </c>
      <c r="K3409" s="6">
        <v>1</v>
      </c>
    </row>
    <row r="3410" spans="1:11" x14ac:dyDescent="0.45">
      <c r="A3410" t="s">
        <v>44</v>
      </c>
      <c r="B3410">
        <v>4910</v>
      </c>
      <c r="C3410">
        <v>81105</v>
      </c>
      <c r="D3410" t="s">
        <v>3735</v>
      </c>
      <c r="E3410" s="3" t="s">
        <v>2041</v>
      </c>
      <c r="K3410" s="6">
        <v>1</v>
      </c>
    </row>
    <row r="3411" spans="1:11" x14ac:dyDescent="0.45">
      <c r="A3411" t="s">
        <v>44</v>
      </c>
      <c r="B3411">
        <v>4910</v>
      </c>
      <c r="C3411">
        <v>81331</v>
      </c>
      <c r="D3411" t="s">
        <v>3735</v>
      </c>
      <c r="E3411" s="3" t="s">
        <v>2040</v>
      </c>
      <c r="K3411" s="6">
        <v>0</v>
      </c>
    </row>
    <row r="3412" spans="1:11" x14ac:dyDescent="0.45">
      <c r="A3412" t="s">
        <v>44</v>
      </c>
      <c r="B3412">
        <v>4910</v>
      </c>
      <c r="C3412">
        <v>81344</v>
      </c>
      <c r="D3412" t="s">
        <v>3735</v>
      </c>
      <c r="E3412" s="3" t="s">
        <v>2041</v>
      </c>
      <c r="K3412" s="6">
        <v>0</v>
      </c>
    </row>
    <row r="3413" spans="1:11" x14ac:dyDescent="0.45">
      <c r="A3413" t="s">
        <v>44</v>
      </c>
      <c r="B3413">
        <v>4910</v>
      </c>
      <c r="C3413">
        <v>86040</v>
      </c>
      <c r="D3413" t="s">
        <v>3735</v>
      </c>
      <c r="E3413" s="3" t="s">
        <v>2041</v>
      </c>
      <c r="K3413" s="6">
        <v>2</v>
      </c>
    </row>
    <row r="3414" spans="1:11" x14ac:dyDescent="0.45">
      <c r="A3414" t="s">
        <v>44</v>
      </c>
      <c r="B3414">
        <v>4910</v>
      </c>
      <c r="C3414">
        <v>93236</v>
      </c>
      <c r="D3414" t="s">
        <v>3735</v>
      </c>
      <c r="E3414" s="3" t="s">
        <v>2040</v>
      </c>
      <c r="K3414" s="6">
        <v>1</v>
      </c>
    </row>
    <row r="3415" spans="1:11" x14ac:dyDescent="0.45">
      <c r="A3415" t="s">
        <v>44</v>
      </c>
      <c r="B3415">
        <v>4915</v>
      </c>
      <c r="C3415">
        <v>81249</v>
      </c>
      <c r="D3415" t="s">
        <v>3736</v>
      </c>
      <c r="E3415" s="3" t="s">
        <v>2040</v>
      </c>
      <c r="K3415" s="6">
        <v>2</v>
      </c>
    </row>
    <row r="3416" spans="1:11" x14ac:dyDescent="0.45">
      <c r="A3416" t="s">
        <v>44</v>
      </c>
      <c r="B3416">
        <v>4915</v>
      </c>
      <c r="C3416">
        <v>82834</v>
      </c>
      <c r="D3416" t="s">
        <v>3736</v>
      </c>
      <c r="E3416" s="3" t="s">
        <v>2041</v>
      </c>
      <c r="K3416" s="6">
        <v>0</v>
      </c>
    </row>
    <row r="3417" spans="1:11" x14ac:dyDescent="0.45">
      <c r="A3417" t="s">
        <v>44</v>
      </c>
      <c r="B3417">
        <v>4915</v>
      </c>
      <c r="C3417">
        <v>84187</v>
      </c>
      <c r="D3417" t="s">
        <v>3736</v>
      </c>
      <c r="E3417" s="3" t="s">
        <v>2041</v>
      </c>
      <c r="K3417" s="6">
        <v>1</v>
      </c>
    </row>
    <row r="3418" spans="1:11" x14ac:dyDescent="0.45">
      <c r="A3418" t="s">
        <v>44</v>
      </c>
      <c r="B3418">
        <v>4915</v>
      </c>
      <c r="C3418">
        <v>85718</v>
      </c>
      <c r="D3418" t="s">
        <v>3736</v>
      </c>
      <c r="E3418" s="3" t="s">
        <v>2041</v>
      </c>
      <c r="K3418" s="6">
        <v>0</v>
      </c>
    </row>
    <row r="3419" spans="1:11" x14ac:dyDescent="0.45">
      <c r="A3419" t="s">
        <v>44</v>
      </c>
      <c r="B3419">
        <v>4915</v>
      </c>
      <c r="C3419">
        <v>93220</v>
      </c>
      <c r="D3419" t="s">
        <v>3736</v>
      </c>
      <c r="E3419" s="3" t="s">
        <v>2040</v>
      </c>
      <c r="K3419" s="6">
        <v>1</v>
      </c>
    </row>
    <row r="3420" spans="1:11" x14ac:dyDescent="0.45">
      <c r="A3420" t="s">
        <v>44</v>
      </c>
      <c r="B3420">
        <v>4916</v>
      </c>
      <c r="C3420">
        <v>81469</v>
      </c>
      <c r="D3420" t="s">
        <v>3737</v>
      </c>
      <c r="E3420" s="3" t="s">
        <v>2041</v>
      </c>
      <c r="K3420" s="6">
        <v>1</v>
      </c>
    </row>
    <row r="3421" spans="1:11" x14ac:dyDescent="0.45">
      <c r="A3421" t="s">
        <v>44</v>
      </c>
      <c r="B3421">
        <v>4916</v>
      </c>
      <c r="C3421">
        <v>82179</v>
      </c>
      <c r="D3421" t="s">
        <v>3737</v>
      </c>
      <c r="E3421" s="3" t="s">
        <v>2041</v>
      </c>
      <c r="K3421" s="6">
        <v>0</v>
      </c>
    </row>
    <row r="3422" spans="1:11" x14ac:dyDescent="0.45">
      <c r="A3422" t="s">
        <v>44</v>
      </c>
      <c r="B3422">
        <v>4916</v>
      </c>
      <c r="C3422">
        <v>82387</v>
      </c>
      <c r="D3422" t="s">
        <v>3737</v>
      </c>
      <c r="E3422" s="3" t="s">
        <v>2041</v>
      </c>
      <c r="K3422" s="6">
        <v>1</v>
      </c>
    </row>
    <row r="3423" spans="1:11" x14ac:dyDescent="0.45">
      <c r="A3423" t="s">
        <v>44</v>
      </c>
      <c r="B3423">
        <v>4916</v>
      </c>
      <c r="C3423">
        <v>82418</v>
      </c>
      <c r="D3423" t="s">
        <v>3737</v>
      </c>
      <c r="E3423" s="3" t="s">
        <v>2041</v>
      </c>
      <c r="K3423" s="6">
        <v>0</v>
      </c>
    </row>
    <row r="3424" spans="1:11" x14ac:dyDescent="0.45">
      <c r="A3424" t="s">
        <v>44</v>
      </c>
      <c r="B3424">
        <v>4916</v>
      </c>
      <c r="C3424">
        <v>82780</v>
      </c>
      <c r="D3424" t="s">
        <v>3737</v>
      </c>
      <c r="E3424" s="3" t="s">
        <v>2041</v>
      </c>
      <c r="K3424" s="6">
        <v>0</v>
      </c>
    </row>
    <row r="3425" spans="1:11" x14ac:dyDescent="0.45">
      <c r="A3425" t="s">
        <v>44</v>
      </c>
      <c r="B3425">
        <v>4916</v>
      </c>
      <c r="C3425">
        <v>82790</v>
      </c>
      <c r="D3425" t="s">
        <v>3737</v>
      </c>
      <c r="E3425" s="3" t="s">
        <v>2041</v>
      </c>
      <c r="K3425" s="6">
        <v>0</v>
      </c>
    </row>
    <row r="3426" spans="1:11" x14ac:dyDescent="0.45">
      <c r="A3426" t="s">
        <v>44</v>
      </c>
      <c r="B3426">
        <v>4916</v>
      </c>
      <c r="C3426">
        <v>84495</v>
      </c>
      <c r="D3426" t="s">
        <v>3737</v>
      </c>
      <c r="E3426" s="3" t="s">
        <v>2040</v>
      </c>
      <c r="K3426" s="6">
        <v>0</v>
      </c>
    </row>
    <row r="3427" spans="1:11" x14ac:dyDescent="0.45">
      <c r="A3427" t="s">
        <v>44</v>
      </c>
      <c r="B3427">
        <v>4916</v>
      </c>
      <c r="C3427">
        <v>85851</v>
      </c>
      <c r="D3427" t="s">
        <v>3737</v>
      </c>
      <c r="E3427" s="3" t="s">
        <v>2041</v>
      </c>
      <c r="K3427" s="6">
        <v>1</v>
      </c>
    </row>
    <row r="3428" spans="1:11" x14ac:dyDescent="0.45">
      <c r="A3428" t="s">
        <v>44</v>
      </c>
      <c r="B3428">
        <v>4916</v>
      </c>
      <c r="C3428">
        <v>85962</v>
      </c>
      <c r="D3428" t="s">
        <v>3737</v>
      </c>
      <c r="E3428" s="3" t="s">
        <v>2040</v>
      </c>
      <c r="K3428" s="6">
        <v>1</v>
      </c>
    </row>
    <row r="3429" spans="1:11" x14ac:dyDescent="0.45">
      <c r="A3429" t="s">
        <v>44</v>
      </c>
      <c r="B3429">
        <v>4916</v>
      </c>
      <c r="C3429">
        <v>86014</v>
      </c>
      <c r="D3429" t="s">
        <v>3737</v>
      </c>
      <c r="E3429" s="3" t="s">
        <v>2041</v>
      </c>
      <c r="K3429" s="6">
        <v>0</v>
      </c>
    </row>
    <row r="3430" spans="1:11" x14ac:dyDescent="0.45">
      <c r="A3430" t="s">
        <v>44</v>
      </c>
      <c r="B3430">
        <v>4916</v>
      </c>
      <c r="C3430">
        <v>86015</v>
      </c>
      <c r="D3430" t="s">
        <v>3737</v>
      </c>
      <c r="E3430" s="3" t="s">
        <v>2041</v>
      </c>
      <c r="K3430" s="6">
        <v>0</v>
      </c>
    </row>
    <row r="3431" spans="1:11" x14ac:dyDescent="0.45">
      <c r="A3431" t="s">
        <v>44</v>
      </c>
      <c r="B3431">
        <v>4916</v>
      </c>
      <c r="C3431">
        <v>88253</v>
      </c>
      <c r="D3431" t="s">
        <v>3737</v>
      </c>
      <c r="E3431" s="3" t="s">
        <v>2041</v>
      </c>
      <c r="K3431" s="6">
        <v>0</v>
      </c>
    </row>
    <row r="3432" spans="1:11" x14ac:dyDescent="0.45">
      <c r="A3432" t="s">
        <v>44</v>
      </c>
      <c r="B3432">
        <v>4916</v>
      </c>
      <c r="C3432">
        <v>89379</v>
      </c>
      <c r="D3432" t="s">
        <v>3737</v>
      </c>
      <c r="E3432" s="3" t="s">
        <v>2041</v>
      </c>
      <c r="K3432" s="6">
        <v>0</v>
      </c>
    </row>
    <row r="3433" spans="1:11" x14ac:dyDescent="0.45">
      <c r="A3433" t="s">
        <v>44</v>
      </c>
      <c r="B3433">
        <v>4916</v>
      </c>
      <c r="C3433">
        <v>93022</v>
      </c>
      <c r="D3433" t="s">
        <v>3737</v>
      </c>
      <c r="E3433" s="3" t="s">
        <v>2041</v>
      </c>
      <c r="K3433" s="6">
        <v>0</v>
      </c>
    </row>
    <row r="3434" spans="1:11" x14ac:dyDescent="0.45">
      <c r="A3434" t="s">
        <v>44</v>
      </c>
      <c r="B3434">
        <v>4916</v>
      </c>
      <c r="C3434">
        <v>93238</v>
      </c>
      <c r="D3434" t="s">
        <v>3737</v>
      </c>
      <c r="E3434" s="3" t="s">
        <v>2040</v>
      </c>
      <c r="K3434" s="6">
        <v>0</v>
      </c>
    </row>
    <row r="3435" spans="1:11" x14ac:dyDescent="0.45">
      <c r="A3435" t="s">
        <v>44</v>
      </c>
      <c r="B3435">
        <v>4920</v>
      </c>
      <c r="C3435">
        <v>91882</v>
      </c>
      <c r="D3435" t="s">
        <v>3738</v>
      </c>
      <c r="E3435" s="3" t="s">
        <v>2041</v>
      </c>
      <c r="K3435" s="6">
        <v>16</v>
      </c>
    </row>
    <row r="3436" spans="1:11" x14ac:dyDescent="0.45">
      <c r="A3436" t="s">
        <v>44</v>
      </c>
      <c r="B3436">
        <v>4920</v>
      </c>
      <c r="C3436">
        <v>91883</v>
      </c>
      <c r="D3436" t="s">
        <v>3739</v>
      </c>
      <c r="E3436" s="3" t="s">
        <v>2041</v>
      </c>
      <c r="K3436" s="6">
        <v>1</v>
      </c>
    </row>
    <row r="3437" spans="1:11" x14ac:dyDescent="0.45">
      <c r="A3437" t="s">
        <v>44</v>
      </c>
      <c r="B3437">
        <v>4920</v>
      </c>
      <c r="C3437">
        <v>91885</v>
      </c>
      <c r="D3437" t="s">
        <v>3738</v>
      </c>
      <c r="E3437" s="3" t="s">
        <v>2040</v>
      </c>
      <c r="K3437" s="6">
        <v>14</v>
      </c>
    </row>
    <row r="3438" spans="1:11" x14ac:dyDescent="0.45">
      <c r="A3438" t="s">
        <v>44</v>
      </c>
      <c r="B3438">
        <v>4920</v>
      </c>
      <c r="C3438">
        <v>91886</v>
      </c>
      <c r="D3438" t="s">
        <v>3739</v>
      </c>
      <c r="E3438" s="3" t="s">
        <v>2040</v>
      </c>
      <c r="K3438" s="6">
        <v>2</v>
      </c>
    </row>
    <row r="3439" spans="1:11" x14ac:dyDescent="0.45">
      <c r="A3439" t="s">
        <v>44</v>
      </c>
      <c r="B3439">
        <v>4920</v>
      </c>
      <c r="C3439">
        <v>92711</v>
      </c>
      <c r="D3439" t="s">
        <v>3740</v>
      </c>
      <c r="E3439" s="3" t="s">
        <v>2041</v>
      </c>
      <c r="K3439" s="6">
        <v>0</v>
      </c>
    </row>
    <row r="3440" spans="1:11" x14ac:dyDescent="0.45">
      <c r="A3440" t="s">
        <v>44</v>
      </c>
      <c r="B3440">
        <v>4920</v>
      </c>
      <c r="C3440">
        <v>92855</v>
      </c>
      <c r="D3440" t="s">
        <v>3738</v>
      </c>
      <c r="E3440" s="3" t="s">
        <v>2040</v>
      </c>
      <c r="K3440" s="6">
        <v>5</v>
      </c>
    </row>
    <row r="3441" spans="1:11" x14ac:dyDescent="0.45">
      <c r="A3441" t="s">
        <v>44</v>
      </c>
      <c r="B3441">
        <v>4930</v>
      </c>
      <c r="C3441">
        <v>91767</v>
      </c>
      <c r="D3441" t="s">
        <v>3741</v>
      </c>
      <c r="E3441" s="3" t="s">
        <v>2040</v>
      </c>
      <c r="K3441" s="6">
        <v>0</v>
      </c>
    </row>
    <row r="3442" spans="1:11" x14ac:dyDescent="0.45">
      <c r="A3442" t="s">
        <v>44</v>
      </c>
      <c r="B3442">
        <v>4960</v>
      </c>
      <c r="C3442">
        <v>80942</v>
      </c>
      <c r="D3442" t="s">
        <v>3742</v>
      </c>
      <c r="E3442" s="3" t="s">
        <v>2040</v>
      </c>
      <c r="K3442" s="6">
        <v>124</v>
      </c>
    </row>
    <row r="3443" spans="1:11" x14ac:dyDescent="0.45">
      <c r="A3443" t="s">
        <v>44</v>
      </c>
      <c r="B3443">
        <v>4999</v>
      </c>
      <c r="C3443">
        <v>80771</v>
      </c>
      <c r="D3443" t="s">
        <v>3276</v>
      </c>
      <c r="E3443" s="3" t="s">
        <v>2040</v>
      </c>
      <c r="K3443" s="6">
        <v>0</v>
      </c>
    </row>
    <row r="3444" spans="1:11" x14ac:dyDescent="0.45">
      <c r="A3444" t="s">
        <v>44</v>
      </c>
      <c r="B3444">
        <v>4999</v>
      </c>
      <c r="C3444">
        <v>81342</v>
      </c>
      <c r="D3444" t="s">
        <v>3276</v>
      </c>
      <c r="E3444" s="3" t="s">
        <v>2041</v>
      </c>
      <c r="K3444" s="6">
        <v>0</v>
      </c>
    </row>
    <row r="3445" spans="1:11" x14ac:dyDescent="0.45">
      <c r="A3445" t="s">
        <v>44</v>
      </c>
      <c r="B3445">
        <v>4999</v>
      </c>
      <c r="C3445">
        <v>90291</v>
      </c>
      <c r="D3445" t="s">
        <v>3276</v>
      </c>
      <c r="E3445" s="3" t="s">
        <v>2040</v>
      </c>
      <c r="K3445" s="6">
        <v>0</v>
      </c>
    </row>
    <row r="3446" spans="1:11" x14ac:dyDescent="0.45">
      <c r="A3446" t="s">
        <v>44</v>
      </c>
      <c r="B3446">
        <v>5997</v>
      </c>
      <c r="C3446">
        <v>88608</v>
      </c>
      <c r="D3446" t="s">
        <v>3743</v>
      </c>
      <c r="E3446" s="3" t="s">
        <v>2040</v>
      </c>
      <c r="K3446" s="6">
        <v>0</v>
      </c>
    </row>
    <row r="3447" spans="1:11" x14ac:dyDescent="0.45">
      <c r="A3447" t="s">
        <v>44</v>
      </c>
      <c r="B3447">
        <v>5997</v>
      </c>
      <c r="C3447">
        <v>88609</v>
      </c>
      <c r="D3447" t="s">
        <v>3743</v>
      </c>
      <c r="E3447" s="3" t="s">
        <v>2040</v>
      </c>
      <c r="K3447" s="6">
        <v>0</v>
      </c>
    </row>
    <row r="3448" spans="1:11" x14ac:dyDescent="0.45">
      <c r="A3448" t="s">
        <v>44</v>
      </c>
      <c r="B3448">
        <v>6000</v>
      </c>
      <c r="C3448">
        <v>88234</v>
      </c>
      <c r="D3448" t="s">
        <v>3744</v>
      </c>
      <c r="E3448" s="3" t="s">
        <v>2041</v>
      </c>
      <c r="K3448" s="6">
        <v>24</v>
      </c>
    </row>
    <row r="3449" spans="1:11" x14ac:dyDescent="0.45">
      <c r="A3449" t="s">
        <v>44</v>
      </c>
      <c r="B3449">
        <v>6010</v>
      </c>
      <c r="C3449">
        <v>82465</v>
      </c>
      <c r="D3449" t="s">
        <v>3719</v>
      </c>
      <c r="E3449" s="3" t="s">
        <v>2040</v>
      </c>
      <c r="K3449" s="6">
        <v>0</v>
      </c>
    </row>
    <row r="3450" spans="1:11" x14ac:dyDescent="0.45">
      <c r="A3450" t="s">
        <v>44</v>
      </c>
      <c r="B3450">
        <v>6080</v>
      </c>
      <c r="C3450">
        <v>85655</v>
      </c>
      <c r="D3450" t="s">
        <v>3720</v>
      </c>
      <c r="E3450" s="3" t="s">
        <v>2041</v>
      </c>
      <c r="K3450" s="6">
        <v>1</v>
      </c>
    </row>
    <row r="3451" spans="1:11" x14ac:dyDescent="0.45">
      <c r="A3451" t="s">
        <v>44</v>
      </c>
      <c r="B3451">
        <v>6104</v>
      </c>
      <c r="C3451">
        <v>86628</v>
      </c>
      <c r="D3451" t="s">
        <v>3722</v>
      </c>
      <c r="E3451" s="3" t="s">
        <v>2040</v>
      </c>
      <c r="K3451" s="6">
        <v>2</v>
      </c>
    </row>
    <row r="3452" spans="1:11" x14ac:dyDescent="0.45">
      <c r="A3452" t="s">
        <v>44</v>
      </c>
      <c r="B3452">
        <v>6115</v>
      </c>
      <c r="C3452">
        <v>84796</v>
      </c>
      <c r="D3452" t="s">
        <v>3723</v>
      </c>
      <c r="E3452" s="3" t="s">
        <v>2040</v>
      </c>
      <c r="K3452" s="6">
        <v>2</v>
      </c>
    </row>
    <row r="3453" spans="1:11" x14ac:dyDescent="0.45">
      <c r="A3453" t="s">
        <v>44</v>
      </c>
      <c r="B3453">
        <v>6241</v>
      </c>
      <c r="C3453">
        <v>85361</v>
      </c>
      <c r="D3453" t="s">
        <v>2538</v>
      </c>
      <c r="E3453" s="3" t="s">
        <v>2040</v>
      </c>
      <c r="K3453" s="6">
        <v>4</v>
      </c>
    </row>
    <row r="3454" spans="1:11" x14ac:dyDescent="0.45">
      <c r="A3454" t="s">
        <v>44</v>
      </c>
      <c r="B3454">
        <v>6278</v>
      </c>
      <c r="C3454">
        <v>86479</v>
      </c>
      <c r="D3454" t="s">
        <v>2525</v>
      </c>
      <c r="E3454" s="3" t="s">
        <v>2041</v>
      </c>
      <c r="K3454" s="6">
        <v>14</v>
      </c>
    </row>
    <row r="3455" spans="1:11" x14ac:dyDescent="0.45">
      <c r="A3455" t="s">
        <v>44</v>
      </c>
      <c r="B3455">
        <v>6278</v>
      </c>
      <c r="C3455">
        <v>87964</v>
      </c>
      <c r="D3455" t="s">
        <v>2525</v>
      </c>
      <c r="E3455" s="3" t="s">
        <v>2040</v>
      </c>
      <c r="K3455" s="6">
        <v>10</v>
      </c>
    </row>
    <row r="3456" spans="1:11" x14ac:dyDescent="0.45">
      <c r="A3456" t="s">
        <v>44</v>
      </c>
      <c r="B3456">
        <v>6284</v>
      </c>
      <c r="C3456">
        <v>91881</v>
      </c>
      <c r="D3456" t="s">
        <v>3725</v>
      </c>
      <c r="E3456" s="3" t="s">
        <v>2040</v>
      </c>
      <c r="K3456" s="6">
        <v>8</v>
      </c>
    </row>
    <row r="3457" spans="1:11" x14ac:dyDescent="0.45">
      <c r="A3457" t="s">
        <v>44</v>
      </c>
      <c r="B3457">
        <v>6292</v>
      </c>
      <c r="C3457">
        <v>86346</v>
      </c>
      <c r="D3457" t="s">
        <v>3726</v>
      </c>
      <c r="E3457" s="3" t="s">
        <v>2041</v>
      </c>
      <c r="K3457" s="6">
        <v>8</v>
      </c>
    </row>
    <row r="3458" spans="1:11" x14ac:dyDescent="0.45">
      <c r="A3458" t="s">
        <v>44</v>
      </c>
      <c r="B3458">
        <v>6428</v>
      </c>
      <c r="C3458">
        <v>93304</v>
      </c>
      <c r="D3458" t="s">
        <v>2745</v>
      </c>
      <c r="E3458" s="3" t="s">
        <v>2040</v>
      </c>
      <c r="K3458" s="6">
        <v>2</v>
      </c>
    </row>
    <row r="3459" spans="1:11" x14ac:dyDescent="0.45">
      <c r="A3459" t="s">
        <v>44</v>
      </c>
      <c r="B3459">
        <v>6458</v>
      </c>
      <c r="C3459">
        <v>81507</v>
      </c>
      <c r="D3459" t="s">
        <v>3728</v>
      </c>
      <c r="E3459" s="3" t="s">
        <v>2040</v>
      </c>
      <c r="K3459" s="6">
        <v>12</v>
      </c>
    </row>
    <row r="3460" spans="1:11" x14ac:dyDescent="0.45">
      <c r="A3460" t="s">
        <v>44</v>
      </c>
      <c r="B3460">
        <v>6575</v>
      </c>
      <c r="C3460">
        <v>82106</v>
      </c>
      <c r="D3460" t="s">
        <v>3730</v>
      </c>
      <c r="E3460" s="3" t="s">
        <v>2041</v>
      </c>
      <c r="K3460" s="6">
        <v>10</v>
      </c>
    </row>
    <row r="3461" spans="1:11" x14ac:dyDescent="0.45">
      <c r="A3461" t="s">
        <v>44</v>
      </c>
      <c r="B3461">
        <v>6640</v>
      </c>
      <c r="C3461">
        <v>90894</v>
      </c>
      <c r="D3461" t="s">
        <v>3745</v>
      </c>
      <c r="E3461" s="3" t="s">
        <v>2041</v>
      </c>
      <c r="K3461" s="6">
        <v>32</v>
      </c>
    </row>
    <row r="3462" spans="1:11" x14ac:dyDescent="0.45">
      <c r="A3462" t="s">
        <v>44</v>
      </c>
      <c r="B3462">
        <v>6685</v>
      </c>
      <c r="C3462">
        <v>90941</v>
      </c>
      <c r="D3462" t="s">
        <v>3731</v>
      </c>
      <c r="E3462" s="3" t="s">
        <v>2041</v>
      </c>
      <c r="K3462" s="6">
        <v>17</v>
      </c>
    </row>
    <row r="3463" spans="1:11" x14ac:dyDescent="0.45">
      <c r="A3463" t="s">
        <v>44</v>
      </c>
      <c r="B3463">
        <v>6744</v>
      </c>
      <c r="C3463">
        <v>80060</v>
      </c>
      <c r="D3463" t="s">
        <v>3732</v>
      </c>
      <c r="E3463" s="3" t="s">
        <v>2040</v>
      </c>
      <c r="K3463" s="6">
        <v>10</v>
      </c>
    </row>
    <row r="3464" spans="1:11" x14ac:dyDescent="0.45">
      <c r="A3464" t="s">
        <v>44</v>
      </c>
      <c r="B3464">
        <v>6800</v>
      </c>
      <c r="C3464">
        <v>86338</v>
      </c>
      <c r="D3464" t="s">
        <v>3733</v>
      </c>
      <c r="E3464" s="3" t="s">
        <v>2041</v>
      </c>
      <c r="K3464" s="6">
        <v>41</v>
      </c>
    </row>
    <row r="3465" spans="1:11" x14ac:dyDescent="0.45">
      <c r="A3465" t="s">
        <v>44</v>
      </c>
      <c r="B3465">
        <v>6905</v>
      </c>
      <c r="C3465">
        <v>90503</v>
      </c>
      <c r="D3465" t="s">
        <v>3734</v>
      </c>
      <c r="E3465" s="3" t="s">
        <v>2041</v>
      </c>
      <c r="K3465" s="6">
        <v>2</v>
      </c>
    </row>
    <row r="3466" spans="1:11" x14ac:dyDescent="0.45">
      <c r="A3466" t="s">
        <v>44</v>
      </c>
      <c r="B3466">
        <v>6905</v>
      </c>
      <c r="C3466">
        <v>91884</v>
      </c>
      <c r="D3466" t="s">
        <v>3734</v>
      </c>
      <c r="E3466" s="3" t="s">
        <v>2041</v>
      </c>
      <c r="K3466" s="6">
        <v>3</v>
      </c>
    </row>
    <row r="3467" spans="1:11" x14ac:dyDescent="0.45">
      <c r="A3467" t="s">
        <v>44</v>
      </c>
      <c r="B3467">
        <v>6905</v>
      </c>
      <c r="C3467">
        <v>91887</v>
      </c>
      <c r="D3467" t="s">
        <v>3734</v>
      </c>
      <c r="E3467" s="3" t="s">
        <v>2040</v>
      </c>
      <c r="K3467" s="6">
        <v>0</v>
      </c>
    </row>
    <row r="3468" spans="1:11" x14ac:dyDescent="0.45">
      <c r="A3468" t="s">
        <v>44</v>
      </c>
      <c r="B3468">
        <v>6915</v>
      </c>
      <c r="C3468">
        <v>81250</v>
      </c>
      <c r="D3468" t="s">
        <v>3736</v>
      </c>
      <c r="E3468" s="3" t="s">
        <v>2041</v>
      </c>
      <c r="K3468" s="6">
        <v>0</v>
      </c>
    </row>
    <row r="3469" spans="1:11" x14ac:dyDescent="0.45">
      <c r="A3469" t="s">
        <v>44</v>
      </c>
      <c r="B3469">
        <v>6930</v>
      </c>
      <c r="C3469">
        <v>91768</v>
      </c>
      <c r="D3469" t="s">
        <v>3741</v>
      </c>
      <c r="E3469" s="3" t="s">
        <v>2040</v>
      </c>
      <c r="K3469" s="6">
        <v>1</v>
      </c>
    </row>
    <row r="3470" spans="1:11" x14ac:dyDescent="0.45">
      <c r="A3470" t="s">
        <v>44</v>
      </c>
      <c r="B3470">
        <v>6930</v>
      </c>
      <c r="C3470">
        <v>91891</v>
      </c>
      <c r="D3470" t="s">
        <v>2527</v>
      </c>
      <c r="E3470" s="3" t="s">
        <v>2040</v>
      </c>
      <c r="K3470" s="6">
        <v>8</v>
      </c>
    </row>
    <row r="3471" spans="1:11" x14ac:dyDescent="0.45">
      <c r="A3471" t="s">
        <v>44</v>
      </c>
      <c r="B3471">
        <v>6996</v>
      </c>
      <c r="C3471">
        <v>88626</v>
      </c>
      <c r="D3471" t="s">
        <v>3746</v>
      </c>
      <c r="E3471" s="3" t="s">
        <v>2041</v>
      </c>
      <c r="K3471" s="6">
        <v>0</v>
      </c>
    </row>
    <row r="3472" spans="1:11" x14ac:dyDescent="0.45">
      <c r="A3472" t="s">
        <v>44</v>
      </c>
      <c r="B3472">
        <v>6996</v>
      </c>
      <c r="C3472">
        <v>89555</v>
      </c>
      <c r="D3472" t="s">
        <v>3746</v>
      </c>
      <c r="E3472" s="3" t="s">
        <v>2041</v>
      </c>
      <c r="K3472" s="6">
        <v>0</v>
      </c>
    </row>
    <row r="3473" spans="1:11" x14ac:dyDescent="0.45">
      <c r="A3473" t="s">
        <v>44</v>
      </c>
      <c r="B3473">
        <v>6996</v>
      </c>
      <c r="C3473">
        <v>89771</v>
      </c>
      <c r="D3473" t="s">
        <v>3746</v>
      </c>
      <c r="E3473" s="3" t="s">
        <v>2041</v>
      </c>
      <c r="K3473" s="6">
        <v>0</v>
      </c>
    </row>
    <row r="3474" spans="1:11" x14ac:dyDescent="0.45">
      <c r="A3474" t="s">
        <v>44</v>
      </c>
      <c r="B3474">
        <v>6996</v>
      </c>
      <c r="C3474">
        <v>89772</v>
      </c>
      <c r="D3474" t="s">
        <v>3746</v>
      </c>
      <c r="E3474" s="3" t="s">
        <v>2041</v>
      </c>
      <c r="K3474" s="6">
        <v>0</v>
      </c>
    </row>
    <row r="3475" spans="1:11" x14ac:dyDescent="0.45">
      <c r="A3475" t="s">
        <v>44</v>
      </c>
      <c r="B3475">
        <v>6996</v>
      </c>
      <c r="C3475">
        <v>89799</v>
      </c>
      <c r="D3475" t="s">
        <v>3746</v>
      </c>
      <c r="E3475" s="3" t="s">
        <v>2041</v>
      </c>
      <c r="K3475" s="6">
        <v>0</v>
      </c>
    </row>
    <row r="3476" spans="1:11" x14ac:dyDescent="0.45">
      <c r="A3476" t="s">
        <v>44</v>
      </c>
      <c r="B3476">
        <v>6996</v>
      </c>
      <c r="C3476">
        <v>89814</v>
      </c>
      <c r="D3476" t="s">
        <v>3746</v>
      </c>
      <c r="E3476" s="3" t="s">
        <v>2040</v>
      </c>
      <c r="K3476" s="6">
        <v>0</v>
      </c>
    </row>
    <row r="3477" spans="1:11" x14ac:dyDescent="0.45">
      <c r="A3477" t="s">
        <v>44</v>
      </c>
      <c r="B3477">
        <v>6996</v>
      </c>
      <c r="C3477">
        <v>89943</v>
      </c>
      <c r="D3477" t="s">
        <v>3746</v>
      </c>
      <c r="E3477" s="3" t="s">
        <v>2041</v>
      </c>
      <c r="K3477" s="6">
        <v>0</v>
      </c>
    </row>
    <row r="3478" spans="1:11" x14ac:dyDescent="0.45">
      <c r="A3478" t="s">
        <v>44</v>
      </c>
      <c r="B3478">
        <v>6996</v>
      </c>
      <c r="C3478">
        <v>89945</v>
      </c>
      <c r="D3478" t="s">
        <v>3746</v>
      </c>
      <c r="E3478" s="3" t="s">
        <v>2040</v>
      </c>
      <c r="K3478" s="6">
        <v>0</v>
      </c>
    </row>
    <row r="3479" spans="1:11" x14ac:dyDescent="0.45">
      <c r="A3479" t="s">
        <v>44</v>
      </c>
      <c r="B3479">
        <v>6996</v>
      </c>
      <c r="C3479">
        <v>89946</v>
      </c>
      <c r="D3479" t="s">
        <v>3746</v>
      </c>
      <c r="E3479" s="3" t="s">
        <v>2040</v>
      </c>
      <c r="K3479" s="6">
        <v>0</v>
      </c>
    </row>
    <row r="3480" spans="1:11" x14ac:dyDescent="0.45">
      <c r="A3480" t="s">
        <v>44</v>
      </c>
      <c r="B3480">
        <v>6996</v>
      </c>
      <c r="C3480">
        <v>90852</v>
      </c>
      <c r="D3480" t="s">
        <v>3746</v>
      </c>
      <c r="E3480" s="3" t="s">
        <v>2041</v>
      </c>
      <c r="K3480" s="6">
        <v>1</v>
      </c>
    </row>
    <row r="3481" spans="1:11" x14ac:dyDescent="0.45">
      <c r="A3481" t="s">
        <v>44</v>
      </c>
      <c r="B3481">
        <v>6996</v>
      </c>
      <c r="C3481">
        <v>91157</v>
      </c>
      <c r="D3481" t="s">
        <v>3746</v>
      </c>
      <c r="E3481" s="3" t="s">
        <v>2041</v>
      </c>
      <c r="K3481" s="6">
        <v>0</v>
      </c>
    </row>
    <row r="3482" spans="1:11" x14ac:dyDescent="0.45">
      <c r="A3482" t="s">
        <v>44</v>
      </c>
      <c r="B3482">
        <v>6996</v>
      </c>
      <c r="C3482">
        <v>91279</v>
      </c>
      <c r="D3482" t="s">
        <v>3746</v>
      </c>
      <c r="E3482" s="3" t="s">
        <v>2040</v>
      </c>
      <c r="K3482" s="6">
        <v>0</v>
      </c>
    </row>
    <row r="3483" spans="1:11" x14ac:dyDescent="0.45">
      <c r="A3483" t="s">
        <v>44</v>
      </c>
      <c r="B3483">
        <v>6996</v>
      </c>
      <c r="C3483">
        <v>91288</v>
      </c>
      <c r="D3483" t="s">
        <v>3746</v>
      </c>
      <c r="E3483" s="3" t="s">
        <v>2040</v>
      </c>
      <c r="K3483" s="6">
        <v>0</v>
      </c>
    </row>
    <row r="3484" spans="1:11" x14ac:dyDescent="0.45">
      <c r="A3484" t="s">
        <v>44</v>
      </c>
      <c r="B3484">
        <v>6996</v>
      </c>
      <c r="C3484">
        <v>91585</v>
      </c>
      <c r="D3484" t="s">
        <v>3746</v>
      </c>
      <c r="E3484" s="3" t="s">
        <v>2041</v>
      </c>
      <c r="K3484" s="6">
        <v>1</v>
      </c>
    </row>
    <row r="3485" spans="1:11" x14ac:dyDescent="0.45">
      <c r="A3485" t="s">
        <v>44</v>
      </c>
      <c r="B3485">
        <v>6998</v>
      </c>
      <c r="C3485">
        <v>91308</v>
      </c>
      <c r="D3485" t="s">
        <v>3747</v>
      </c>
      <c r="E3485" s="3" t="s">
        <v>2040</v>
      </c>
      <c r="K3485" s="6">
        <v>0</v>
      </c>
    </row>
    <row r="3486" spans="1:11" x14ac:dyDescent="0.45">
      <c r="A3486" t="s">
        <v>44</v>
      </c>
      <c r="B3486">
        <v>6998</v>
      </c>
      <c r="C3486">
        <v>91532</v>
      </c>
      <c r="D3486" t="s">
        <v>3747</v>
      </c>
      <c r="E3486" s="3" t="s">
        <v>2040</v>
      </c>
      <c r="K3486" s="6">
        <v>0</v>
      </c>
    </row>
    <row r="3487" spans="1:11" x14ac:dyDescent="0.45">
      <c r="A3487" t="s">
        <v>44</v>
      </c>
      <c r="B3487">
        <v>6998</v>
      </c>
      <c r="C3487">
        <v>92405</v>
      </c>
      <c r="D3487" t="s">
        <v>3747</v>
      </c>
      <c r="E3487" s="3" t="s">
        <v>2041</v>
      </c>
      <c r="K3487" s="6">
        <v>0</v>
      </c>
    </row>
    <row r="3488" spans="1:11" x14ac:dyDescent="0.45">
      <c r="A3488" t="s">
        <v>44</v>
      </c>
      <c r="B3488">
        <v>6998</v>
      </c>
      <c r="C3488">
        <v>92894</v>
      </c>
      <c r="D3488" t="s">
        <v>3747</v>
      </c>
      <c r="E3488" s="3" t="s">
        <v>2040</v>
      </c>
      <c r="K3488" s="6">
        <v>1</v>
      </c>
    </row>
    <row r="3489" spans="1:11" x14ac:dyDescent="0.45">
      <c r="A3489" t="s">
        <v>44</v>
      </c>
      <c r="B3489">
        <v>7250</v>
      </c>
      <c r="C3489">
        <v>85357</v>
      </c>
      <c r="D3489" t="s">
        <v>3712</v>
      </c>
      <c r="E3489" s="3" t="s">
        <v>2041</v>
      </c>
      <c r="K3489" s="6">
        <v>4</v>
      </c>
    </row>
    <row r="3490" spans="1:11" x14ac:dyDescent="0.45">
      <c r="A3490" t="s">
        <v>44</v>
      </c>
      <c r="B3490">
        <v>7250</v>
      </c>
      <c r="C3490">
        <v>86407</v>
      </c>
      <c r="D3490" t="s">
        <v>3712</v>
      </c>
      <c r="E3490" s="3" t="s">
        <v>2041</v>
      </c>
      <c r="K3490" s="6">
        <v>0</v>
      </c>
    </row>
    <row r="3491" spans="1:11" x14ac:dyDescent="0.45">
      <c r="A3491" t="s">
        <v>44</v>
      </c>
      <c r="B3491">
        <v>7430</v>
      </c>
      <c r="C3491">
        <v>87820</v>
      </c>
      <c r="D3491" t="s">
        <v>3713</v>
      </c>
      <c r="E3491" s="3" t="s">
        <v>2040</v>
      </c>
      <c r="K3491" s="6">
        <v>1</v>
      </c>
    </row>
    <row r="3492" spans="1:11" x14ac:dyDescent="0.45">
      <c r="A3492" t="s">
        <v>44</v>
      </c>
      <c r="B3492">
        <v>7800</v>
      </c>
      <c r="C3492">
        <v>82609</v>
      </c>
      <c r="D3492" t="s">
        <v>2511</v>
      </c>
      <c r="E3492" s="3" t="s">
        <v>2040</v>
      </c>
      <c r="K3492" s="6">
        <v>1</v>
      </c>
    </row>
    <row r="3493" spans="1:11" x14ac:dyDescent="0.45">
      <c r="A3493" t="s">
        <v>44</v>
      </c>
      <c r="B3493">
        <v>7880</v>
      </c>
      <c r="C3493">
        <v>80064</v>
      </c>
      <c r="D3493" t="s">
        <v>2345</v>
      </c>
      <c r="E3493" s="3" t="s">
        <v>2040</v>
      </c>
      <c r="K3493" s="6">
        <v>1</v>
      </c>
    </row>
    <row r="3494" spans="1:11" x14ac:dyDescent="0.45">
      <c r="A3494" t="s">
        <v>44</v>
      </c>
      <c r="B3494">
        <v>7880</v>
      </c>
      <c r="C3494">
        <v>89207</v>
      </c>
      <c r="D3494" t="s">
        <v>2345</v>
      </c>
      <c r="E3494" s="3" t="s">
        <v>2040</v>
      </c>
      <c r="K3494" s="6">
        <v>0</v>
      </c>
    </row>
    <row r="3495" spans="1:11" x14ac:dyDescent="0.45">
      <c r="A3495" t="s">
        <v>44</v>
      </c>
      <c r="B3495">
        <v>7900</v>
      </c>
      <c r="C3495">
        <v>88305</v>
      </c>
      <c r="D3495" t="s">
        <v>2364</v>
      </c>
      <c r="E3495" s="3" t="s">
        <v>2041</v>
      </c>
      <c r="K3495" s="6">
        <v>3</v>
      </c>
    </row>
    <row r="3496" spans="1:11" x14ac:dyDescent="0.45">
      <c r="A3496" t="s">
        <v>44</v>
      </c>
      <c r="B3496">
        <v>7910</v>
      </c>
      <c r="C3496">
        <v>80065</v>
      </c>
      <c r="D3496" t="s">
        <v>3717</v>
      </c>
      <c r="E3496" s="3" t="s">
        <v>2041</v>
      </c>
      <c r="K3496" s="6">
        <v>1</v>
      </c>
    </row>
    <row r="3497" spans="1:11" x14ac:dyDescent="0.45">
      <c r="A3497" t="s">
        <v>44</v>
      </c>
      <c r="B3497">
        <v>8000</v>
      </c>
      <c r="C3497">
        <v>91000</v>
      </c>
      <c r="D3497" t="s">
        <v>3748</v>
      </c>
      <c r="E3497" s="3" t="s">
        <v>2040</v>
      </c>
      <c r="K3497" s="6">
        <v>23</v>
      </c>
    </row>
    <row r="3498" spans="1:11" x14ac:dyDescent="0.45">
      <c r="A3498" t="s">
        <v>44</v>
      </c>
      <c r="B3498">
        <v>8041</v>
      </c>
      <c r="C3498">
        <v>84956</v>
      </c>
      <c r="D3498" t="s">
        <v>3749</v>
      </c>
      <c r="E3498" s="3" t="s">
        <v>2040</v>
      </c>
      <c r="K3498" s="6">
        <v>2</v>
      </c>
    </row>
    <row r="3499" spans="1:11" x14ac:dyDescent="0.45">
      <c r="A3499" t="s">
        <v>44</v>
      </c>
      <c r="B3499">
        <v>8110</v>
      </c>
      <c r="C3499">
        <v>91893</v>
      </c>
      <c r="D3499" t="s">
        <v>3750</v>
      </c>
      <c r="E3499" s="3" t="s">
        <v>2040</v>
      </c>
      <c r="K3499" s="6">
        <v>4</v>
      </c>
    </row>
    <row r="3500" spans="1:11" x14ac:dyDescent="0.45">
      <c r="A3500" t="s">
        <v>44</v>
      </c>
      <c r="B3500">
        <v>8220</v>
      </c>
      <c r="C3500">
        <v>91299</v>
      </c>
      <c r="D3500" t="s">
        <v>3751</v>
      </c>
      <c r="E3500" s="3" t="s">
        <v>2040</v>
      </c>
      <c r="K3500" s="6">
        <v>3</v>
      </c>
    </row>
    <row r="3501" spans="1:11" x14ac:dyDescent="0.45">
      <c r="A3501" t="s">
        <v>44</v>
      </c>
      <c r="B3501">
        <v>8310</v>
      </c>
      <c r="C3501">
        <v>91892</v>
      </c>
      <c r="D3501" t="s">
        <v>3752</v>
      </c>
      <c r="E3501" s="3" t="s">
        <v>2040</v>
      </c>
      <c r="K3501" s="6">
        <v>5</v>
      </c>
    </row>
    <row r="3502" spans="1:11" x14ac:dyDescent="0.45">
      <c r="A3502" t="s">
        <v>44</v>
      </c>
      <c r="B3502">
        <v>8310</v>
      </c>
      <c r="C3502">
        <v>91896</v>
      </c>
      <c r="D3502" t="s">
        <v>3752</v>
      </c>
      <c r="E3502" s="3" t="s">
        <v>2040</v>
      </c>
      <c r="K3502" s="6">
        <v>2</v>
      </c>
    </row>
    <row r="3503" spans="1:11" x14ac:dyDescent="0.45">
      <c r="A3503" t="s">
        <v>44</v>
      </c>
      <c r="B3503">
        <v>8360</v>
      </c>
      <c r="C3503">
        <v>82202</v>
      </c>
      <c r="D3503" t="s">
        <v>3753</v>
      </c>
      <c r="E3503" s="3" t="s">
        <v>2040</v>
      </c>
      <c r="K3503" s="6">
        <v>1</v>
      </c>
    </row>
    <row r="3504" spans="1:11" x14ac:dyDescent="0.45">
      <c r="A3504" t="s">
        <v>44</v>
      </c>
      <c r="B3504">
        <v>8710</v>
      </c>
      <c r="C3504">
        <v>91133</v>
      </c>
      <c r="D3504" t="s">
        <v>3754</v>
      </c>
      <c r="E3504" s="3" t="s">
        <v>2040</v>
      </c>
      <c r="K3504" s="6">
        <v>35</v>
      </c>
    </row>
    <row r="3505" spans="1:11" x14ac:dyDescent="0.45">
      <c r="A3505" t="s">
        <v>44</v>
      </c>
      <c r="B3505">
        <v>8710</v>
      </c>
      <c r="C3505">
        <v>91894</v>
      </c>
      <c r="D3505" t="s">
        <v>3754</v>
      </c>
      <c r="E3505" s="3" t="s">
        <v>2040</v>
      </c>
      <c r="K3505" s="6">
        <v>5</v>
      </c>
    </row>
    <row r="3506" spans="1:11" x14ac:dyDescent="0.45">
      <c r="A3506" t="s">
        <v>44</v>
      </c>
      <c r="B3506">
        <v>8710</v>
      </c>
      <c r="C3506">
        <v>91895</v>
      </c>
      <c r="D3506" t="s">
        <v>3754</v>
      </c>
      <c r="E3506" s="3" t="s">
        <v>2040</v>
      </c>
      <c r="K3506" s="6">
        <v>8</v>
      </c>
    </row>
    <row r="3507" spans="1:11" x14ac:dyDescent="0.45">
      <c r="A3507" t="s">
        <v>44</v>
      </c>
      <c r="B3507">
        <v>9999</v>
      </c>
      <c r="C3507">
        <v>88438</v>
      </c>
      <c r="D3507" t="s">
        <v>3755</v>
      </c>
      <c r="E3507" s="3" t="s">
        <v>2041</v>
      </c>
      <c r="K3507" s="6">
        <v>0</v>
      </c>
    </row>
    <row r="3508" spans="1:11" x14ac:dyDescent="0.45">
      <c r="A3508" t="s">
        <v>2075</v>
      </c>
      <c r="B3508">
        <v>2100</v>
      </c>
      <c r="C3508">
        <v>86072</v>
      </c>
      <c r="D3508" t="s">
        <v>3756</v>
      </c>
      <c r="E3508" s="3" t="s">
        <v>2041</v>
      </c>
      <c r="K3508" s="6">
        <v>24</v>
      </c>
    </row>
    <row r="3509" spans="1:11" x14ac:dyDescent="0.45">
      <c r="A3509" t="s">
        <v>2075</v>
      </c>
      <c r="B3509">
        <v>2100</v>
      </c>
      <c r="C3509">
        <v>86820</v>
      </c>
      <c r="D3509" t="s">
        <v>3757</v>
      </c>
      <c r="E3509" s="3" t="s">
        <v>2041</v>
      </c>
      <c r="K3509" s="6">
        <v>1</v>
      </c>
    </row>
    <row r="3510" spans="1:11" x14ac:dyDescent="0.45">
      <c r="A3510" t="s">
        <v>2075</v>
      </c>
      <c r="B3510">
        <v>2100</v>
      </c>
      <c r="C3510">
        <v>87504</v>
      </c>
      <c r="D3510" t="s">
        <v>3756</v>
      </c>
      <c r="E3510" s="3" t="s">
        <v>2041</v>
      </c>
      <c r="K3510" s="6">
        <v>23</v>
      </c>
    </row>
    <row r="3511" spans="1:11" x14ac:dyDescent="0.45">
      <c r="A3511" t="s">
        <v>2075</v>
      </c>
      <c r="B3511">
        <v>3701</v>
      </c>
      <c r="C3511">
        <v>90318</v>
      </c>
      <c r="D3511" t="s">
        <v>3758</v>
      </c>
      <c r="E3511" s="3" t="s">
        <v>2040</v>
      </c>
      <c r="K3511" s="6">
        <v>11</v>
      </c>
    </row>
    <row r="3512" spans="1:11" x14ac:dyDescent="0.45">
      <c r="A3512" t="s">
        <v>2075</v>
      </c>
      <c r="B3512">
        <v>4100</v>
      </c>
      <c r="C3512">
        <v>89061</v>
      </c>
      <c r="D3512" t="s">
        <v>3759</v>
      </c>
      <c r="E3512" s="3" t="s">
        <v>2040</v>
      </c>
      <c r="K3512" s="6">
        <v>14</v>
      </c>
    </row>
    <row r="3513" spans="1:11" x14ac:dyDescent="0.45">
      <c r="A3513" t="s">
        <v>2075</v>
      </c>
      <c r="B3513">
        <v>4100</v>
      </c>
      <c r="C3513">
        <v>89073</v>
      </c>
      <c r="D3513" t="s">
        <v>3759</v>
      </c>
      <c r="E3513" s="3" t="s">
        <v>2040</v>
      </c>
      <c r="K3513" s="6">
        <v>18</v>
      </c>
    </row>
    <row r="3514" spans="1:11" x14ac:dyDescent="0.45">
      <c r="A3514" t="s">
        <v>2075</v>
      </c>
      <c r="B3514">
        <v>4100</v>
      </c>
      <c r="C3514">
        <v>89113</v>
      </c>
      <c r="D3514" t="s">
        <v>3760</v>
      </c>
      <c r="E3514" s="3" t="s">
        <v>2040</v>
      </c>
      <c r="K3514" s="6">
        <v>3</v>
      </c>
    </row>
    <row r="3515" spans="1:11" x14ac:dyDescent="0.45">
      <c r="A3515" t="s">
        <v>2075</v>
      </c>
      <c r="B3515">
        <v>4110</v>
      </c>
      <c r="C3515">
        <v>89070</v>
      </c>
      <c r="D3515" t="s">
        <v>3761</v>
      </c>
      <c r="E3515" s="3" t="s">
        <v>2040</v>
      </c>
      <c r="K3515" s="6">
        <v>5</v>
      </c>
    </row>
    <row r="3516" spans="1:11" x14ac:dyDescent="0.45">
      <c r="A3516" t="s">
        <v>2075</v>
      </c>
      <c r="B3516">
        <v>4200</v>
      </c>
      <c r="C3516">
        <v>87506</v>
      </c>
      <c r="D3516" t="s">
        <v>3762</v>
      </c>
      <c r="E3516" s="3" t="s">
        <v>2040</v>
      </c>
      <c r="K3516" s="6">
        <v>25</v>
      </c>
    </row>
    <row r="3517" spans="1:11" x14ac:dyDescent="0.45">
      <c r="A3517" t="s">
        <v>2075</v>
      </c>
      <c r="B3517">
        <v>4200</v>
      </c>
      <c r="C3517">
        <v>87507</v>
      </c>
      <c r="D3517" t="s">
        <v>3763</v>
      </c>
      <c r="E3517" s="3" t="s">
        <v>2040</v>
      </c>
      <c r="K3517" s="6">
        <v>1</v>
      </c>
    </row>
    <row r="3518" spans="1:11" x14ac:dyDescent="0.45">
      <c r="A3518" t="s">
        <v>2075</v>
      </c>
      <c r="B3518">
        <v>4310</v>
      </c>
      <c r="C3518">
        <v>86075</v>
      </c>
      <c r="D3518" t="s">
        <v>3764</v>
      </c>
      <c r="E3518" s="3" t="s">
        <v>2041</v>
      </c>
      <c r="K3518" s="6">
        <v>23</v>
      </c>
    </row>
    <row r="3519" spans="1:11" x14ac:dyDescent="0.45">
      <c r="A3519" t="s">
        <v>2075</v>
      </c>
      <c r="B3519">
        <v>4310</v>
      </c>
      <c r="C3519">
        <v>86822</v>
      </c>
      <c r="D3519" t="s">
        <v>3765</v>
      </c>
      <c r="E3519" s="3" t="s">
        <v>2041</v>
      </c>
      <c r="K3519" s="6">
        <v>3</v>
      </c>
    </row>
    <row r="3520" spans="1:11" x14ac:dyDescent="0.45">
      <c r="A3520" t="s">
        <v>2075</v>
      </c>
      <c r="B3520">
        <v>4310</v>
      </c>
      <c r="C3520">
        <v>92506</v>
      </c>
      <c r="D3520" t="s">
        <v>3764</v>
      </c>
      <c r="E3520" s="3" t="s">
        <v>2040</v>
      </c>
      <c r="K3520" s="6">
        <v>8</v>
      </c>
    </row>
    <row r="3521" spans="1:11" x14ac:dyDescent="0.45">
      <c r="A3521" t="s">
        <v>2075</v>
      </c>
      <c r="B3521">
        <v>4701</v>
      </c>
      <c r="C3521">
        <v>92504</v>
      </c>
      <c r="D3521" t="s">
        <v>3766</v>
      </c>
      <c r="E3521" s="3" t="s">
        <v>2040</v>
      </c>
      <c r="K3521" s="6">
        <v>1</v>
      </c>
    </row>
    <row r="3522" spans="1:11" x14ac:dyDescent="0.45">
      <c r="A3522" t="s">
        <v>2075</v>
      </c>
      <c r="B3522">
        <v>4702</v>
      </c>
      <c r="C3522">
        <v>92505</v>
      </c>
      <c r="D3522" t="s">
        <v>3767</v>
      </c>
      <c r="E3522" s="3" t="s">
        <v>2040</v>
      </c>
      <c r="K3522" s="6">
        <v>3</v>
      </c>
    </row>
    <row r="3523" spans="1:11" x14ac:dyDescent="0.45">
      <c r="A3523" t="s">
        <v>2075</v>
      </c>
      <c r="B3523">
        <v>4880</v>
      </c>
      <c r="C3523">
        <v>92912</v>
      </c>
      <c r="D3523" t="s">
        <v>3768</v>
      </c>
      <c r="E3523" s="3" t="s">
        <v>2041</v>
      </c>
      <c r="K3523" s="6">
        <v>1</v>
      </c>
    </row>
    <row r="3524" spans="1:11" x14ac:dyDescent="0.45">
      <c r="A3524" t="s">
        <v>2075</v>
      </c>
      <c r="B3524">
        <v>4970</v>
      </c>
      <c r="C3524">
        <v>92507</v>
      </c>
      <c r="D3524" t="s">
        <v>3769</v>
      </c>
      <c r="E3524" s="3" t="s">
        <v>2041</v>
      </c>
      <c r="K3524" s="6">
        <v>6</v>
      </c>
    </row>
    <row r="3525" spans="1:11" x14ac:dyDescent="0.45">
      <c r="A3525" t="s">
        <v>2075</v>
      </c>
      <c r="B3525">
        <v>4970</v>
      </c>
      <c r="C3525">
        <v>92509</v>
      </c>
      <c r="D3525" t="s">
        <v>3770</v>
      </c>
      <c r="E3525" s="3" t="s">
        <v>2040</v>
      </c>
      <c r="K3525" s="6">
        <v>11</v>
      </c>
    </row>
    <row r="3526" spans="1:11" x14ac:dyDescent="0.45">
      <c r="A3526" t="s">
        <v>2075</v>
      </c>
      <c r="B3526">
        <v>4971</v>
      </c>
      <c r="C3526">
        <v>92508</v>
      </c>
      <c r="D3526" t="s">
        <v>3769</v>
      </c>
      <c r="E3526" s="3" t="s">
        <v>2041</v>
      </c>
      <c r="K3526" s="6">
        <v>1</v>
      </c>
    </row>
    <row r="3527" spans="1:11" x14ac:dyDescent="0.45">
      <c r="A3527" t="s">
        <v>2075</v>
      </c>
      <c r="B3527">
        <v>4971</v>
      </c>
      <c r="C3527">
        <v>92510</v>
      </c>
      <c r="D3527" t="s">
        <v>3770</v>
      </c>
      <c r="E3527" s="3" t="s">
        <v>2040</v>
      </c>
      <c r="K3527" s="6">
        <v>2</v>
      </c>
    </row>
    <row r="3528" spans="1:11" x14ac:dyDescent="0.45">
      <c r="A3528" t="s">
        <v>2075</v>
      </c>
      <c r="B3528">
        <v>4980</v>
      </c>
      <c r="C3528">
        <v>87498</v>
      </c>
      <c r="D3528" t="s">
        <v>3771</v>
      </c>
      <c r="E3528" s="3" t="s">
        <v>2041</v>
      </c>
      <c r="K3528" s="6">
        <v>4</v>
      </c>
    </row>
    <row r="3529" spans="1:11" x14ac:dyDescent="0.45">
      <c r="A3529" t="s">
        <v>2075</v>
      </c>
      <c r="B3529">
        <v>4990</v>
      </c>
      <c r="C3529">
        <v>87499</v>
      </c>
      <c r="D3529" t="s">
        <v>3772</v>
      </c>
      <c r="E3529" s="3" t="s">
        <v>2041</v>
      </c>
      <c r="K3529" s="6">
        <v>1</v>
      </c>
    </row>
    <row r="3530" spans="1:11" x14ac:dyDescent="0.45">
      <c r="A3530" t="s">
        <v>2075</v>
      </c>
      <c r="B3530">
        <v>6040</v>
      </c>
      <c r="C3530">
        <v>84819</v>
      </c>
      <c r="D3530" t="s">
        <v>3773</v>
      </c>
      <c r="E3530" s="3" t="s">
        <v>2040</v>
      </c>
      <c r="K3530" s="6">
        <v>8</v>
      </c>
    </row>
    <row r="3531" spans="1:11" x14ac:dyDescent="0.45">
      <c r="A3531" t="s">
        <v>2075</v>
      </c>
      <c r="B3531">
        <v>6200</v>
      </c>
      <c r="C3531">
        <v>92583</v>
      </c>
      <c r="D3531" t="s">
        <v>3774</v>
      </c>
      <c r="E3531" s="3" t="s">
        <v>2040</v>
      </c>
      <c r="K3531" s="6">
        <v>5</v>
      </c>
    </row>
    <row r="3532" spans="1:11" x14ac:dyDescent="0.45">
      <c r="A3532" t="s">
        <v>2075</v>
      </c>
      <c r="B3532">
        <v>6400</v>
      </c>
      <c r="C3532">
        <v>92916</v>
      </c>
      <c r="D3532" t="s">
        <v>3775</v>
      </c>
      <c r="E3532" s="3" t="s">
        <v>2040</v>
      </c>
      <c r="K3532" s="6">
        <v>5</v>
      </c>
    </row>
    <row r="3533" spans="1:11" x14ac:dyDescent="0.45">
      <c r="A3533" t="s">
        <v>2075</v>
      </c>
      <c r="B3533">
        <v>6800</v>
      </c>
      <c r="C3533">
        <v>92971</v>
      </c>
      <c r="D3533" t="s">
        <v>3776</v>
      </c>
      <c r="E3533" s="3" t="s">
        <v>2041</v>
      </c>
      <c r="K3533" s="6">
        <v>7</v>
      </c>
    </row>
    <row r="3534" spans="1:11" x14ac:dyDescent="0.45">
      <c r="A3534" t="s">
        <v>2075</v>
      </c>
      <c r="B3534">
        <v>7270</v>
      </c>
      <c r="C3534">
        <v>91342</v>
      </c>
      <c r="D3534" t="s">
        <v>2785</v>
      </c>
      <c r="E3534" s="3" t="s">
        <v>2040</v>
      </c>
      <c r="K3534" s="6">
        <v>8</v>
      </c>
    </row>
    <row r="3535" spans="1:11" x14ac:dyDescent="0.45">
      <c r="A3535" t="s">
        <v>2075</v>
      </c>
      <c r="B3535">
        <v>7900</v>
      </c>
      <c r="C3535">
        <v>86784</v>
      </c>
      <c r="D3535" t="s">
        <v>3777</v>
      </c>
      <c r="E3535" s="3" t="s">
        <v>2041</v>
      </c>
      <c r="K3535" s="6">
        <v>11</v>
      </c>
    </row>
    <row r="3536" spans="1:11" x14ac:dyDescent="0.45">
      <c r="A3536" t="s">
        <v>2075</v>
      </c>
      <c r="B3536">
        <v>8000</v>
      </c>
      <c r="C3536">
        <v>85048</v>
      </c>
      <c r="D3536" t="s">
        <v>3762</v>
      </c>
      <c r="E3536" s="3" t="s">
        <v>2040</v>
      </c>
      <c r="K3536" s="6">
        <v>12</v>
      </c>
    </row>
    <row r="3537" spans="1:11" x14ac:dyDescent="0.45">
      <c r="A3537" t="s">
        <v>2075</v>
      </c>
      <c r="B3537">
        <v>8010</v>
      </c>
      <c r="C3537">
        <v>85846</v>
      </c>
      <c r="D3537" t="s">
        <v>3778</v>
      </c>
      <c r="E3537" s="3" t="s">
        <v>2040</v>
      </c>
      <c r="K3537" s="6">
        <v>7</v>
      </c>
    </row>
    <row r="3538" spans="1:11" x14ac:dyDescent="0.45">
      <c r="A3538" t="s">
        <v>2075</v>
      </c>
      <c r="B3538">
        <v>8030</v>
      </c>
      <c r="C3538">
        <v>84793</v>
      </c>
      <c r="D3538" t="s">
        <v>3779</v>
      </c>
      <c r="E3538" s="3" t="s">
        <v>2040</v>
      </c>
      <c r="K3538" s="6">
        <v>19</v>
      </c>
    </row>
    <row r="3539" spans="1:11" x14ac:dyDescent="0.45">
      <c r="A3539" t="s">
        <v>2075</v>
      </c>
      <c r="B3539">
        <v>8050</v>
      </c>
      <c r="C3539">
        <v>84792</v>
      </c>
      <c r="D3539" t="s">
        <v>3780</v>
      </c>
      <c r="E3539" s="3" t="s">
        <v>2040</v>
      </c>
      <c r="K3539" s="6">
        <v>16</v>
      </c>
    </row>
    <row r="3540" spans="1:11" x14ac:dyDescent="0.45">
      <c r="A3540" t="s">
        <v>2075</v>
      </c>
      <c r="B3540">
        <v>8710</v>
      </c>
      <c r="C3540">
        <v>85853</v>
      </c>
      <c r="D3540" t="s">
        <v>3781</v>
      </c>
      <c r="E3540" s="3" t="s">
        <v>2040</v>
      </c>
      <c r="K3540" s="6">
        <v>5</v>
      </c>
    </row>
    <row r="3541" spans="1:11" x14ac:dyDescent="0.45">
      <c r="A3541" t="s">
        <v>2075</v>
      </c>
      <c r="B3541">
        <v>8710</v>
      </c>
      <c r="C3541">
        <v>91524</v>
      </c>
      <c r="D3541" t="s">
        <v>3782</v>
      </c>
      <c r="E3541" s="3" t="s">
        <v>2044</v>
      </c>
      <c r="K3541" s="6">
        <v>1</v>
      </c>
    </row>
    <row r="3542" spans="1:11" x14ac:dyDescent="0.45">
      <c r="A3542" t="s">
        <v>2075</v>
      </c>
      <c r="B3542">
        <v>8710</v>
      </c>
      <c r="C3542">
        <v>91974</v>
      </c>
      <c r="D3542" t="s">
        <v>3783</v>
      </c>
      <c r="E3542" s="3" t="s">
        <v>2040</v>
      </c>
      <c r="K3542" s="6">
        <v>2</v>
      </c>
    </row>
    <row r="3543" spans="1:11" x14ac:dyDescent="0.45">
      <c r="A3543" t="s">
        <v>953</v>
      </c>
      <c r="B3543">
        <v>3200</v>
      </c>
      <c r="C3543">
        <v>83231</v>
      </c>
      <c r="D3543" t="s">
        <v>3784</v>
      </c>
      <c r="E3543" s="3" t="s">
        <v>2040</v>
      </c>
      <c r="K3543" s="6">
        <v>12</v>
      </c>
    </row>
    <row r="3544" spans="1:11" x14ac:dyDescent="0.45">
      <c r="A3544" t="s">
        <v>953</v>
      </c>
      <c r="B3544">
        <v>4310</v>
      </c>
      <c r="C3544">
        <v>92225</v>
      </c>
      <c r="D3544" t="s">
        <v>3785</v>
      </c>
      <c r="E3544" s="3" t="s">
        <v>2040</v>
      </c>
      <c r="K3544" s="6">
        <v>13</v>
      </c>
    </row>
    <row r="3545" spans="1:11" x14ac:dyDescent="0.45">
      <c r="A3545" t="s">
        <v>953</v>
      </c>
      <c r="B3545">
        <v>4360</v>
      </c>
      <c r="C3545">
        <v>84824</v>
      </c>
      <c r="D3545" t="s">
        <v>3786</v>
      </c>
      <c r="E3545" s="3" t="s">
        <v>2040</v>
      </c>
      <c r="K3545" s="6">
        <v>12</v>
      </c>
    </row>
    <row r="3546" spans="1:11" x14ac:dyDescent="0.45">
      <c r="A3546" t="s">
        <v>953</v>
      </c>
      <c r="B3546">
        <v>4370</v>
      </c>
      <c r="C3546">
        <v>85355</v>
      </c>
      <c r="D3546" t="s">
        <v>3787</v>
      </c>
      <c r="E3546" s="3" t="s">
        <v>2040</v>
      </c>
      <c r="K3546" s="6">
        <v>29</v>
      </c>
    </row>
    <row r="3547" spans="1:11" x14ac:dyDescent="0.45">
      <c r="A3547" t="s">
        <v>953</v>
      </c>
      <c r="B3547">
        <v>4380</v>
      </c>
      <c r="C3547">
        <v>87377</v>
      </c>
      <c r="D3547" t="s">
        <v>3788</v>
      </c>
      <c r="E3547" s="3" t="s">
        <v>2040</v>
      </c>
      <c r="K3547" s="6">
        <v>14</v>
      </c>
    </row>
    <row r="3548" spans="1:11" x14ac:dyDescent="0.45">
      <c r="A3548" t="s">
        <v>953</v>
      </c>
      <c r="B3548">
        <v>4650</v>
      </c>
      <c r="C3548">
        <v>83175</v>
      </c>
      <c r="D3548" t="s">
        <v>3294</v>
      </c>
      <c r="E3548" s="3" t="s">
        <v>2040</v>
      </c>
      <c r="K3548" s="6">
        <v>30</v>
      </c>
    </row>
    <row r="3549" spans="1:11" x14ac:dyDescent="0.45">
      <c r="A3549" t="s">
        <v>953</v>
      </c>
      <c r="B3549">
        <v>4661</v>
      </c>
      <c r="C3549">
        <v>82093</v>
      </c>
      <c r="D3549" t="s">
        <v>3789</v>
      </c>
      <c r="E3549" s="3" t="s">
        <v>2041</v>
      </c>
      <c r="K3549" s="6">
        <v>16</v>
      </c>
    </row>
    <row r="3550" spans="1:11" x14ac:dyDescent="0.45">
      <c r="A3550" t="s">
        <v>123</v>
      </c>
      <c r="B3550">
        <v>1105</v>
      </c>
      <c r="C3550">
        <v>86649</v>
      </c>
      <c r="D3550" t="s">
        <v>3790</v>
      </c>
      <c r="E3550" s="3" t="s">
        <v>2040</v>
      </c>
      <c r="K3550" s="6">
        <v>277</v>
      </c>
    </row>
    <row r="3551" spans="1:11" x14ac:dyDescent="0.45">
      <c r="A3551" t="s">
        <v>123</v>
      </c>
      <c r="B3551">
        <v>1105</v>
      </c>
      <c r="C3551">
        <v>86650</v>
      </c>
      <c r="D3551" t="s">
        <v>3790</v>
      </c>
      <c r="E3551" s="3" t="s">
        <v>2044</v>
      </c>
      <c r="K3551" s="6">
        <v>309</v>
      </c>
    </row>
    <row r="3552" spans="1:11" x14ac:dyDescent="0.45">
      <c r="A3552" t="s">
        <v>123</v>
      </c>
      <c r="B3552">
        <v>1105</v>
      </c>
      <c r="C3552">
        <v>86651</v>
      </c>
      <c r="D3552" t="s">
        <v>3790</v>
      </c>
      <c r="E3552" s="3" t="s">
        <v>2044</v>
      </c>
      <c r="K3552" s="6">
        <v>192</v>
      </c>
    </row>
    <row r="3553" spans="1:11" x14ac:dyDescent="0.45">
      <c r="A3553" t="s">
        <v>123</v>
      </c>
      <c r="B3553">
        <v>1105</v>
      </c>
      <c r="C3553">
        <v>89212</v>
      </c>
      <c r="D3553" t="s">
        <v>3790</v>
      </c>
      <c r="E3553" s="3" t="s">
        <v>2040</v>
      </c>
      <c r="K3553" s="6">
        <v>60</v>
      </c>
    </row>
    <row r="3554" spans="1:11" x14ac:dyDescent="0.45">
      <c r="A3554" t="s">
        <v>123</v>
      </c>
      <c r="B3554">
        <v>2300</v>
      </c>
      <c r="C3554">
        <v>88036</v>
      </c>
      <c r="D3554" t="s">
        <v>3791</v>
      </c>
      <c r="E3554" s="3" t="s">
        <v>2041</v>
      </c>
      <c r="K3554" s="6">
        <v>26</v>
      </c>
    </row>
    <row r="3555" spans="1:11" x14ac:dyDescent="0.45">
      <c r="A3555" t="s">
        <v>123</v>
      </c>
      <c r="B3555">
        <v>3400</v>
      </c>
      <c r="C3555">
        <v>83178</v>
      </c>
      <c r="D3555" t="s">
        <v>3792</v>
      </c>
      <c r="E3555" s="3" t="s">
        <v>2040</v>
      </c>
      <c r="K3555" s="6">
        <v>10</v>
      </c>
    </row>
    <row r="3556" spans="1:11" x14ac:dyDescent="0.45">
      <c r="A3556" t="s">
        <v>123</v>
      </c>
      <c r="B3556">
        <v>3400</v>
      </c>
      <c r="C3556">
        <v>83179</v>
      </c>
      <c r="D3556" t="s">
        <v>3793</v>
      </c>
      <c r="E3556" s="3" t="s">
        <v>2040</v>
      </c>
      <c r="K3556" s="6">
        <v>1</v>
      </c>
    </row>
    <row r="3557" spans="1:11" x14ac:dyDescent="0.45">
      <c r="A3557" t="s">
        <v>123</v>
      </c>
      <c r="B3557">
        <v>3400</v>
      </c>
      <c r="C3557">
        <v>83182</v>
      </c>
      <c r="D3557" t="s">
        <v>3792</v>
      </c>
      <c r="E3557" s="3" t="s">
        <v>2040</v>
      </c>
      <c r="K3557" s="6">
        <v>14</v>
      </c>
    </row>
    <row r="3558" spans="1:11" x14ac:dyDescent="0.45">
      <c r="A3558" t="s">
        <v>123</v>
      </c>
      <c r="B3558">
        <v>3400</v>
      </c>
      <c r="C3558">
        <v>83528</v>
      </c>
      <c r="D3558" t="s">
        <v>3794</v>
      </c>
      <c r="E3558" s="3" t="s">
        <v>2040</v>
      </c>
      <c r="K3558" s="6">
        <v>3</v>
      </c>
    </row>
    <row r="3559" spans="1:11" x14ac:dyDescent="0.45">
      <c r="A3559" t="s">
        <v>123</v>
      </c>
      <c r="B3559">
        <v>3400</v>
      </c>
      <c r="C3559">
        <v>83529</v>
      </c>
      <c r="D3559" t="s">
        <v>3792</v>
      </c>
      <c r="E3559" s="3" t="s">
        <v>2040</v>
      </c>
      <c r="K3559" s="6">
        <v>0</v>
      </c>
    </row>
    <row r="3560" spans="1:11" x14ac:dyDescent="0.45">
      <c r="A3560" t="s">
        <v>123</v>
      </c>
      <c r="B3560">
        <v>3401</v>
      </c>
      <c r="C3560">
        <v>90764</v>
      </c>
      <c r="D3560" t="s">
        <v>3795</v>
      </c>
      <c r="E3560" s="3" t="s">
        <v>2040</v>
      </c>
      <c r="K3560" s="6">
        <v>9</v>
      </c>
    </row>
    <row r="3561" spans="1:11" x14ac:dyDescent="0.45">
      <c r="A3561" t="s">
        <v>123</v>
      </c>
      <c r="B3561">
        <v>3401</v>
      </c>
      <c r="C3561">
        <v>90765</v>
      </c>
      <c r="D3561" t="s">
        <v>3796</v>
      </c>
      <c r="E3561" s="3" t="s">
        <v>2040</v>
      </c>
      <c r="K3561" s="6">
        <v>1</v>
      </c>
    </row>
    <row r="3562" spans="1:11" x14ac:dyDescent="0.45">
      <c r="A3562" t="s">
        <v>123</v>
      </c>
      <c r="B3562">
        <v>4000</v>
      </c>
      <c r="C3562">
        <v>87490</v>
      </c>
      <c r="D3562" t="s">
        <v>2368</v>
      </c>
      <c r="E3562" s="3" t="s">
        <v>2040</v>
      </c>
      <c r="K3562" s="6">
        <v>40</v>
      </c>
    </row>
    <row r="3563" spans="1:11" x14ac:dyDescent="0.45">
      <c r="A3563" t="s">
        <v>123</v>
      </c>
      <c r="B3563">
        <v>4000</v>
      </c>
      <c r="C3563">
        <v>87491</v>
      </c>
      <c r="D3563" t="s">
        <v>2368</v>
      </c>
      <c r="E3563" s="3" t="s">
        <v>2041</v>
      </c>
      <c r="K3563" s="6">
        <v>44</v>
      </c>
    </row>
    <row r="3564" spans="1:11" x14ac:dyDescent="0.45">
      <c r="A3564" t="s">
        <v>123</v>
      </c>
      <c r="B3564">
        <v>4000</v>
      </c>
      <c r="C3564">
        <v>87903</v>
      </c>
      <c r="D3564" t="s">
        <v>2368</v>
      </c>
      <c r="E3564" s="3" t="s">
        <v>2040</v>
      </c>
      <c r="K3564" s="6">
        <v>43</v>
      </c>
    </row>
    <row r="3565" spans="1:11" x14ac:dyDescent="0.45">
      <c r="A3565" t="s">
        <v>123</v>
      </c>
      <c r="B3565">
        <v>4000</v>
      </c>
      <c r="C3565">
        <v>87960</v>
      </c>
      <c r="D3565" t="s">
        <v>2368</v>
      </c>
      <c r="E3565" s="3" t="s">
        <v>2041</v>
      </c>
      <c r="K3565" s="6">
        <v>55</v>
      </c>
    </row>
    <row r="3566" spans="1:11" x14ac:dyDescent="0.45">
      <c r="A3566" t="s">
        <v>123</v>
      </c>
      <c r="B3566">
        <v>4000</v>
      </c>
      <c r="C3566">
        <v>89058</v>
      </c>
      <c r="D3566" t="s">
        <v>2368</v>
      </c>
      <c r="E3566" s="3" t="s">
        <v>2041</v>
      </c>
      <c r="K3566" s="6">
        <v>57</v>
      </c>
    </row>
    <row r="3567" spans="1:11" x14ac:dyDescent="0.45">
      <c r="A3567" t="s">
        <v>123</v>
      </c>
      <c r="B3567">
        <v>4000</v>
      </c>
      <c r="C3567">
        <v>89060</v>
      </c>
      <c r="D3567" t="s">
        <v>2368</v>
      </c>
      <c r="E3567" s="3" t="s">
        <v>2041</v>
      </c>
      <c r="K3567" s="6">
        <v>46</v>
      </c>
    </row>
    <row r="3568" spans="1:11" x14ac:dyDescent="0.45">
      <c r="A3568" t="s">
        <v>123</v>
      </c>
      <c r="B3568">
        <v>4000</v>
      </c>
      <c r="C3568">
        <v>90897</v>
      </c>
      <c r="D3568" t="s">
        <v>2368</v>
      </c>
      <c r="E3568" s="3" t="s">
        <v>2041</v>
      </c>
      <c r="K3568" s="6">
        <v>45</v>
      </c>
    </row>
    <row r="3569" spans="1:11" x14ac:dyDescent="0.45">
      <c r="A3569" t="s">
        <v>123</v>
      </c>
      <c r="B3569">
        <v>4000</v>
      </c>
      <c r="C3569">
        <v>90916</v>
      </c>
      <c r="D3569" t="s">
        <v>2368</v>
      </c>
      <c r="E3569" s="3" t="s">
        <v>2041</v>
      </c>
      <c r="K3569" s="6">
        <v>41</v>
      </c>
    </row>
    <row r="3570" spans="1:11" x14ac:dyDescent="0.45">
      <c r="A3570" t="s">
        <v>123</v>
      </c>
      <c r="B3570">
        <v>4000</v>
      </c>
      <c r="C3570">
        <v>90931</v>
      </c>
      <c r="D3570" t="s">
        <v>2368</v>
      </c>
      <c r="E3570" s="3" t="s">
        <v>2041</v>
      </c>
      <c r="K3570" s="6">
        <v>44</v>
      </c>
    </row>
    <row r="3571" spans="1:11" x14ac:dyDescent="0.45">
      <c r="A3571" t="s">
        <v>123</v>
      </c>
      <c r="B3571">
        <v>4000</v>
      </c>
      <c r="C3571">
        <v>90957</v>
      </c>
      <c r="D3571" t="s">
        <v>2368</v>
      </c>
      <c r="E3571" s="3" t="s">
        <v>2041</v>
      </c>
      <c r="K3571" s="6">
        <v>45</v>
      </c>
    </row>
    <row r="3572" spans="1:11" x14ac:dyDescent="0.45">
      <c r="A3572" t="s">
        <v>123</v>
      </c>
      <c r="B3572">
        <v>4000</v>
      </c>
      <c r="C3572">
        <v>90977</v>
      </c>
      <c r="D3572" t="s">
        <v>2368</v>
      </c>
      <c r="E3572" s="3" t="s">
        <v>2041</v>
      </c>
      <c r="K3572" s="6">
        <v>54</v>
      </c>
    </row>
    <row r="3573" spans="1:11" x14ac:dyDescent="0.45">
      <c r="A3573" t="s">
        <v>123</v>
      </c>
      <c r="B3573">
        <v>4000</v>
      </c>
      <c r="C3573">
        <v>91003</v>
      </c>
      <c r="D3573" t="s">
        <v>3797</v>
      </c>
      <c r="E3573" s="3" t="s">
        <v>2041</v>
      </c>
      <c r="K3573" s="6">
        <v>10</v>
      </c>
    </row>
    <row r="3574" spans="1:11" x14ac:dyDescent="0.45">
      <c r="A3574" t="s">
        <v>123</v>
      </c>
      <c r="B3574">
        <v>4000</v>
      </c>
      <c r="C3574">
        <v>91471</v>
      </c>
      <c r="D3574" t="s">
        <v>2368</v>
      </c>
      <c r="E3574" s="3" t="s">
        <v>2041</v>
      </c>
      <c r="K3574" s="6">
        <v>55</v>
      </c>
    </row>
    <row r="3575" spans="1:11" x14ac:dyDescent="0.45">
      <c r="A3575" t="s">
        <v>123</v>
      </c>
      <c r="B3575">
        <v>4000</v>
      </c>
      <c r="C3575">
        <v>92145</v>
      </c>
      <c r="D3575" t="s">
        <v>2368</v>
      </c>
      <c r="E3575" s="3" t="s">
        <v>2041</v>
      </c>
      <c r="K3575" s="6">
        <v>55</v>
      </c>
    </row>
    <row r="3576" spans="1:11" x14ac:dyDescent="0.45">
      <c r="A3576" t="s">
        <v>123</v>
      </c>
      <c r="B3576">
        <v>4000</v>
      </c>
      <c r="C3576">
        <v>93175</v>
      </c>
      <c r="D3576" t="s">
        <v>2368</v>
      </c>
      <c r="E3576" s="3" t="s">
        <v>2040</v>
      </c>
      <c r="K3576" s="6">
        <v>20</v>
      </c>
    </row>
    <row r="3577" spans="1:11" x14ac:dyDescent="0.45">
      <c r="A3577" t="s">
        <v>123</v>
      </c>
      <c r="B3577">
        <v>4500</v>
      </c>
      <c r="C3577">
        <v>83576</v>
      </c>
      <c r="D3577" t="s">
        <v>3798</v>
      </c>
      <c r="E3577" s="3" t="s">
        <v>2040</v>
      </c>
      <c r="K3577" s="6">
        <v>20</v>
      </c>
    </row>
    <row r="3578" spans="1:11" x14ac:dyDescent="0.45">
      <c r="A3578" t="s">
        <v>123</v>
      </c>
      <c r="B3578">
        <v>4500</v>
      </c>
      <c r="C3578">
        <v>83584</v>
      </c>
      <c r="D3578" t="s">
        <v>3798</v>
      </c>
      <c r="E3578" s="3" t="s">
        <v>2040</v>
      </c>
      <c r="K3578" s="6">
        <v>13</v>
      </c>
    </row>
    <row r="3579" spans="1:11" x14ac:dyDescent="0.45">
      <c r="A3579" t="s">
        <v>123</v>
      </c>
      <c r="B3579">
        <v>4500</v>
      </c>
      <c r="C3579">
        <v>84217</v>
      </c>
      <c r="D3579" t="s">
        <v>3799</v>
      </c>
      <c r="E3579" s="3" t="s">
        <v>2040</v>
      </c>
      <c r="K3579" s="6">
        <v>8</v>
      </c>
    </row>
    <row r="3580" spans="1:11" x14ac:dyDescent="0.45">
      <c r="A3580" t="s">
        <v>123</v>
      </c>
      <c r="B3580">
        <v>4500</v>
      </c>
      <c r="C3580">
        <v>89201</v>
      </c>
      <c r="D3580" t="s">
        <v>3798</v>
      </c>
      <c r="E3580" s="3" t="s">
        <v>2040</v>
      </c>
      <c r="K3580" s="6">
        <v>0</v>
      </c>
    </row>
    <row r="3581" spans="1:11" x14ac:dyDescent="0.45">
      <c r="A3581" t="s">
        <v>123</v>
      </c>
      <c r="B3581">
        <v>4990</v>
      </c>
      <c r="C3581">
        <v>82208</v>
      </c>
      <c r="D3581" t="s">
        <v>3800</v>
      </c>
      <c r="E3581" s="3" t="s">
        <v>2041</v>
      </c>
      <c r="K3581" s="6">
        <v>31</v>
      </c>
    </row>
    <row r="3582" spans="1:11" x14ac:dyDescent="0.45">
      <c r="A3582" t="s">
        <v>123</v>
      </c>
      <c r="B3582">
        <v>4990</v>
      </c>
      <c r="C3582">
        <v>82209</v>
      </c>
      <c r="D3582" t="s">
        <v>3800</v>
      </c>
      <c r="E3582" s="3" t="s">
        <v>2041</v>
      </c>
      <c r="K3582" s="6">
        <v>34</v>
      </c>
    </row>
    <row r="3583" spans="1:11" x14ac:dyDescent="0.45">
      <c r="A3583" t="s">
        <v>123</v>
      </c>
      <c r="B3583">
        <v>4990</v>
      </c>
      <c r="C3583">
        <v>82210</v>
      </c>
      <c r="D3583" t="s">
        <v>3800</v>
      </c>
      <c r="E3583" s="3" t="s">
        <v>2041</v>
      </c>
      <c r="K3583" s="6">
        <v>34</v>
      </c>
    </row>
    <row r="3584" spans="1:11" x14ac:dyDescent="0.45">
      <c r="A3584" t="s">
        <v>123</v>
      </c>
      <c r="B3584">
        <v>4990</v>
      </c>
      <c r="C3584">
        <v>82211</v>
      </c>
      <c r="D3584" t="s">
        <v>3800</v>
      </c>
      <c r="E3584" s="3" t="s">
        <v>2041</v>
      </c>
      <c r="K3584" s="6">
        <v>34</v>
      </c>
    </row>
    <row r="3585" spans="1:11" x14ac:dyDescent="0.45">
      <c r="A3585" t="s">
        <v>123</v>
      </c>
      <c r="B3585">
        <v>4990</v>
      </c>
      <c r="C3585">
        <v>82212</v>
      </c>
      <c r="D3585" t="s">
        <v>3800</v>
      </c>
      <c r="E3585" s="3" t="s">
        <v>2041</v>
      </c>
      <c r="K3585" s="6">
        <v>31</v>
      </c>
    </row>
    <row r="3586" spans="1:11" x14ac:dyDescent="0.45">
      <c r="A3586" t="s">
        <v>123</v>
      </c>
      <c r="B3586">
        <v>4990</v>
      </c>
      <c r="C3586">
        <v>82213</v>
      </c>
      <c r="D3586" t="s">
        <v>3800</v>
      </c>
      <c r="E3586" s="3" t="s">
        <v>2041</v>
      </c>
      <c r="K3586" s="6">
        <v>18</v>
      </c>
    </row>
    <row r="3587" spans="1:11" x14ac:dyDescent="0.45">
      <c r="A3587" t="s">
        <v>123</v>
      </c>
      <c r="B3587">
        <v>4990</v>
      </c>
      <c r="C3587">
        <v>82214</v>
      </c>
      <c r="D3587" t="s">
        <v>3800</v>
      </c>
      <c r="E3587" s="3" t="s">
        <v>2041</v>
      </c>
      <c r="K3587" s="6">
        <v>34</v>
      </c>
    </row>
    <row r="3588" spans="1:11" x14ac:dyDescent="0.45">
      <c r="A3588" t="s">
        <v>123</v>
      </c>
      <c r="B3588">
        <v>4990</v>
      </c>
      <c r="C3588">
        <v>82215</v>
      </c>
      <c r="D3588" t="s">
        <v>3800</v>
      </c>
      <c r="E3588" s="3" t="s">
        <v>2041</v>
      </c>
      <c r="K3588" s="6">
        <v>29</v>
      </c>
    </row>
    <row r="3589" spans="1:11" x14ac:dyDescent="0.45">
      <c r="A3589" t="s">
        <v>123</v>
      </c>
      <c r="B3589">
        <v>4990</v>
      </c>
      <c r="C3589">
        <v>82216</v>
      </c>
      <c r="D3589" t="s">
        <v>3800</v>
      </c>
      <c r="E3589" s="3" t="s">
        <v>2041</v>
      </c>
      <c r="K3589" s="6">
        <v>30</v>
      </c>
    </row>
    <row r="3590" spans="1:11" x14ac:dyDescent="0.45">
      <c r="A3590" t="s">
        <v>123</v>
      </c>
      <c r="B3590">
        <v>4990</v>
      </c>
      <c r="C3590">
        <v>82281</v>
      </c>
      <c r="D3590" t="s">
        <v>3800</v>
      </c>
      <c r="E3590" s="3" t="s">
        <v>2041</v>
      </c>
      <c r="K3590" s="6">
        <v>30</v>
      </c>
    </row>
    <row r="3591" spans="1:11" x14ac:dyDescent="0.45">
      <c r="A3591" t="s">
        <v>123</v>
      </c>
      <c r="B3591">
        <v>4990</v>
      </c>
      <c r="C3591">
        <v>83018</v>
      </c>
      <c r="D3591" t="s">
        <v>3800</v>
      </c>
      <c r="E3591" s="3" t="s">
        <v>2041</v>
      </c>
      <c r="K3591" s="6">
        <v>31</v>
      </c>
    </row>
    <row r="3592" spans="1:11" x14ac:dyDescent="0.45">
      <c r="A3592" t="s">
        <v>123</v>
      </c>
      <c r="B3592">
        <v>4990</v>
      </c>
      <c r="C3592">
        <v>83019</v>
      </c>
      <c r="D3592" t="s">
        <v>3800</v>
      </c>
      <c r="E3592" s="3" t="s">
        <v>2041</v>
      </c>
      <c r="K3592" s="6">
        <v>32</v>
      </c>
    </row>
    <row r="3593" spans="1:11" x14ac:dyDescent="0.45">
      <c r="A3593" t="s">
        <v>123</v>
      </c>
      <c r="B3593">
        <v>4990</v>
      </c>
      <c r="C3593">
        <v>87433</v>
      </c>
      <c r="D3593" t="s">
        <v>3800</v>
      </c>
      <c r="E3593" s="3" t="s">
        <v>2041</v>
      </c>
      <c r="K3593" s="6">
        <v>29</v>
      </c>
    </row>
    <row r="3594" spans="1:11" x14ac:dyDescent="0.45">
      <c r="A3594" t="s">
        <v>123</v>
      </c>
      <c r="B3594">
        <v>4990</v>
      </c>
      <c r="C3594">
        <v>87436</v>
      </c>
      <c r="D3594" t="s">
        <v>3800</v>
      </c>
      <c r="E3594" s="3" t="s">
        <v>2041</v>
      </c>
      <c r="K3594" s="6">
        <v>32</v>
      </c>
    </row>
    <row r="3595" spans="1:11" x14ac:dyDescent="0.45">
      <c r="A3595" t="s">
        <v>123</v>
      </c>
      <c r="B3595">
        <v>4990</v>
      </c>
      <c r="C3595">
        <v>87437</v>
      </c>
      <c r="D3595" t="s">
        <v>3800</v>
      </c>
      <c r="E3595" s="3" t="s">
        <v>2041</v>
      </c>
      <c r="K3595" s="6">
        <v>30</v>
      </c>
    </row>
    <row r="3596" spans="1:11" x14ac:dyDescent="0.45">
      <c r="A3596" t="s">
        <v>123</v>
      </c>
      <c r="B3596">
        <v>4990</v>
      </c>
      <c r="C3596">
        <v>87438</v>
      </c>
      <c r="D3596" t="s">
        <v>3800</v>
      </c>
      <c r="E3596" s="3" t="s">
        <v>2041</v>
      </c>
      <c r="K3596" s="6">
        <v>23</v>
      </c>
    </row>
    <row r="3597" spans="1:11" x14ac:dyDescent="0.45">
      <c r="A3597" t="s">
        <v>2076</v>
      </c>
      <c r="B3597">
        <v>6050</v>
      </c>
      <c r="C3597">
        <v>86629</v>
      </c>
      <c r="D3597" t="s">
        <v>3801</v>
      </c>
      <c r="E3597" s="3" t="s">
        <v>2041</v>
      </c>
      <c r="K3597" s="6">
        <v>2</v>
      </c>
    </row>
    <row r="3598" spans="1:11" x14ac:dyDescent="0.45">
      <c r="A3598" t="s">
        <v>2076</v>
      </c>
      <c r="B3598">
        <v>6050</v>
      </c>
      <c r="C3598">
        <v>92698</v>
      </c>
      <c r="D3598" t="s">
        <v>3801</v>
      </c>
      <c r="E3598" s="3" t="s">
        <v>2041</v>
      </c>
      <c r="K3598" s="6">
        <v>2</v>
      </c>
    </row>
    <row r="3599" spans="1:11" x14ac:dyDescent="0.45">
      <c r="A3599" t="s">
        <v>2076</v>
      </c>
      <c r="B3599">
        <v>6920</v>
      </c>
      <c r="C3599">
        <v>91996</v>
      </c>
      <c r="D3599" t="s">
        <v>3255</v>
      </c>
      <c r="E3599" s="3" t="s">
        <v>2040</v>
      </c>
      <c r="K3599" s="6">
        <v>5</v>
      </c>
    </row>
    <row r="3600" spans="1:11" x14ac:dyDescent="0.45">
      <c r="A3600" t="s">
        <v>2076</v>
      </c>
      <c r="B3600">
        <v>8400</v>
      </c>
      <c r="C3600">
        <v>84896</v>
      </c>
      <c r="D3600" t="s">
        <v>3802</v>
      </c>
      <c r="E3600" s="3" t="s">
        <v>2040</v>
      </c>
      <c r="K3600" s="6">
        <v>2</v>
      </c>
    </row>
    <row r="3601" spans="1:11" x14ac:dyDescent="0.45">
      <c r="A3601" t="s">
        <v>2076</v>
      </c>
      <c r="B3601">
        <v>8400</v>
      </c>
      <c r="C3601">
        <v>88846</v>
      </c>
      <c r="D3601" t="s">
        <v>3802</v>
      </c>
      <c r="E3601" s="3" t="s">
        <v>2040</v>
      </c>
      <c r="K3601" s="6">
        <v>1</v>
      </c>
    </row>
    <row r="3602" spans="1:11" x14ac:dyDescent="0.45">
      <c r="A3602" t="s">
        <v>2076</v>
      </c>
      <c r="B3602">
        <v>8500</v>
      </c>
      <c r="C3602">
        <v>84223</v>
      </c>
      <c r="D3602" t="s">
        <v>3803</v>
      </c>
      <c r="E3602" s="3" t="s">
        <v>2041</v>
      </c>
      <c r="K3602" s="6">
        <v>5</v>
      </c>
    </row>
    <row r="3603" spans="1:11" x14ac:dyDescent="0.45">
      <c r="A3603" t="s">
        <v>51</v>
      </c>
      <c r="B3603">
        <v>1050</v>
      </c>
      <c r="C3603">
        <v>84667</v>
      </c>
      <c r="D3603" t="s">
        <v>3804</v>
      </c>
      <c r="E3603" s="3" t="s">
        <v>2040</v>
      </c>
      <c r="K3603" s="6">
        <v>46</v>
      </c>
    </row>
    <row r="3604" spans="1:11" x14ac:dyDescent="0.45">
      <c r="A3604" t="s">
        <v>51</v>
      </c>
      <c r="B3604">
        <v>1151</v>
      </c>
      <c r="C3604">
        <v>87065</v>
      </c>
      <c r="D3604" t="s">
        <v>3805</v>
      </c>
      <c r="E3604" s="3" t="s">
        <v>2040</v>
      </c>
      <c r="K3604" s="6">
        <v>98</v>
      </c>
    </row>
    <row r="3605" spans="1:11" x14ac:dyDescent="0.45">
      <c r="A3605" t="s">
        <v>51</v>
      </c>
      <c r="B3605">
        <v>1151</v>
      </c>
      <c r="C3605">
        <v>87066</v>
      </c>
      <c r="D3605" t="s">
        <v>3805</v>
      </c>
      <c r="E3605" s="3" t="s">
        <v>2040</v>
      </c>
      <c r="K3605" s="6">
        <v>96</v>
      </c>
    </row>
    <row r="3606" spans="1:11" x14ac:dyDescent="0.45">
      <c r="A3606" t="s">
        <v>51</v>
      </c>
      <c r="B3606">
        <v>1151</v>
      </c>
      <c r="C3606">
        <v>87067</v>
      </c>
      <c r="D3606" t="s">
        <v>3805</v>
      </c>
      <c r="E3606" s="3" t="s">
        <v>2041</v>
      </c>
      <c r="K3606" s="6">
        <v>137</v>
      </c>
    </row>
    <row r="3607" spans="1:11" x14ac:dyDescent="0.45">
      <c r="A3607" t="s">
        <v>51</v>
      </c>
      <c r="B3607">
        <v>1151</v>
      </c>
      <c r="C3607">
        <v>90610</v>
      </c>
      <c r="D3607" t="s">
        <v>3806</v>
      </c>
      <c r="E3607" s="3" t="s">
        <v>2040</v>
      </c>
      <c r="K3607" s="6">
        <v>18</v>
      </c>
    </row>
    <row r="3608" spans="1:11" x14ac:dyDescent="0.45">
      <c r="A3608" t="s">
        <v>51</v>
      </c>
      <c r="B3608" t="s">
        <v>2077</v>
      </c>
      <c r="C3608">
        <v>87071</v>
      </c>
      <c r="D3608" t="s">
        <v>3807</v>
      </c>
      <c r="E3608" s="3" t="s">
        <v>2040</v>
      </c>
      <c r="K3608" s="6">
        <v>15</v>
      </c>
    </row>
    <row r="3609" spans="1:11" x14ac:dyDescent="0.45">
      <c r="A3609" t="s">
        <v>51</v>
      </c>
      <c r="B3609" t="s">
        <v>2077</v>
      </c>
      <c r="C3609">
        <v>87072</v>
      </c>
      <c r="D3609" t="s">
        <v>3808</v>
      </c>
      <c r="E3609" s="3" t="s">
        <v>2040</v>
      </c>
      <c r="K3609" s="6">
        <v>18</v>
      </c>
    </row>
    <row r="3610" spans="1:11" x14ac:dyDescent="0.45">
      <c r="A3610" t="s">
        <v>51</v>
      </c>
      <c r="B3610" t="s">
        <v>2077</v>
      </c>
      <c r="C3610">
        <v>87073</v>
      </c>
      <c r="D3610" t="s">
        <v>3808</v>
      </c>
      <c r="E3610" s="3" t="s">
        <v>2040</v>
      </c>
      <c r="K3610" s="6">
        <v>23</v>
      </c>
    </row>
    <row r="3611" spans="1:11" x14ac:dyDescent="0.45">
      <c r="A3611" t="s">
        <v>51</v>
      </c>
      <c r="B3611" t="s">
        <v>2077</v>
      </c>
      <c r="C3611">
        <v>87074</v>
      </c>
      <c r="D3611" t="s">
        <v>3808</v>
      </c>
      <c r="E3611" s="3" t="s">
        <v>2040</v>
      </c>
      <c r="K3611" s="6">
        <v>23</v>
      </c>
    </row>
    <row r="3612" spans="1:11" x14ac:dyDescent="0.45">
      <c r="A3612" t="s">
        <v>51</v>
      </c>
      <c r="B3612" t="s">
        <v>2077</v>
      </c>
      <c r="C3612">
        <v>87075</v>
      </c>
      <c r="D3612" t="s">
        <v>3808</v>
      </c>
      <c r="E3612" s="3" t="s">
        <v>2041</v>
      </c>
      <c r="K3612" s="6">
        <v>17</v>
      </c>
    </row>
    <row r="3613" spans="1:11" x14ac:dyDescent="0.45">
      <c r="A3613" t="s">
        <v>51</v>
      </c>
      <c r="B3613" t="s">
        <v>2077</v>
      </c>
      <c r="C3613">
        <v>87076</v>
      </c>
      <c r="D3613" t="s">
        <v>3808</v>
      </c>
      <c r="E3613" s="3" t="s">
        <v>2040</v>
      </c>
      <c r="K3613" s="6">
        <v>24</v>
      </c>
    </row>
    <row r="3614" spans="1:11" x14ac:dyDescent="0.45">
      <c r="A3614" t="s">
        <v>51</v>
      </c>
      <c r="B3614" t="s">
        <v>2077</v>
      </c>
      <c r="C3614">
        <v>87079</v>
      </c>
      <c r="D3614" t="s">
        <v>3807</v>
      </c>
      <c r="E3614" s="3" t="s">
        <v>2040</v>
      </c>
      <c r="K3614" s="6">
        <v>10</v>
      </c>
    </row>
    <row r="3615" spans="1:11" x14ac:dyDescent="0.45">
      <c r="A3615" t="s">
        <v>51</v>
      </c>
      <c r="B3615" t="s">
        <v>2077</v>
      </c>
      <c r="C3615">
        <v>87080</v>
      </c>
      <c r="D3615" t="s">
        <v>3808</v>
      </c>
      <c r="E3615" s="3" t="s">
        <v>2040</v>
      </c>
      <c r="K3615" s="6">
        <v>23</v>
      </c>
    </row>
    <row r="3616" spans="1:11" x14ac:dyDescent="0.45">
      <c r="A3616" t="s">
        <v>51</v>
      </c>
      <c r="B3616" t="s">
        <v>2077</v>
      </c>
      <c r="C3616">
        <v>87081</v>
      </c>
      <c r="D3616" t="s">
        <v>3808</v>
      </c>
      <c r="E3616" s="3" t="s">
        <v>2040</v>
      </c>
      <c r="K3616" s="6">
        <v>24</v>
      </c>
    </row>
    <row r="3617" spans="1:11" x14ac:dyDescent="0.45">
      <c r="A3617" t="s">
        <v>51</v>
      </c>
      <c r="B3617" t="s">
        <v>2077</v>
      </c>
      <c r="C3617">
        <v>87082</v>
      </c>
      <c r="D3617" t="s">
        <v>3808</v>
      </c>
      <c r="E3617" s="3" t="s">
        <v>2040</v>
      </c>
      <c r="K3617" s="6">
        <v>24</v>
      </c>
    </row>
    <row r="3618" spans="1:11" x14ac:dyDescent="0.45">
      <c r="A3618" t="s">
        <v>51</v>
      </c>
      <c r="B3618" t="s">
        <v>2077</v>
      </c>
      <c r="C3618">
        <v>87083</v>
      </c>
      <c r="D3618" t="s">
        <v>3808</v>
      </c>
      <c r="E3618" s="3" t="s">
        <v>2040</v>
      </c>
      <c r="K3618" s="6">
        <v>16</v>
      </c>
    </row>
    <row r="3619" spans="1:11" x14ac:dyDescent="0.45">
      <c r="A3619" t="s">
        <v>51</v>
      </c>
      <c r="B3619" t="s">
        <v>2077</v>
      </c>
      <c r="C3619">
        <v>87085</v>
      </c>
      <c r="D3619" t="s">
        <v>3808</v>
      </c>
      <c r="E3619" s="3" t="s">
        <v>2040</v>
      </c>
      <c r="K3619" s="6">
        <v>24</v>
      </c>
    </row>
    <row r="3620" spans="1:11" x14ac:dyDescent="0.45">
      <c r="A3620" t="s">
        <v>51</v>
      </c>
      <c r="B3620" t="s">
        <v>2077</v>
      </c>
      <c r="C3620">
        <v>87086</v>
      </c>
      <c r="D3620" t="s">
        <v>3808</v>
      </c>
      <c r="E3620" s="3" t="s">
        <v>2040</v>
      </c>
      <c r="K3620" s="6">
        <v>22</v>
      </c>
    </row>
    <row r="3621" spans="1:11" x14ac:dyDescent="0.45">
      <c r="A3621" t="s">
        <v>51</v>
      </c>
      <c r="B3621" t="s">
        <v>2077</v>
      </c>
      <c r="C3621">
        <v>87087</v>
      </c>
      <c r="D3621" t="s">
        <v>3808</v>
      </c>
      <c r="E3621" s="3" t="s">
        <v>2040</v>
      </c>
      <c r="K3621" s="6">
        <v>24</v>
      </c>
    </row>
    <row r="3622" spans="1:11" x14ac:dyDescent="0.45">
      <c r="A3622" t="s">
        <v>51</v>
      </c>
      <c r="B3622" t="s">
        <v>2077</v>
      </c>
      <c r="C3622">
        <v>87094</v>
      </c>
      <c r="D3622" t="s">
        <v>3808</v>
      </c>
      <c r="E3622" s="3" t="s">
        <v>2040</v>
      </c>
      <c r="K3622" s="6">
        <v>24</v>
      </c>
    </row>
    <row r="3623" spans="1:11" x14ac:dyDescent="0.45">
      <c r="A3623" t="s">
        <v>51</v>
      </c>
      <c r="B3623" t="s">
        <v>2077</v>
      </c>
      <c r="C3623">
        <v>87095</v>
      </c>
      <c r="D3623" t="s">
        <v>3808</v>
      </c>
      <c r="E3623" s="3" t="s">
        <v>2040</v>
      </c>
      <c r="K3623" s="6">
        <v>24</v>
      </c>
    </row>
    <row r="3624" spans="1:11" x14ac:dyDescent="0.45">
      <c r="A3624" t="s">
        <v>51</v>
      </c>
      <c r="B3624" t="s">
        <v>2078</v>
      </c>
      <c r="C3624">
        <v>87096</v>
      </c>
      <c r="D3624" t="s">
        <v>3809</v>
      </c>
      <c r="E3624" s="3" t="s">
        <v>2040</v>
      </c>
      <c r="K3624" s="6">
        <v>21</v>
      </c>
    </row>
    <row r="3625" spans="1:11" x14ac:dyDescent="0.45">
      <c r="A3625" t="s">
        <v>51</v>
      </c>
      <c r="B3625" t="s">
        <v>2078</v>
      </c>
      <c r="C3625">
        <v>87097</v>
      </c>
      <c r="D3625" t="s">
        <v>3809</v>
      </c>
      <c r="E3625" s="3" t="s">
        <v>2040</v>
      </c>
      <c r="K3625" s="6">
        <v>23</v>
      </c>
    </row>
    <row r="3626" spans="1:11" x14ac:dyDescent="0.45">
      <c r="A3626" t="s">
        <v>51</v>
      </c>
      <c r="B3626" t="s">
        <v>2078</v>
      </c>
      <c r="C3626">
        <v>87098</v>
      </c>
      <c r="D3626" t="s">
        <v>3809</v>
      </c>
      <c r="E3626" s="3" t="s">
        <v>2041</v>
      </c>
      <c r="K3626" s="6">
        <v>23</v>
      </c>
    </row>
    <row r="3627" spans="1:11" x14ac:dyDescent="0.45">
      <c r="A3627" t="s">
        <v>51</v>
      </c>
      <c r="B3627" t="s">
        <v>2078</v>
      </c>
      <c r="C3627">
        <v>87099</v>
      </c>
      <c r="D3627" t="s">
        <v>3809</v>
      </c>
      <c r="E3627" s="3" t="s">
        <v>2041</v>
      </c>
      <c r="K3627" s="6">
        <v>24</v>
      </c>
    </row>
    <row r="3628" spans="1:11" x14ac:dyDescent="0.45">
      <c r="A3628" t="s">
        <v>51</v>
      </c>
      <c r="B3628" t="s">
        <v>2078</v>
      </c>
      <c r="C3628">
        <v>87100</v>
      </c>
      <c r="D3628" t="s">
        <v>3809</v>
      </c>
      <c r="E3628" s="3" t="s">
        <v>2040</v>
      </c>
      <c r="K3628" s="6">
        <v>1</v>
      </c>
    </row>
    <row r="3629" spans="1:11" x14ac:dyDescent="0.45">
      <c r="A3629" t="s">
        <v>51</v>
      </c>
      <c r="B3629" t="s">
        <v>2078</v>
      </c>
      <c r="C3629">
        <v>87101</v>
      </c>
      <c r="D3629" t="s">
        <v>3809</v>
      </c>
      <c r="E3629" s="3" t="s">
        <v>2040</v>
      </c>
      <c r="K3629" s="6">
        <v>1</v>
      </c>
    </row>
    <row r="3630" spans="1:11" x14ac:dyDescent="0.45">
      <c r="A3630" t="s">
        <v>51</v>
      </c>
      <c r="B3630" t="s">
        <v>2078</v>
      </c>
      <c r="C3630">
        <v>87102</v>
      </c>
      <c r="D3630" t="s">
        <v>3809</v>
      </c>
      <c r="E3630" s="3" t="s">
        <v>2040</v>
      </c>
      <c r="K3630" s="6">
        <v>24</v>
      </c>
    </row>
    <row r="3631" spans="1:11" x14ac:dyDescent="0.45">
      <c r="A3631" t="s">
        <v>51</v>
      </c>
      <c r="B3631" t="s">
        <v>2078</v>
      </c>
      <c r="C3631">
        <v>87103</v>
      </c>
      <c r="D3631" t="s">
        <v>3809</v>
      </c>
      <c r="E3631" s="3" t="s">
        <v>2040</v>
      </c>
      <c r="K3631" s="6">
        <v>22</v>
      </c>
    </row>
    <row r="3632" spans="1:11" x14ac:dyDescent="0.45">
      <c r="A3632" t="s">
        <v>51</v>
      </c>
      <c r="B3632" t="s">
        <v>1479</v>
      </c>
      <c r="C3632">
        <v>80068</v>
      </c>
      <c r="D3632" t="s">
        <v>2940</v>
      </c>
      <c r="E3632" s="3" t="s">
        <v>2041</v>
      </c>
      <c r="K3632" s="6">
        <v>21</v>
      </c>
    </row>
    <row r="3633" spans="1:11" x14ac:dyDescent="0.45">
      <c r="A3633" t="s">
        <v>51</v>
      </c>
      <c r="B3633" t="s">
        <v>1479</v>
      </c>
      <c r="C3633">
        <v>80069</v>
      </c>
      <c r="D3633" t="s">
        <v>2940</v>
      </c>
      <c r="E3633" s="3" t="s">
        <v>2040</v>
      </c>
      <c r="K3633" s="6">
        <v>24</v>
      </c>
    </row>
    <row r="3634" spans="1:11" x14ac:dyDescent="0.45">
      <c r="A3634" t="s">
        <v>51</v>
      </c>
      <c r="B3634" t="s">
        <v>1479</v>
      </c>
      <c r="C3634">
        <v>80070</v>
      </c>
      <c r="D3634" t="s">
        <v>2940</v>
      </c>
      <c r="E3634" s="3" t="s">
        <v>2040</v>
      </c>
      <c r="K3634" s="6">
        <v>24</v>
      </c>
    </row>
    <row r="3635" spans="1:11" x14ac:dyDescent="0.45">
      <c r="A3635" t="s">
        <v>51</v>
      </c>
      <c r="B3635" t="s">
        <v>1479</v>
      </c>
      <c r="C3635">
        <v>80071</v>
      </c>
      <c r="D3635" t="s">
        <v>2940</v>
      </c>
      <c r="E3635" s="3" t="s">
        <v>2041</v>
      </c>
      <c r="K3635" s="6">
        <v>24</v>
      </c>
    </row>
    <row r="3636" spans="1:11" x14ac:dyDescent="0.45">
      <c r="A3636" t="s">
        <v>51</v>
      </c>
      <c r="B3636" t="s">
        <v>1479</v>
      </c>
      <c r="C3636">
        <v>80986</v>
      </c>
      <c r="D3636" t="s">
        <v>3810</v>
      </c>
      <c r="E3636" s="3" t="s">
        <v>2040</v>
      </c>
      <c r="K3636" s="6">
        <v>24</v>
      </c>
    </row>
    <row r="3637" spans="1:11" x14ac:dyDescent="0.45">
      <c r="A3637" t="s">
        <v>51</v>
      </c>
      <c r="B3637" t="s">
        <v>1479</v>
      </c>
      <c r="C3637">
        <v>82218</v>
      </c>
      <c r="D3637" t="s">
        <v>2940</v>
      </c>
      <c r="E3637" s="3" t="s">
        <v>2040</v>
      </c>
      <c r="K3637" s="6">
        <v>4</v>
      </c>
    </row>
    <row r="3638" spans="1:11" x14ac:dyDescent="0.45">
      <c r="A3638" t="s">
        <v>51</v>
      </c>
      <c r="B3638" t="s">
        <v>1479</v>
      </c>
      <c r="C3638">
        <v>83052</v>
      </c>
      <c r="D3638" t="s">
        <v>2940</v>
      </c>
      <c r="E3638" s="3" t="s">
        <v>2040</v>
      </c>
      <c r="K3638" s="6">
        <v>22</v>
      </c>
    </row>
    <row r="3639" spans="1:11" x14ac:dyDescent="0.45">
      <c r="A3639" t="s">
        <v>51</v>
      </c>
      <c r="B3639" t="s">
        <v>1479</v>
      </c>
      <c r="C3639">
        <v>83348</v>
      </c>
      <c r="D3639" t="s">
        <v>2940</v>
      </c>
      <c r="E3639" s="3" t="s">
        <v>2040</v>
      </c>
      <c r="K3639" s="6">
        <v>11</v>
      </c>
    </row>
    <row r="3640" spans="1:11" x14ac:dyDescent="0.45">
      <c r="A3640" t="s">
        <v>51</v>
      </c>
      <c r="B3640" t="s">
        <v>1479</v>
      </c>
      <c r="C3640">
        <v>84742</v>
      </c>
      <c r="D3640" t="s">
        <v>2940</v>
      </c>
      <c r="E3640" s="3" t="s">
        <v>2041</v>
      </c>
      <c r="K3640" s="6">
        <v>24</v>
      </c>
    </row>
    <row r="3641" spans="1:11" x14ac:dyDescent="0.45">
      <c r="A3641" t="s">
        <v>51</v>
      </c>
      <c r="B3641" t="s">
        <v>1479</v>
      </c>
      <c r="C3641">
        <v>84744</v>
      </c>
      <c r="D3641" t="s">
        <v>2940</v>
      </c>
      <c r="E3641" s="3" t="s">
        <v>2040</v>
      </c>
      <c r="K3641" s="6">
        <v>23</v>
      </c>
    </row>
    <row r="3642" spans="1:11" x14ac:dyDescent="0.45">
      <c r="A3642" t="s">
        <v>51</v>
      </c>
      <c r="B3642" t="s">
        <v>1479</v>
      </c>
      <c r="C3642">
        <v>85392</v>
      </c>
      <c r="D3642" t="s">
        <v>2940</v>
      </c>
      <c r="E3642" s="3" t="s">
        <v>2040</v>
      </c>
      <c r="K3642" s="6">
        <v>24</v>
      </c>
    </row>
    <row r="3643" spans="1:11" x14ac:dyDescent="0.45">
      <c r="A3643" t="s">
        <v>51</v>
      </c>
      <c r="B3643" t="s">
        <v>1479</v>
      </c>
      <c r="C3643">
        <v>85393</v>
      </c>
      <c r="D3643" t="s">
        <v>2940</v>
      </c>
      <c r="E3643" s="3" t="s">
        <v>2040</v>
      </c>
      <c r="K3643" s="6">
        <v>18</v>
      </c>
    </row>
    <row r="3644" spans="1:11" x14ac:dyDescent="0.45">
      <c r="A3644" t="s">
        <v>51</v>
      </c>
      <c r="B3644" t="s">
        <v>1479</v>
      </c>
      <c r="C3644">
        <v>85824</v>
      </c>
      <c r="D3644" t="s">
        <v>2940</v>
      </c>
      <c r="E3644" s="3" t="s">
        <v>2041</v>
      </c>
      <c r="K3644" s="6">
        <v>23</v>
      </c>
    </row>
    <row r="3645" spans="1:11" x14ac:dyDescent="0.45">
      <c r="A3645" t="s">
        <v>51</v>
      </c>
      <c r="B3645" t="s">
        <v>1479</v>
      </c>
      <c r="C3645">
        <v>85825</v>
      </c>
      <c r="D3645" t="s">
        <v>2940</v>
      </c>
      <c r="E3645" s="3" t="s">
        <v>2041</v>
      </c>
      <c r="K3645" s="6">
        <v>24</v>
      </c>
    </row>
    <row r="3646" spans="1:11" x14ac:dyDescent="0.45">
      <c r="A3646" t="s">
        <v>51</v>
      </c>
      <c r="B3646" t="s">
        <v>1479</v>
      </c>
      <c r="C3646">
        <v>86481</v>
      </c>
      <c r="D3646" t="s">
        <v>3810</v>
      </c>
      <c r="E3646" s="3" t="s">
        <v>2040</v>
      </c>
      <c r="K3646" s="6">
        <v>16</v>
      </c>
    </row>
    <row r="3647" spans="1:11" x14ac:dyDescent="0.45">
      <c r="A3647" t="s">
        <v>51</v>
      </c>
      <c r="B3647" t="s">
        <v>1479</v>
      </c>
      <c r="C3647">
        <v>86482</v>
      </c>
      <c r="D3647" t="s">
        <v>2940</v>
      </c>
      <c r="E3647" s="3" t="s">
        <v>2040</v>
      </c>
      <c r="K3647" s="6">
        <v>23</v>
      </c>
    </row>
    <row r="3648" spans="1:11" x14ac:dyDescent="0.45">
      <c r="A3648" t="s">
        <v>51</v>
      </c>
      <c r="B3648" t="s">
        <v>1479</v>
      </c>
      <c r="C3648">
        <v>86783</v>
      </c>
      <c r="D3648" t="s">
        <v>2940</v>
      </c>
      <c r="E3648" s="3" t="s">
        <v>2041</v>
      </c>
      <c r="K3648" s="6">
        <v>24</v>
      </c>
    </row>
    <row r="3649" spans="1:11" x14ac:dyDescent="0.45">
      <c r="A3649" t="s">
        <v>51</v>
      </c>
      <c r="B3649" t="s">
        <v>1479</v>
      </c>
      <c r="C3649">
        <v>86997</v>
      </c>
      <c r="D3649" t="s">
        <v>2940</v>
      </c>
      <c r="E3649" s="3" t="s">
        <v>2041</v>
      </c>
      <c r="K3649" s="6">
        <v>23</v>
      </c>
    </row>
    <row r="3650" spans="1:11" x14ac:dyDescent="0.45">
      <c r="A3650" t="s">
        <v>51</v>
      </c>
      <c r="B3650" t="s">
        <v>1479</v>
      </c>
      <c r="C3650">
        <v>87106</v>
      </c>
      <c r="D3650" t="s">
        <v>2940</v>
      </c>
      <c r="E3650" s="3" t="s">
        <v>2040</v>
      </c>
      <c r="K3650" s="6">
        <v>23</v>
      </c>
    </row>
    <row r="3651" spans="1:11" x14ac:dyDescent="0.45">
      <c r="A3651" t="s">
        <v>51</v>
      </c>
      <c r="B3651" t="s">
        <v>1479</v>
      </c>
      <c r="C3651">
        <v>87110</v>
      </c>
      <c r="D3651" t="s">
        <v>2940</v>
      </c>
      <c r="E3651" s="3" t="s">
        <v>2041</v>
      </c>
      <c r="K3651" s="6">
        <v>24</v>
      </c>
    </row>
    <row r="3652" spans="1:11" x14ac:dyDescent="0.45">
      <c r="A3652" t="s">
        <v>51</v>
      </c>
      <c r="B3652" t="s">
        <v>1479</v>
      </c>
      <c r="C3652">
        <v>87111</v>
      </c>
      <c r="D3652" t="s">
        <v>2940</v>
      </c>
      <c r="E3652" s="3" t="s">
        <v>2040</v>
      </c>
      <c r="K3652" s="6">
        <v>24</v>
      </c>
    </row>
    <row r="3653" spans="1:11" x14ac:dyDescent="0.45">
      <c r="A3653" t="s">
        <v>51</v>
      </c>
      <c r="B3653" t="s">
        <v>1479</v>
      </c>
      <c r="C3653">
        <v>87121</v>
      </c>
      <c r="D3653" t="s">
        <v>2940</v>
      </c>
      <c r="E3653" s="3" t="s">
        <v>2040</v>
      </c>
      <c r="K3653" s="6">
        <v>23</v>
      </c>
    </row>
    <row r="3654" spans="1:11" x14ac:dyDescent="0.45">
      <c r="A3654" t="s">
        <v>51</v>
      </c>
      <c r="B3654" t="s">
        <v>1479</v>
      </c>
      <c r="C3654">
        <v>87478</v>
      </c>
      <c r="D3654" t="s">
        <v>2940</v>
      </c>
      <c r="E3654" s="3" t="s">
        <v>2040</v>
      </c>
      <c r="K3654" s="6">
        <v>23</v>
      </c>
    </row>
    <row r="3655" spans="1:11" x14ac:dyDescent="0.45">
      <c r="A3655" t="s">
        <v>51</v>
      </c>
      <c r="B3655" t="s">
        <v>1479</v>
      </c>
      <c r="C3655">
        <v>91118</v>
      </c>
      <c r="D3655" t="s">
        <v>2940</v>
      </c>
      <c r="E3655" s="3" t="s">
        <v>2040</v>
      </c>
      <c r="K3655" s="6">
        <v>22</v>
      </c>
    </row>
    <row r="3656" spans="1:11" x14ac:dyDescent="0.45">
      <c r="A3656" t="s">
        <v>51</v>
      </c>
      <c r="B3656" t="s">
        <v>1479</v>
      </c>
      <c r="C3656">
        <v>91586</v>
      </c>
      <c r="D3656" t="s">
        <v>2940</v>
      </c>
      <c r="E3656" s="3" t="s">
        <v>2040</v>
      </c>
      <c r="K3656" s="6">
        <v>0</v>
      </c>
    </row>
    <row r="3657" spans="1:11" x14ac:dyDescent="0.45">
      <c r="A3657" t="s">
        <v>51</v>
      </c>
      <c r="B3657" t="s">
        <v>1012</v>
      </c>
      <c r="C3657">
        <v>80072</v>
      </c>
      <c r="D3657" t="s">
        <v>2734</v>
      </c>
      <c r="E3657" s="3" t="s">
        <v>2040</v>
      </c>
      <c r="K3657" s="6">
        <v>23</v>
      </c>
    </row>
    <row r="3658" spans="1:11" x14ac:dyDescent="0.45">
      <c r="A3658" t="s">
        <v>51</v>
      </c>
      <c r="B3658" t="s">
        <v>1012</v>
      </c>
      <c r="C3658">
        <v>80073</v>
      </c>
      <c r="D3658" t="s">
        <v>2734</v>
      </c>
      <c r="E3658" s="3" t="s">
        <v>2040</v>
      </c>
      <c r="K3658" s="6">
        <v>15</v>
      </c>
    </row>
    <row r="3659" spans="1:11" x14ac:dyDescent="0.45">
      <c r="A3659" t="s">
        <v>51</v>
      </c>
      <c r="B3659" t="s">
        <v>1012</v>
      </c>
      <c r="C3659">
        <v>80074</v>
      </c>
      <c r="D3659" t="s">
        <v>2734</v>
      </c>
      <c r="E3659" s="3" t="s">
        <v>2040</v>
      </c>
      <c r="K3659" s="6">
        <v>22</v>
      </c>
    </row>
    <row r="3660" spans="1:11" x14ac:dyDescent="0.45">
      <c r="A3660" t="s">
        <v>51</v>
      </c>
      <c r="B3660" t="s">
        <v>1012</v>
      </c>
      <c r="C3660">
        <v>82798</v>
      </c>
      <c r="D3660" t="s">
        <v>2734</v>
      </c>
      <c r="E3660" s="3" t="s">
        <v>2041</v>
      </c>
      <c r="K3660" s="6">
        <v>22</v>
      </c>
    </row>
    <row r="3661" spans="1:11" x14ac:dyDescent="0.45">
      <c r="A3661" t="s">
        <v>51</v>
      </c>
      <c r="B3661" t="s">
        <v>1012</v>
      </c>
      <c r="C3661">
        <v>82831</v>
      </c>
      <c r="D3661" t="s">
        <v>2734</v>
      </c>
      <c r="E3661" s="3" t="s">
        <v>2041</v>
      </c>
      <c r="K3661" s="6">
        <v>23</v>
      </c>
    </row>
    <row r="3662" spans="1:11" x14ac:dyDescent="0.45">
      <c r="A3662" t="s">
        <v>51</v>
      </c>
      <c r="B3662" t="s">
        <v>1012</v>
      </c>
      <c r="C3662">
        <v>85400</v>
      </c>
      <c r="D3662" t="s">
        <v>2734</v>
      </c>
      <c r="E3662" s="3" t="s">
        <v>2040</v>
      </c>
      <c r="K3662" s="6">
        <v>18</v>
      </c>
    </row>
    <row r="3663" spans="1:11" x14ac:dyDescent="0.45">
      <c r="A3663" t="s">
        <v>51</v>
      </c>
      <c r="B3663" t="s">
        <v>1012</v>
      </c>
      <c r="C3663">
        <v>87148</v>
      </c>
      <c r="D3663" t="s">
        <v>2734</v>
      </c>
      <c r="E3663" s="3" t="s">
        <v>2040</v>
      </c>
      <c r="K3663" s="6">
        <v>23</v>
      </c>
    </row>
    <row r="3664" spans="1:11" x14ac:dyDescent="0.45">
      <c r="A3664" t="s">
        <v>51</v>
      </c>
      <c r="B3664" t="s">
        <v>1012</v>
      </c>
      <c r="C3664">
        <v>87149</v>
      </c>
      <c r="D3664" t="s">
        <v>2734</v>
      </c>
      <c r="E3664" s="3" t="s">
        <v>2040</v>
      </c>
      <c r="K3664" s="6">
        <v>20</v>
      </c>
    </row>
    <row r="3665" spans="1:11" x14ac:dyDescent="0.45">
      <c r="A3665" t="s">
        <v>51</v>
      </c>
      <c r="B3665" t="s">
        <v>1012</v>
      </c>
      <c r="C3665">
        <v>87150</v>
      </c>
      <c r="D3665" t="s">
        <v>2734</v>
      </c>
      <c r="E3665" s="3" t="s">
        <v>2040</v>
      </c>
      <c r="K3665" s="6">
        <v>23</v>
      </c>
    </row>
    <row r="3666" spans="1:11" x14ac:dyDescent="0.45">
      <c r="A3666" t="s">
        <v>51</v>
      </c>
      <c r="B3666" t="s">
        <v>1012</v>
      </c>
      <c r="C3666">
        <v>87151</v>
      </c>
      <c r="D3666" t="s">
        <v>2734</v>
      </c>
      <c r="E3666" s="3" t="s">
        <v>2040</v>
      </c>
      <c r="K3666" s="6">
        <v>23</v>
      </c>
    </row>
    <row r="3667" spans="1:11" x14ac:dyDescent="0.45">
      <c r="A3667" t="s">
        <v>51</v>
      </c>
      <c r="B3667" t="s">
        <v>1012</v>
      </c>
      <c r="C3667">
        <v>87479</v>
      </c>
      <c r="D3667" t="s">
        <v>2734</v>
      </c>
      <c r="E3667" s="3" t="s">
        <v>2041</v>
      </c>
      <c r="K3667" s="6">
        <v>23</v>
      </c>
    </row>
    <row r="3668" spans="1:11" x14ac:dyDescent="0.45">
      <c r="A3668" t="s">
        <v>51</v>
      </c>
      <c r="B3668" t="s">
        <v>1012</v>
      </c>
      <c r="C3668">
        <v>87480</v>
      </c>
      <c r="D3668" t="s">
        <v>2734</v>
      </c>
      <c r="E3668" s="3" t="s">
        <v>2041</v>
      </c>
      <c r="K3668" s="6">
        <v>22</v>
      </c>
    </row>
    <row r="3669" spans="1:11" x14ac:dyDescent="0.45">
      <c r="A3669" t="s">
        <v>51</v>
      </c>
      <c r="B3669">
        <v>2100</v>
      </c>
      <c r="C3669">
        <v>83586</v>
      </c>
      <c r="D3669" t="s">
        <v>3811</v>
      </c>
      <c r="E3669" s="3" t="s">
        <v>2044</v>
      </c>
      <c r="K3669" s="6">
        <v>22</v>
      </c>
    </row>
    <row r="3670" spans="1:11" x14ac:dyDescent="0.45">
      <c r="A3670" t="s">
        <v>51</v>
      </c>
      <c r="B3670">
        <v>2100</v>
      </c>
      <c r="C3670">
        <v>83587</v>
      </c>
      <c r="D3670" t="s">
        <v>3811</v>
      </c>
      <c r="E3670" s="3" t="s">
        <v>2041</v>
      </c>
      <c r="K3670" s="6">
        <v>22</v>
      </c>
    </row>
    <row r="3671" spans="1:11" x14ac:dyDescent="0.45">
      <c r="A3671" t="s">
        <v>51</v>
      </c>
      <c r="B3671">
        <v>2100</v>
      </c>
      <c r="C3671">
        <v>83588</v>
      </c>
      <c r="D3671" t="s">
        <v>3811</v>
      </c>
      <c r="E3671" s="3" t="s">
        <v>2041</v>
      </c>
      <c r="K3671" s="6">
        <v>22</v>
      </c>
    </row>
    <row r="3672" spans="1:11" x14ac:dyDescent="0.45">
      <c r="A3672" t="s">
        <v>51</v>
      </c>
      <c r="B3672">
        <v>2100</v>
      </c>
      <c r="C3672">
        <v>83589</v>
      </c>
      <c r="D3672" t="s">
        <v>3811</v>
      </c>
      <c r="E3672" s="3" t="s">
        <v>2041</v>
      </c>
      <c r="K3672" s="6">
        <v>22</v>
      </c>
    </row>
    <row r="3673" spans="1:11" x14ac:dyDescent="0.45">
      <c r="A3673" t="s">
        <v>51</v>
      </c>
      <c r="B3673">
        <v>2100</v>
      </c>
      <c r="C3673">
        <v>84703</v>
      </c>
      <c r="D3673" t="s">
        <v>3811</v>
      </c>
      <c r="E3673" s="3" t="s">
        <v>2041</v>
      </c>
      <c r="K3673" s="6">
        <v>9</v>
      </c>
    </row>
    <row r="3674" spans="1:11" x14ac:dyDescent="0.45">
      <c r="A3674" t="s">
        <v>51</v>
      </c>
      <c r="B3674">
        <v>2100</v>
      </c>
      <c r="C3674">
        <v>84704</v>
      </c>
      <c r="D3674" t="s">
        <v>3811</v>
      </c>
      <c r="E3674" s="3" t="s">
        <v>2040</v>
      </c>
      <c r="K3674" s="6">
        <v>21</v>
      </c>
    </row>
    <row r="3675" spans="1:11" x14ac:dyDescent="0.45">
      <c r="A3675" t="s">
        <v>51</v>
      </c>
      <c r="B3675">
        <v>2100</v>
      </c>
      <c r="C3675">
        <v>87142</v>
      </c>
      <c r="D3675" t="s">
        <v>3812</v>
      </c>
      <c r="E3675" s="3" t="s">
        <v>2044</v>
      </c>
      <c r="K3675" s="6">
        <v>9</v>
      </c>
    </row>
    <row r="3676" spans="1:11" x14ac:dyDescent="0.45">
      <c r="A3676" t="s">
        <v>51</v>
      </c>
      <c r="B3676">
        <v>2100</v>
      </c>
      <c r="C3676">
        <v>87143</v>
      </c>
      <c r="D3676" t="s">
        <v>3811</v>
      </c>
      <c r="E3676" s="3" t="s">
        <v>2041</v>
      </c>
      <c r="K3676" s="6">
        <v>22</v>
      </c>
    </row>
    <row r="3677" spans="1:11" x14ac:dyDescent="0.45">
      <c r="A3677" t="s">
        <v>51</v>
      </c>
      <c r="B3677">
        <v>2100</v>
      </c>
      <c r="C3677">
        <v>87144</v>
      </c>
      <c r="D3677" t="s">
        <v>3811</v>
      </c>
      <c r="E3677" s="3" t="s">
        <v>2041</v>
      </c>
      <c r="K3677" s="6">
        <v>22</v>
      </c>
    </row>
    <row r="3678" spans="1:11" x14ac:dyDescent="0.45">
      <c r="A3678" t="s">
        <v>51</v>
      </c>
      <c r="B3678">
        <v>2100</v>
      </c>
      <c r="C3678">
        <v>87145</v>
      </c>
      <c r="D3678" t="s">
        <v>3811</v>
      </c>
      <c r="E3678" s="3" t="s">
        <v>2041</v>
      </c>
      <c r="K3678" s="6">
        <v>22</v>
      </c>
    </row>
    <row r="3679" spans="1:11" x14ac:dyDescent="0.45">
      <c r="A3679" t="s">
        <v>51</v>
      </c>
      <c r="B3679">
        <v>2100</v>
      </c>
      <c r="C3679">
        <v>87146</v>
      </c>
      <c r="D3679" t="s">
        <v>3811</v>
      </c>
      <c r="E3679" s="3" t="s">
        <v>2041</v>
      </c>
      <c r="K3679" s="6">
        <v>5</v>
      </c>
    </row>
    <row r="3680" spans="1:11" x14ac:dyDescent="0.45">
      <c r="A3680" t="s">
        <v>51</v>
      </c>
      <c r="B3680">
        <v>2100</v>
      </c>
      <c r="C3680">
        <v>87147</v>
      </c>
      <c r="D3680" t="s">
        <v>3811</v>
      </c>
      <c r="E3680" s="3" t="s">
        <v>2040</v>
      </c>
      <c r="K3680" s="6">
        <v>21</v>
      </c>
    </row>
    <row r="3681" spans="1:11" x14ac:dyDescent="0.45">
      <c r="A3681" t="s">
        <v>51</v>
      </c>
      <c r="B3681">
        <v>2100</v>
      </c>
      <c r="C3681">
        <v>89908</v>
      </c>
      <c r="D3681" t="s">
        <v>3811</v>
      </c>
      <c r="E3681" s="3" t="s">
        <v>2044</v>
      </c>
      <c r="K3681" s="6">
        <v>10</v>
      </c>
    </row>
    <row r="3682" spans="1:11" x14ac:dyDescent="0.45">
      <c r="A3682" t="s">
        <v>51</v>
      </c>
      <c r="B3682">
        <v>2410</v>
      </c>
      <c r="C3682">
        <v>84184</v>
      </c>
      <c r="D3682" t="s">
        <v>3813</v>
      </c>
      <c r="E3682" s="3" t="s">
        <v>2041</v>
      </c>
      <c r="K3682" s="6">
        <v>109</v>
      </c>
    </row>
    <row r="3683" spans="1:11" x14ac:dyDescent="0.45">
      <c r="A3683" t="s">
        <v>51</v>
      </c>
      <c r="B3683">
        <v>2410</v>
      </c>
      <c r="C3683">
        <v>84840</v>
      </c>
      <c r="D3683" t="s">
        <v>3813</v>
      </c>
      <c r="E3683" s="3" t="s">
        <v>2041</v>
      </c>
      <c r="K3683" s="6">
        <v>169</v>
      </c>
    </row>
    <row r="3684" spans="1:11" x14ac:dyDescent="0.45">
      <c r="A3684" t="s">
        <v>51</v>
      </c>
      <c r="B3684">
        <v>2410</v>
      </c>
      <c r="C3684">
        <v>86754</v>
      </c>
      <c r="D3684" t="s">
        <v>3814</v>
      </c>
      <c r="E3684" s="3" t="s">
        <v>2041</v>
      </c>
      <c r="K3684" s="6">
        <v>6</v>
      </c>
    </row>
    <row r="3685" spans="1:11" x14ac:dyDescent="0.45">
      <c r="A3685" t="s">
        <v>51</v>
      </c>
      <c r="B3685">
        <v>3110</v>
      </c>
      <c r="C3685">
        <v>80076</v>
      </c>
      <c r="D3685" t="s">
        <v>3815</v>
      </c>
      <c r="E3685" s="3" t="s">
        <v>2040</v>
      </c>
      <c r="K3685" s="6">
        <v>19</v>
      </c>
    </row>
    <row r="3686" spans="1:11" x14ac:dyDescent="0.45">
      <c r="A3686" t="s">
        <v>51</v>
      </c>
      <c r="B3686">
        <v>3110</v>
      </c>
      <c r="C3686">
        <v>80659</v>
      </c>
      <c r="D3686" t="s">
        <v>3815</v>
      </c>
      <c r="E3686" s="3" t="s">
        <v>2041</v>
      </c>
      <c r="K3686" s="6">
        <v>19</v>
      </c>
    </row>
    <row r="3687" spans="1:11" x14ac:dyDescent="0.45">
      <c r="A3687" t="s">
        <v>51</v>
      </c>
      <c r="B3687">
        <v>3110</v>
      </c>
      <c r="C3687">
        <v>82855</v>
      </c>
      <c r="D3687" t="s">
        <v>3815</v>
      </c>
      <c r="E3687" s="3" t="s">
        <v>2041</v>
      </c>
      <c r="K3687" s="6">
        <v>1</v>
      </c>
    </row>
    <row r="3688" spans="1:11" x14ac:dyDescent="0.45">
      <c r="A3688" t="s">
        <v>51</v>
      </c>
      <c r="B3688">
        <v>3110</v>
      </c>
      <c r="C3688">
        <v>87481</v>
      </c>
      <c r="D3688" t="s">
        <v>3815</v>
      </c>
      <c r="E3688" s="3" t="s">
        <v>2041</v>
      </c>
      <c r="K3688" s="6">
        <v>4</v>
      </c>
    </row>
    <row r="3689" spans="1:11" x14ac:dyDescent="0.45">
      <c r="A3689" t="s">
        <v>51</v>
      </c>
      <c r="B3689">
        <v>3110</v>
      </c>
      <c r="C3689">
        <v>87482</v>
      </c>
      <c r="D3689" t="s">
        <v>3815</v>
      </c>
      <c r="E3689" s="3" t="s">
        <v>2041</v>
      </c>
      <c r="K3689" s="6">
        <v>19</v>
      </c>
    </row>
    <row r="3690" spans="1:11" x14ac:dyDescent="0.45">
      <c r="A3690" t="s">
        <v>51</v>
      </c>
      <c r="B3690">
        <v>3110</v>
      </c>
      <c r="C3690">
        <v>87483</v>
      </c>
      <c r="D3690" t="s">
        <v>3815</v>
      </c>
      <c r="E3690" s="3" t="s">
        <v>2040</v>
      </c>
      <c r="K3690" s="6">
        <v>13</v>
      </c>
    </row>
    <row r="3691" spans="1:11" x14ac:dyDescent="0.45">
      <c r="A3691" t="s">
        <v>51</v>
      </c>
      <c r="B3691">
        <v>3110</v>
      </c>
      <c r="C3691">
        <v>87941</v>
      </c>
      <c r="D3691" t="s">
        <v>3815</v>
      </c>
      <c r="E3691" s="3" t="s">
        <v>2041</v>
      </c>
      <c r="K3691" s="6">
        <v>19</v>
      </c>
    </row>
    <row r="3692" spans="1:11" x14ac:dyDescent="0.45">
      <c r="A3692" t="s">
        <v>51</v>
      </c>
      <c r="B3692">
        <v>3110</v>
      </c>
      <c r="C3692">
        <v>87942</v>
      </c>
      <c r="D3692" t="s">
        <v>3816</v>
      </c>
      <c r="E3692" s="3" t="s">
        <v>2041</v>
      </c>
      <c r="K3692" s="6">
        <v>3</v>
      </c>
    </row>
    <row r="3693" spans="1:11" x14ac:dyDescent="0.45">
      <c r="A3693" t="s">
        <v>51</v>
      </c>
      <c r="B3693">
        <v>3110</v>
      </c>
      <c r="C3693">
        <v>88603</v>
      </c>
      <c r="D3693" t="s">
        <v>3815</v>
      </c>
      <c r="E3693" s="3" t="s">
        <v>2041</v>
      </c>
      <c r="K3693" s="6">
        <v>12</v>
      </c>
    </row>
    <row r="3694" spans="1:11" x14ac:dyDescent="0.45">
      <c r="A3694" t="s">
        <v>51</v>
      </c>
      <c r="B3694">
        <v>3400</v>
      </c>
      <c r="C3694">
        <v>86522</v>
      </c>
      <c r="D3694" t="s">
        <v>3817</v>
      </c>
      <c r="E3694" s="3" t="s">
        <v>2040</v>
      </c>
      <c r="K3694" s="6">
        <v>52</v>
      </c>
    </row>
    <row r="3695" spans="1:11" x14ac:dyDescent="0.45">
      <c r="A3695" t="s">
        <v>51</v>
      </c>
      <c r="B3695">
        <v>3690</v>
      </c>
      <c r="C3695">
        <v>82414</v>
      </c>
      <c r="D3695" t="s">
        <v>3714</v>
      </c>
      <c r="E3695" s="3" t="s">
        <v>2040</v>
      </c>
      <c r="K3695" s="6">
        <v>3</v>
      </c>
    </row>
    <row r="3696" spans="1:11" x14ac:dyDescent="0.45">
      <c r="A3696" t="s">
        <v>51</v>
      </c>
      <c r="B3696">
        <v>3690</v>
      </c>
      <c r="C3696">
        <v>82924</v>
      </c>
      <c r="D3696" t="s">
        <v>3714</v>
      </c>
      <c r="E3696" s="3" t="s">
        <v>2040</v>
      </c>
      <c r="K3696" s="6">
        <v>0</v>
      </c>
    </row>
    <row r="3697" spans="1:11" x14ac:dyDescent="0.45">
      <c r="A3697" t="s">
        <v>51</v>
      </c>
      <c r="B3697">
        <v>3950</v>
      </c>
      <c r="C3697">
        <v>89944</v>
      </c>
      <c r="D3697" t="s">
        <v>3818</v>
      </c>
      <c r="E3697" s="3" t="s">
        <v>2040</v>
      </c>
      <c r="K3697" s="6">
        <v>0</v>
      </c>
    </row>
    <row r="3698" spans="1:11" x14ac:dyDescent="0.45">
      <c r="A3698" t="s">
        <v>51</v>
      </c>
      <c r="B3698">
        <v>3950</v>
      </c>
      <c r="C3698">
        <v>91154</v>
      </c>
      <c r="D3698" t="s">
        <v>3818</v>
      </c>
      <c r="E3698" s="3" t="s">
        <v>2041</v>
      </c>
      <c r="K3698" s="6">
        <v>0</v>
      </c>
    </row>
    <row r="3699" spans="1:11" x14ac:dyDescent="0.45">
      <c r="A3699" t="s">
        <v>51</v>
      </c>
      <c r="B3699">
        <v>3950</v>
      </c>
      <c r="C3699">
        <v>93387</v>
      </c>
      <c r="D3699" t="s">
        <v>3818</v>
      </c>
      <c r="E3699" s="3" t="s">
        <v>2040</v>
      </c>
      <c r="K3699" s="6">
        <v>1</v>
      </c>
    </row>
    <row r="3700" spans="1:11" x14ac:dyDescent="0.45">
      <c r="A3700" t="s">
        <v>51</v>
      </c>
      <c r="B3700">
        <v>4010</v>
      </c>
      <c r="C3700">
        <v>82385</v>
      </c>
      <c r="D3700" t="s">
        <v>3819</v>
      </c>
      <c r="E3700" s="3" t="s">
        <v>2041</v>
      </c>
      <c r="K3700" s="6">
        <v>10</v>
      </c>
    </row>
    <row r="3701" spans="1:11" x14ac:dyDescent="0.45">
      <c r="A3701" t="s">
        <v>51</v>
      </c>
      <c r="B3701">
        <v>4010</v>
      </c>
      <c r="C3701">
        <v>82386</v>
      </c>
      <c r="D3701" t="s">
        <v>3819</v>
      </c>
      <c r="E3701" s="3" t="s">
        <v>2041</v>
      </c>
      <c r="K3701" s="6">
        <v>10</v>
      </c>
    </row>
    <row r="3702" spans="1:11" x14ac:dyDescent="0.45">
      <c r="A3702" t="s">
        <v>51</v>
      </c>
      <c r="B3702">
        <v>4050</v>
      </c>
      <c r="C3702">
        <v>87907</v>
      </c>
      <c r="D3702" t="s">
        <v>3820</v>
      </c>
      <c r="E3702" s="3" t="s">
        <v>2041</v>
      </c>
      <c r="K3702" s="6">
        <v>0</v>
      </c>
    </row>
    <row r="3703" spans="1:11" x14ac:dyDescent="0.45">
      <c r="A3703" t="s">
        <v>51</v>
      </c>
      <c r="B3703">
        <v>4120</v>
      </c>
      <c r="C3703">
        <v>84778</v>
      </c>
      <c r="D3703" t="s">
        <v>3821</v>
      </c>
      <c r="E3703" s="3" t="s">
        <v>2040</v>
      </c>
      <c r="K3703" s="6">
        <v>31</v>
      </c>
    </row>
    <row r="3704" spans="1:11" x14ac:dyDescent="0.45">
      <c r="A3704" t="s">
        <v>51</v>
      </c>
      <c r="B3704">
        <v>4120</v>
      </c>
      <c r="C3704">
        <v>84955</v>
      </c>
      <c r="D3704" t="s">
        <v>3822</v>
      </c>
      <c r="E3704" s="3" t="s">
        <v>2040</v>
      </c>
      <c r="K3704" s="6">
        <v>1</v>
      </c>
    </row>
    <row r="3705" spans="1:11" x14ac:dyDescent="0.45">
      <c r="A3705" t="s">
        <v>51</v>
      </c>
      <c r="B3705">
        <v>4160</v>
      </c>
      <c r="C3705">
        <v>92535</v>
      </c>
      <c r="D3705" t="s">
        <v>3823</v>
      </c>
      <c r="E3705" s="3" t="s">
        <v>2041</v>
      </c>
      <c r="K3705" s="6">
        <v>1</v>
      </c>
    </row>
    <row r="3706" spans="1:11" x14ac:dyDescent="0.45">
      <c r="A3706" t="s">
        <v>51</v>
      </c>
      <c r="B3706">
        <v>4160</v>
      </c>
      <c r="C3706">
        <v>92690</v>
      </c>
      <c r="D3706" t="s">
        <v>3823</v>
      </c>
      <c r="E3706" s="3" t="s">
        <v>2040</v>
      </c>
      <c r="K3706" s="6">
        <v>1</v>
      </c>
    </row>
    <row r="3707" spans="1:11" x14ac:dyDescent="0.45">
      <c r="A3707" t="s">
        <v>51</v>
      </c>
      <c r="B3707">
        <v>4160</v>
      </c>
      <c r="C3707">
        <v>92716</v>
      </c>
      <c r="D3707" t="s">
        <v>3823</v>
      </c>
      <c r="E3707" s="3" t="s">
        <v>2041</v>
      </c>
      <c r="K3707" s="6">
        <v>1</v>
      </c>
    </row>
    <row r="3708" spans="1:11" x14ac:dyDescent="0.45">
      <c r="A3708" t="s">
        <v>51</v>
      </c>
      <c r="B3708">
        <v>4160</v>
      </c>
      <c r="C3708">
        <v>92829</v>
      </c>
      <c r="D3708" t="s">
        <v>3823</v>
      </c>
      <c r="E3708" s="3" t="s">
        <v>2040</v>
      </c>
      <c r="K3708" s="6">
        <v>1</v>
      </c>
    </row>
    <row r="3709" spans="1:11" x14ac:dyDescent="0.45">
      <c r="A3709" t="s">
        <v>51</v>
      </c>
      <c r="B3709">
        <v>4160</v>
      </c>
      <c r="C3709">
        <v>93064</v>
      </c>
      <c r="D3709" t="s">
        <v>3823</v>
      </c>
      <c r="E3709" s="3" t="s">
        <v>2040</v>
      </c>
      <c r="K3709" s="6">
        <v>2</v>
      </c>
    </row>
    <row r="3710" spans="1:11" x14ac:dyDescent="0.45">
      <c r="A3710" t="s">
        <v>51</v>
      </c>
      <c r="B3710">
        <v>4160</v>
      </c>
      <c r="C3710">
        <v>93171</v>
      </c>
      <c r="D3710" t="s">
        <v>3823</v>
      </c>
      <c r="E3710" s="3" t="s">
        <v>2040</v>
      </c>
      <c r="K3710" s="6">
        <v>1</v>
      </c>
    </row>
    <row r="3711" spans="1:11" x14ac:dyDescent="0.45">
      <c r="A3711" t="s">
        <v>51</v>
      </c>
      <c r="B3711">
        <v>4160</v>
      </c>
      <c r="C3711">
        <v>93274</v>
      </c>
      <c r="D3711" t="s">
        <v>3823</v>
      </c>
      <c r="E3711" s="3" t="s">
        <v>2040</v>
      </c>
      <c r="K3711" s="6">
        <v>1</v>
      </c>
    </row>
    <row r="3712" spans="1:11" x14ac:dyDescent="0.45">
      <c r="A3712" t="s">
        <v>51</v>
      </c>
      <c r="B3712">
        <v>4160</v>
      </c>
      <c r="C3712">
        <v>93428</v>
      </c>
      <c r="D3712" t="s">
        <v>3823</v>
      </c>
      <c r="E3712" s="3" t="s">
        <v>2040</v>
      </c>
      <c r="K3712" s="6">
        <v>0</v>
      </c>
    </row>
    <row r="3713" spans="1:11" x14ac:dyDescent="0.45">
      <c r="A3713" t="s">
        <v>51</v>
      </c>
      <c r="B3713">
        <v>4170</v>
      </c>
      <c r="C3713">
        <v>92697</v>
      </c>
      <c r="D3713" t="s">
        <v>3824</v>
      </c>
      <c r="E3713" s="3" t="s">
        <v>2040</v>
      </c>
      <c r="K3713" s="6">
        <v>1</v>
      </c>
    </row>
    <row r="3714" spans="1:11" x14ac:dyDescent="0.45">
      <c r="A3714" t="s">
        <v>51</v>
      </c>
      <c r="B3714">
        <v>4190</v>
      </c>
      <c r="C3714">
        <v>82095</v>
      </c>
      <c r="D3714" t="s">
        <v>3825</v>
      </c>
      <c r="E3714" s="3" t="s">
        <v>2041</v>
      </c>
      <c r="K3714" s="6">
        <v>15</v>
      </c>
    </row>
    <row r="3715" spans="1:11" x14ac:dyDescent="0.45">
      <c r="A3715" t="s">
        <v>51</v>
      </c>
      <c r="B3715">
        <v>4190</v>
      </c>
      <c r="C3715">
        <v>89284</v>
      </c>
      <c r="D3715" t="s">
        <v>3826</v>
      </c>
      <c r="E3715" s="3" t="s">
        <v>2041</v>
      </c>
      <c r="K3715" s="6">
        <v>0</v>
      </c>
    </row>
    <row r="3716" spans="1:11" x14ac:dyDescent="0.45">
      <c r="A3716" t="s">
        <v>51</v>
      </c>
      <c r="B3716">
        <v>4210</v>
      </c>
      <c r="C3716">
        <v>89111</v>
      </c>
      <c r="D3716" t="s">
        <v>3827</v>
      </c>
      <c r="E3716" s="3" t="s">
        <v>2040</v>
      </c>
      <c r="K3716" s="6">
        <v>28</v>
      </c>
    </row>
    <row r="3717" spans="1:11" x14ac:dyDescent="0.45">
      <c r="A3717" t="s">
        <v>51</v>
      </c>
      <c r="B3717">
        <v>4210</v>
      </c>
      <c r="C3717">
        <v>89286</v>
      </c>
      <c r="D3717" t="s">
        <v>3828</v>
      </c>
      <c r="E3717" s="3" t="s">
        <v>2040</v>
      </c>
      <c r="K3717" s="6">
        <v>2</v>
      </c>
    </row>
    <row r="3718" spans="1:11" x14ac:dyDescent="0.45">
      <c r="A3718" t="s">
        <v>51</v>
      </c>
      <c r="B3718">
        <v>4330</v>
      </c>
      <c r="C3718">
        <v>90984</v>
      </c>
      <c r="D3718" t="s">
        <v>3829</v>
      </c>
      <c r="E3718" s="3" t="s">
        <v>2040</v>
      </c>
      <c r="K3718" s="6">
        <v>7</v>
      </c>
    </row>
    <row r="3719" spans="1:11" x14ac:dyDescent="0.45">
      <c r="A3719" t="s">
        <v>51</v>
      </c>
      <c r="B3719">
        <v>4400</v>
      </c>
      <c r="C3719">
        <v>87798</v>
      </c>
      <c r="D3719" t="s">
        <v>3830</v>
      </c>
      <c r="E3719" s="3" t="s">
        <v>2040</v>
      </c>
      <c r="K3719" s="6">
        <v>7</v>
      </c>
    </row>
    <row r="3720" spans="1:11" x14ac:dyDescent="0.45">
      <c r="A3720" t="s">
        <v>51</v>
      </c>
      <c r="B3720">
        <v>4410</v>
      </c>
      <c r="C3720">
        <v>92515</v>
      </c>
      <c r="D3720" t="s">
        <v>3831</v>
      </c>
      <c r="E3720" s="3" t="s">
        <v>2040</v>
      </c>
      <c r="K3720" s="6">
        <v>1</v>
      </c>
    </row>
    <row r="3721" spans="1:11" x14ac:dyDescent="0.45">
      <c r="A3721" t="s">
        <v>51</v>
      </c>
      <c r="B3721">
        <v>4660</v>
      </c>
      <c r="C3721">
        <v>91181</v>
      </c>
      <c r="D3721" t="s">
        <v>3832</v>
      </c>
      <c r="E3721" s="3" t="s">
        <v>2040</v>
      </c>
      <c r="K3721" s="6">
        <v>8</v>
      </c>
    </row>
    <row r="3722" spans="1:11" x14ac:dyDescent="0.45">
      <c r="A3722" t="s">
        <v>51</v>
      </c>
      <c r="B3722">
        <v>4670</v>
      </c>
      <c r="C3722">
        <v>92488</v>
      </c>
      <c r="D3722" t="s">
        <v>3833</v>
      </c>
      <c r="E3722" s="3" t="s">
        <v>2040</v>
      </c>
      <c r="K3722" s="6">
        <v>8</v>
      </c>
    </row>
    <row r="3723" spans="1:11" x14ac:dyDescent="0.45">
      <c r="A3723" t="s">
        <v>51</v>
      </c>
      <c r="B3723">
        <v>4860</v>
      </c>
      <c r="C3723">
        <v>92985</v>
      </c>
      <c r="D3723" t="s">
        <v>3834</v>
      </c>
      <c r="E3723" s="3" t="s">
        <v>2040</v>
      </c>
      <c r="K3723" s="6">
        <v>0</v>
      </c>
    </row>
    <row r="3724" spans="1:11" x14ac:dyDescent="0.45">
      <c r="A3724" t="s">
        <v>51</v>
      </c>
      <c r="B3724">
        <v>4870</v>
      </c>
      <c r="C3724">
        <v>89801</v>
      </c>
      <c r="D3724" t="s">
        <v>3272</v>
      </c>
      <c r="E3724" s="3" t="s">
        <v>2040</v>
      </c>
      <c r="K3724" s="6">
        <v>1</v>
      </c>
    </row>
    <row r="3725" spans="1:11" x14ac:dyDescent="0.45">
      <c r="A3725" t="s">
        <v>51</v>
      </c>
      <c r="B3725">
        <v>4870</v>
      </c>
      <c r="C3725">
        <v>89802</v>
      </c>
      <c r="D3725" t="s">
        <v>3272</v>
      </c>
      <c r="E3725" s="3" t="s">
        <v>2041</v>
      </c>
      <c r="K3725" s="6">
        <v>0</v>
      </c>
    </row>
    <row r="3726" spans="1:11" x14ac:dyDescent="0.45">
      <c r="A3726" t="s">
        <v>51</v>
      </c>
      <c r="B3726">
        <v>4871</v>
      </c>
      <c r="C3726">
        <v>90848</v>
      </c>
      <c r="D3726" t="s">
        <v>3835</v>
      </c>
      <c r="E3726" s="3" t="s">
        <v>2040</v>
      </c>
      <c r="K3726" s="6">
        <v>3</v>
      </c>
    </row>
    <row r="3727" spans="1:11" x14ac:dyDescent="0.45">
      <c r="A3727" t="s">
        <v>51</v>
      </c>
      <c r="B3727">
        <v>4875</v>
      </c>
      <c r="C3727">
        <v>89281</v>
      </c>
      <c r="D3727" t="s">
        <v>3836</v>
      </c>
      <c r="E3727" s="3" t="s">
        <v>2040</v>
      </c>
      <c r="K3727" s="6">
        <v>0</v>
      </c>
    </row>
    <row r="3728" spans="1:11" x14ac:dyDescent="0.45">
      <c r="A3728" t="s">
        <v>51</v>
      </c>
      <c r="B3728">
        <v>4880</v>
      </c>
      <c r="C3728">
        <v>92619</v>
      </c>
      <c r="D3728" t="s">
        <v>3273</v>
      </c>
      <c r="E3728" s="3" t="s">
        <v>2041</v>
      </c>
      <c r="K3728" s="6">
        <v>1</v>
      </c>
    </row>
    <row r="3729" spans="1:11" x14ac:dyDescent="0.45">
      <c r="A3729" t="s">
        <v>51</v>
      </c>
      <c r="B3729">
        <v>4900</v>
      </c>
      <c r="C3729">
        <v>81106</v>
      </c>
      <c r="D3729" t="s">
        <v>2933</v>
      </c>
      <c r="E3729" s="3" t="s">
        <v>2041</v>
      </c>
      <c r="K3729" s="6">
        <v>0</v>
      </c>
    </row>
    <row r="3730" spans="1:11" x14ac:dyDescent="0.45">
      <c r="A3730" t="s">
        <v>51</v>
      </c>
      <c r="B3730">
        <v>4900</v>
      </c>
      <c r="C3730">
        <v>81109</v>
      </c>
      <c r="D3730" t="s">
        <v>2933</v>
      </c>
      <c r="E3730" s="3" t="s">
        <v>2041</v>
      </c>
      <c r="K3730" s="6">
        <v>0</v>
      </c>
    </row>
    <row r="3731" spans="1:11" x14ac:dyDescent="0.45">
      <c r="A3731" t="s">
        <v>51</v>
      </c>
      <c r="B3731">
        <v>4900</v>
      </c>
      <c r="C3731">
        <v>81228</v>
      </c>
      <c r="D3731" t="s">
        <v>2933</v>
      </c>
      <c r="E3731" s="3" t="s">
        <v>2041</v>
      </c>
      <c r="K3731" s="6">
        <v>0</v>
      </c>
    </row>
    <row r="3732" spans="1:11" x14ac:dyDescent="0.45">
      <c r="A3732" t="s">
        <v>51</v>
      </c>
      <c r="B3732">
        <v>4900</v>
      </c>
      <c r="C3732">
        <v>82598</v>
      </c>
      <c r="D3732" t="s">
        <v>2933</v>
      </c>
      <c r="E3732" s="3" t="s">
        <v>2041</v>
      </c>
      <c r="K3732" s="6">
        <v>0</v>
      </c>
    </row>
    <row r="3733" spans="1:11" x14ac:dyDescent="0.45">
      <c r="A3733" t="s">
        <v>51</v>
      </c>
      <c r="B3733">
        <v>4900</v>
      </c>
      <c r="C3733">
        <v>82629</v>
      </c>
      <c r="D3733" t="s">
        <v>2933</v>
      </c>
      <c r="E3733" s="3" t="s">
        <v>2041</v>
      </c>
      <c r="K3733" s="6">
        <v>0</v>
      </c>
    </row>
    <row r="3734" spans="1:11" x14ac:dyDescent="0.45">
      <c r="A3734" t="s">
        <v>51</v>
      </c>
      <c r="B3734">
        <v>4900</v>
      </c>
      <c r="C3734">
        <v>82793</v>
      </c>
      <c r="D3734" t="s">
        <v>2933</v>
      </c>
      <c r="E3734" s="3" t="s">
        <v>2040</v>
      </c>
      <c r="K3734" s="6">
        <v>0</v>
      </c>
    </row>
    <row r="3735" spans="1:11" x14ac:dyDescent="0.45">
      <c r="A3735" t="s">
        <v>51</v>
      </c>
      <c r="B3735">
        <v>4900</v>
      </c>
      <c r="C3735">
        <v>82817</v>
      </c>
      <c r="D3735" t="s">
        <v>2933</v>
      </c>
      <c r="E3735" s="3" t="s">
        <v>2041</v>
      </c>
      <c r="K3735" s="6">
        <v>0</v>
      </c>
    </row>
    <row r="3736" spans="1:11" x14ac:dyDescent="0.45">
      <c r="A3736" t="s">
        <v>51</v>
      </c>
      <c r="B3736">
        <v>4900</v>
      </c>
      <c r="C3736">
        <v>83024</v>
      </c>
      <c r="D3736" t="s">
        <v>2933</v>
      </c>
      <c r="E3736" s="3" t="s">
        <v>2041</v>
      </c>
      <c r="K3736" s="6">
        <v>0</v>
      </c>
    </row>
    <row r="3737" spans="1:11" x14ac:dyDescent="0.45">
      <c r="A3737" t="s">
        <v>51</v>
      </c>
      <c r="B3737">
        <v>4900</v>
      </c>
      <c r="C3737">
        <v>83028</v>
      </c>
      <c r="D3737" t="s">
        <v>2933</v>
      </c>
      <c r="E3737" s="3" t="s">
        <v>2041</v>
      </c>
      <c r="K3737" s="6">
        <v>0</v>
      </c>
    </row>
    <row r="3738" spans="1:11" x14ac:dyDescent="0.45">
      <c r="A3738" t="s">
        <v>51</v>
      </c>
      <c r="B3738">
        <v>4900</v>
      </c>
      <c r="C3738">
        <v>83030</v>
      </c>
      <c r="D3738" t="s">
        <v>2933</v>
      </c>
      <c r="E3738" s="3" t="s">
        <v>2041</v>
      </c>
      <c r="K3738" s="6">
        <v>0</v>
      </c>
    </row>
    <row r="3739" spans="1:11" x14ac:dyDescent="0.45">
      <c r="A3739" t="s">
        <v>51</v>
      </c>
      <c r="B3739">
        <v>4900</v>
      </c>
      <c r="C3739">
        <v>83314</v>
      </c>
      <c r="D3739" t="s">
        <v>2933</v>
      </c>
      <c r="E3739" s="3" t="s">
        <v>2041</v>
      </c>
      <c r="K3739" s="6">
        <v>0</v>
      </c>
    </row>
    <row r="3740" spans="1:11" x14ac:dyDescent="0.45">
      <c r="A3740" t="s">
        <v>51</v>
      </c>
      <c r="B3740">
        <v>4900</v>
      </c>
      <c r="C3740">
        <v>85054</v>
      </c>
      <c r="D3740" t="s">
        <v>2933</v>
      </c>
      <c r="E3740" s="3" t="s">
        <v>2041</v>
      </c>
      <c r="K3740" s="6">
        <v>0</v>
      </c>
    </row>
    <row r="3741" spans="1:11" x14ac:dyDescent="0.45">
      <c r="A3741" t="s">
        <v>51</v>
      </c>
      <c r="B3741">
        <v>4900</v>
      </c>
      <c r="C3741">
        <v>91160</v>
      </c>
      <c r="D3741" t="s">
        <v>2933</v>
      </c>
      <c r="E3741" s="3" t="s">
        <v>2040</v>
      </c>
      <c r="K3741" s="6">
        <v>0</v>
      </c>
    </row>
    <row r="3742" spans="1:11" x14ac:dyDescent="0.45">
      <c r="A3742" t="s">
        <v>51</v>
      </c>
      <c r="B3742">
        <v>4940</v>
      </c>
      <c r="C3742">
        <v>86831</v>
      </c>
      <c r="D3742" t="s">
        <v>3837</v>
      </c>
      <c r="E3742" s="3" t="s">
        <v>2040</v>
      </c>
      <c r="K3742" s="6">
        <v>0</v>
      </c>
    </row>
    <row r="3743" spans="1:11" x14ac:dyDescent="0.45">
      <c r="A3743" t="s">
        <v>51</v>
      </c>
      <c r="B3743">
        <v>4997</v>
      </c>
      <c r="C3743">
        <v>88475</v>
      </c>
      <c r="D3743" t="s">
        <v>3743</v>
      </c>
      <c r="E3743" s="3" t="s">
        <v>2040</v>
      </c>
      <c r="K3743" s="6">
        <v>0</v>
      </c>
    </row>
    <row r="3744" spans="1:11" x14ac:dyDescent="0.45">
      <c r="A3744" t="s">
        <v>51</v>
      </c>
      <c r="B3744">
        <v>4997</v>
      </c>
      <c r="C3744">
        <v>88476</v>
      </c>
      <c r="D3744" t="s">
        <v>3743</v>
      </c>
      <c r="E3744" s="3" t="s">
        <v>2040</v>
      </c>
      <c r="K3744" s="6">
        <v>0</v>
      </c>
    </row>
    <row r="3745" spans="1:11" x14ac:dyDescent="0.45">
      <c r="A3745" t="s">
        <v>51</v>
      </c>
      <c r="B3745">
        <v>4997</v>
      </c>
      <c r="C3745">
        <v>88478</v>
      </c>
      <c r="D3745" t="s">
        <v>3743</v>
      </c>
      <c r="E3745" s="3" t="s">
        <v>2040</v>
      </c>
      <c r="K3745" s="6">
        <v>0</v>
      </c>
    </row>
    <row r="3746" spans="1:11" x14ac:dyDescent="0.45">
      <c r="A3746" t="s">
        <v>51</v>
      </c>
      <c r="B3746">
        <v>4997</v>
      </c>
      <c r="C3746">
        <v>88479</v>
      </c>
      <c r="D3746" t="s">
        <v>3743</v>
      </c>
      <c r="E3746" s="3" t="s">
        <v>2040</v>
      </c>
      <c r="K3746" s="6">
        <v>0</v>
      </c>
    </row>
    <row r="3747" spans="1:11" x14ac:dyDescent="0.45">
      <c r="A3747" t="s">
        <v>51</v>
      </c>
      <c r="B3747">
        <v>4997</v>
      </c>
      <c r="C3747">
        <v>88480</v>
      </c>
      <c r="D3747" t="s">
        <v>3743</v>
      </c>
      <c r="E3747" s="3" t="s">
        <v>2040</v>
      </c>
      <c r="K3747" s="6">
        <v>0</v>
      </c>
    </row>
    <row r="3748" spans="1:11" x14ac:dyDescent="0.45">
      <c r="A3748" t="s">
        <v>51</v>
      </c>
      <c r="B3748">
        <v>4997</v>
      </c>
      <c r="C3748">
        <v>88595</v>
      </c>
      <c r="D3748" t="s">
        <v>3743</v>
      </c>
      <c r="E3748" s="3" t="s">
        <v>2040</v>
      </c>
      <c r="K3748" s="6">
        <v>0</v>
      </c>
    </row>
    <row r="3749" spans="1:11" x14ac:dyDescent="0.45">
      <c r="A3749" t="s">
        <v>51</v>
      </c>
      <c r="B3749">
        <v>4997</v>
      </c>
      <c r="C3749">
        <v>88596</v>
      </c>
      <c r="D3749" t="s">
        <v>3743</v>
      </c>
      <c r="E3749" s="3" t="s">
        <v>2040</v>
      </c>
      <c r="K3749" s="6">
        <v>0</v>
      </c>
    </row>
    <row r="3750" spans="1:11" x14ac:dyDescent="0.45">
      <c r="A3750" t="s">
        <v>51</v>
      </c>
      <c r="B3750">
        <v>4997</v>
      </c>
      <c r="C3750">
        <v>88597</v>
      </c>
      <c r="D3750" t="s">
        <v>3743</v>
      </c>
      <c r="E3750" s="3" t="s">
        <v>2040</v>
      </c>
      <c r="K3750" s="6">
        <v>0</v>
      </c>
    </row>
    <row r="3751" spans="1:11" x14ac:dyDescent="0.45">
      <c r="A3751" t="s">
        <v>51</v>
      </c>
      <c r="B3751">
        <v>4997</v>
      </c>
      <c r="C3751">
        <v>88598</v>
      </c>
      <c r="D3751" t="s">
        <v>3743</v>
      </c>
      <c r="E3751" s="3" t="s">
        <v>2040</v>
      </c>
      <c r="K3751" s="6">
        <v>0</v>
      </c>
    </row>
    <row r="3752" spans="1:11" x14ac:dyDescent="0.45">
      <c r="A3752" t="s">
        <v>51</v>
      </c>
      <c r="B3752">
        <v>4997</v>
      </c>
      <c r="C3752">
        <v>88601</v>
      </c>
      <c r="D3752" t="s">
        <v>3743</v>
      </c>
      <c r="E3752" s="3" t="s">
        <v>2040</v>
      </c>
      <c r="K3752" s="6">
        <v>0</v>
      </c>
    </row>
    <row r="3753" spans="1:11" x14ac:dyDescent="0.45">
      <c r="A3753" t="s">
        <v>51</v>
      </c>
      <c r="B3753">
        <v>6010</v>
      </c>
      <c r="C3753">
        <v>89868</v>
      </c>
      <c r="D3753" t="s">
        <v>3819</v>
      </c>
      <c r="E3753" s="3" t="s">
        <v>2041</v>
      </c>
      <c r="K3753" s="6">
        <v>6</v>
      </c>
    </row>
    <row r="3754" spans="1:11" x14ac:dyDescent="0.45">
      <c r="A3754" t="s">
        <v>51</v>
      </c>
      <c r="B3754">
        <v>6010</v>
      </c>
      <c r="C3754">
        <v>89869</v>
      </c>
      <c r="D3754" t="s">
        <v>3819</v>
      </c>
      <c r="E3754" s="3" t="s">
        <v>2041</v>
      </c>
      <c r="K3754" s="6">
        <v>2</v>
      </c>
    </row>
    <row r="3755" spans="1:11" x14ac:dyDescent="0.45">
      <c r="A3755" t="s">
        <v>51</v>
      </c>
      <c r="B3755">
        <v>6050</v>
      </c>
      <c r="C3755">
        <v>87908</v>
      </c>
      <c r="D3755" t="s">
        <v>3838</v>
      </c>
      <c r="E3755" s="3" t="s">
        <v>2041</v>
      </c>
      <c r="K3755" s="6">
        <v>4</v>
      </c>
    </row>
    <row r="3756" spans="1:11" x14ac:dyDescent="0.45">
      <c r="A3756" t="s">
        <v>51</v>
      </c>
      <c r="B3756">
        <v>6120</v>
      </c>
      <c r="C3756">
        <v>84779</v>
      </c>
      <c r="D3756" t="s">
        <v>3821</v>
      </c>
      <c r="E3756" s="3" t="s">
        <v>2040</v>
      </c>
      <c r="K3756" s="6">
        <v>3</v>
      </c>
    </row>
    <row r="3757" spans="1:11" x14ac:dyDescent="0.45">
      <c r="A3757" t="s">
        <v>51</v>
      </c>
      <c r="B3757">
        <v>6190</v>
      </c>
      <c r="C3757">
        <v>82097</v>
      </c>
      <c r="D3757" t="s">
        <v>3825</v>
      </c>
      <c r="E3757" s="3" t="s">
        <v>2041</v>
      </c>
      <c r="K3757" s="6">
        <v>5</v>
      </c>
    </row>
    <row r="3758" spans="1:11" x14ac:dyDescent="0.45">
      <c r="A3758" t="s">
        <v>51</v>
      </c>
      <c r="B3758">
        <v>6210</v>
      </c>
      <c r="C3758">
        <v>89112</v>
      </c>
      <c r="D3758" t="s">
        <v>3827</v>
      </c>
      <c r="E3758" s="3" t="s">
        <v>2040</v>
      </c>
      <c r="K3758" s="6">
        <v>16</v>
      </c>
    </row>
    <row r="3759" spans="1:11" x14ac:dyDescent="0.45">
      <c r="A3759" t="s">
        <v>51</v>
      </c>
      <c r="B3759">
        <v>6330</v>
      </c>
      <c r="C3759">
        <v>90985</v>
      </c>
      <c r="D3759" t="s">
        <v>3829</v>
      </c>
      <c r="E3759" s="3" t="s">
        <v>2040</v>
      </c>
      <c r="K3759" s="6">
        <v>7</v>
      </c>
    </row>
    <row r="3760" spans="1:11" x14ac:dyDescent="0.45">
      <c r="A3760" t="s">
        <v>51</v>
      </c>
      <c r="B3760">
        <v>6400</v>
      </c>
      <c r="C3760">
        <v>87799</v>
      </c>
      <c r="D3760" t="s">
        <v>3830</v>
      </c>
      <c r="E3760" s="3" t="s">
        <v>2040</v>
      </c>
      <c r="K3760" s="6">
        <v>13</v>
      </c>
    </row>
    <row r="3761" spans="1:11" x14ac:dyDescent="0.45">
      <c r="A3761" t="s">
        <v>51</v>
      </c>
      <c r="B3761">
        <v>6410</v>
      </c>
      <c r="C3761">
        <v>92516</v>
      </c>
      <c r="D3761" t="s">
        <v>3831</v>
      </c>
      <c r="E3761" s="3" t="s">
        <v>2040</v>
      </c>
      <c r="K3761" s="6">
        <v>8</v>
      </c>
    </row>
    <row r="3762" spans="1:11" x14ac:dyDescent="0.45">
      <c r="A3762" t="s">
        <v>51</v>
      </c>
      <c r="B3762">
        <v>6600</v>
      </c>
      <c r="C3762">
        <v>81241</v>
      </c>
      <c r="D3762" t="s">
        <v>2435</v>
      </c>
      <c r="E3762" s="3" t="s">
        <v>2040</v>
      </c>
      <c r="K3762" s="6">
        <v>12</v>
      </c>
    </row>
    <row r="3763" spans="1:11" x14ac:dyDescent="0.45">
      <c r="A3763" t="s">
        <v>51</v>
      </c>
      <c r="B3763">
        <v>6660</v>
      </c>
      <c r="C3763">
        <v>91182</v>
      </c>
      <c r="D3763" t="s">
        <v>3832</v>
      </c>
      <c r="E3763" s="3" t="s">
        <v>2040</v>
      </c>
      <c r="K3763" s="6">
        <v>2</v>
      </c>
    </row>
    <row r="3764" spans="1:11" x14ac:dyDescent="0.45">
      <c r="A3764" t="s">
        <v>51</v>
      </c>
      <c r="B3764">
        <v>6670</v>
      </c>
      <c r="C3764">
        <v>92489</v>
      </c>
      <c r="D3764" t="s">
        <v>3833</v>
      </c>
      <c r="E3764" s="3" t="s">
        <v>2040</v>
      </c>
      <c r="K3764" s="6">
        <v>5</v>
      </c>
    </row>
    <row r="3765" spans="1:11" x14ac:dyDescent="0.45">
      <c r="A3765" t="s">
        <v>51</v>
      </c>
      <c r="B3765">
        <v>6860</v>
      </c>
      <c r="C3765">
        <v>92986</v>
      </c>
      <c r="D3765" t="s">
        <v>3834</v>
      </c>
      <c r="E3765" s="3" t="s">
        <v>2040</v>
      </c>
      <c r="K3765" s="6">
        <v>13</v>
      </c>
    </row>
    <row r="3766" spans="1:11" x14ac:dyDescent="0.45">
      <c r="A3766" t="s">
        <v>51</v>
      </c>
      <c r="B3766">
        <v>6871</v>
      </c>
      <c r="C3766">
        <v>90849</v>
      </c>
      <c r="D3766" t="s">
        <v>3835</v>
      </c>
      <c r="E3766" s="3" t="s">
        <v>2040</v>
      </c>
      <c r="K3766" s="6">
        <v>8</v>
      </c>
    </row>
    <row r="3767" spans="1:11" x14ac:dyDescent="0.45">
      <c r="A3767" t="s">
        <v>51</v>
      </c>
      <c r="B3767">
        <v>6890</v>
      </c>
      <c r="C3767">
        <v>91129</v>
      </c>
      <c r="D3767" t="s">
        <v>3839</v>
      </c>
      <c r="E3767" s="3" t="s">
        <v>2040</v>
      </c>
      <c r="K3767" s="6">
        <v>29</v>
      </c>
    </row>
    <row r="3768" spans="1:11" x14ac:dyDescent="0.45">
      <c r="A3768" t="s">
        <v>51</v>
      </c>
      <c r="B3768">
        <v>7000</v>
      </c>
      <c r="C3768">
        <v>80082</v>
      </c>
      <c r="D3768" t="s">
        <v>3840</v>
      </c>
      <c r="E3768" s="3" t="s">
        <v>2041</v>
      </c>
      <c r="K3768" s="6">
        <v>0</v>
      </c>
    </row>
    <row r="3769" spans="1:11" x14ac:dyDescent="0.45">
      <c r="A3769" t="s">
        <v>51</v>
      </c>
      <c r="B3769">
        <v>7010</v>
      </c>
      <c r="C3769">
        <v>82037</v>
      </c>
      <c r="D3769" t="s">
        <v>3841</v>
      </c>
      <c r="E3769" s="3" t="s">
        <v>2041</v>
      </c>
      <c r="K3769" s="6">
        <v>0</v>
      </c>
    </row>
    <row r="3770" spans="1:11" x14ac:dyDescent="0.45">
      <c r="A3770" t="s">
        <v>51</v>
      </c>
      <c r="B3770">
        <v>7020</v>
      </c>
      <c r="C3770">
        <v>84398</v>
      </c>
      <c r="D3770" t="s">
        <v>3842</v>
      </c>
      <c r="E3770" s="3" t="s">
        <v>2041</v>
      </c>
      <c r="K3770" s="6">
        <v>0</v>
      </c>
    </row>
    <row r="3771" spans="1:11" x14ac:dyDescent="0.45">
      <c r="A3771" t="s">
        <v>51</v>
      </c>
      <c r="B3771">
        <v>8360</v>
      </c>
      <c r="C3771">
        <v>82201</v>
      </c>
      <c r="D3771" t="s">
        <v>3753</v>
      </c>
      <c r="E3771" s="3" t="s">
        <v>2040</v>
      </c>
      <c r="K3771" s="6">
        <v>3</v>
      </c>
    </row>
    <row r="3772" spans="1:11" x14ac:dyDescent="0.45">
      <c r="A3772" t="s">
        <v>51</v>
      </c>
      <c r="B3772">
        <v>8800</v>
      </c>
      <c r="C3772">
        <v>86832</v>
      </c>
      <c r="D3772" t="s">
        <v>3837</v>
      </c>
      <c r="E3772" s="3" t="s">
        <v>2040</v>
      </c>
      <c r="K3772" s="6">
        <v>48</v>
      </c>
    </row>
    <row r="3773" spans="1:11" x14ac:dyDescent="0.45">
      <c r="A3773" t="s">
        <v>51</v>
      </c>
      <c r="B3773">
        <v>8888</v>
      </c>
      <c r="C3773">
        <v>92850</v>
      </c>
      <c r="D3773" t="s">
        <v>3843</v>
      </c>
      <c r="E3773" s="3" t="s">
        <v>2040</v>
      </c>
      <c r="K3773" s="6">
        <v>0</v>
      </c>
    </row>
    <row r="3774" spans="1:11" x14ac:dyDescent="0.45">
      <c r="A3774" t="s">
        <v>51</v>
      </c>
      <c r="B3774">
        <v>8888</v>
      </c>
      <c r="C3774">
        <v>92979</v>
      </c>
      <c r="D3774" t="s">
        <v>3843</v>
      </c>
      <c r="E3774" s="3" t="s">
        <v>2041</v>
      </c>
      <c r="K3774" s="6">
        <v>1</v>
      </c>
    </row>
    <row r="3775" spans="1:11" x14ac:dyDescent="0.45">
      <c r="A3775" t="s">
        <v>51</v>
      </c>
      <c r="B3775">
        <v>8888</v>
      </c>
      <c r="C3775">
        <v>93170</v>
      </c>
      <c r="D3775" t="s">
        <v>3843</v>
      </c>
      <c r="E3775" s="3" t="s">
        <v>2040</v>
      </c>
      <c r="K3775" s="6">
        <v>2</v>
      </c>
    </row>
    <row r="3776" spans="1:11" x14ac:dyDescent="0.45">
      <c r="A3776" t="s">
        <v>51</v>
      </c>
      <c r="B3776">
        <v>8888</v>
      </c>
      <c r="C3776">
        <v>93279</v>
      </c>
      <c r="D3776" t="s">
        <v>3843</v>
      </c>
      <c r="E3776" s="3" t="s">
        <v>2040</v>
      </c>
      <c r="K3776" s="6">
        <v>1</v>
      </c>
    </row>
    <row r="3777" spans="1:11" x14ac:dyDescent="0.45">
      <c r="A3777" t="s">
        <v>51</v>
      </c>
      <c r="B3777" t="s">
        <v>2079</v>
      </c>
      <c r="C3777">
        <v>80687</v>
      </c>
      <c r="D3777" t="s">
        <v>3844</v>
      </c>
      <c r="E3777" s="3" t="s">
        <v>2040</v>
      </c>
      <c r="K3777" s="6">
        <v>1</v>
      </c>
    </row>
    <row r="3778" spans="1:11" x14ac:dyDescent="0.45">
      <c r="A3778" t="s">
        <v>51</v>
      </c>
      <c r="B3778" t="s">
        <v>2080</v>
      </c>
      <c r="C3778">
        <v>80908</v>
      </c>
      <c r="D3778" t="s">
        <v>3845</v>
      </c>
      <c r="E3778" s="3" t="s">
        <v>2040</v>
      </c>
      <c r="K3778" s="6">
        <v>0</v>
      </c>
    </row>
    <row r="3779" spans="1:11" x14ac:dyDescent="0.45">
      <c r="A3779" t="s">
        <v>51</v>
      </c>
      <c r="B3779">
        <v>8960</v>
      </c>
      <c r="C3779">
        <v>81184</v>
      </c>
      <c r="D3779" t="s">
        <v>3846</v>
      </c>
      <c r="E3779" s="3" t="s">
        <v>2041</v>
      </c>
      <c r="K3779" s="6">
        <v>23</v>
      </c>
    </row>
    <row r="3780" spans="1:11" x14ac:dyDescent="0.45">
      <c r="A3780" t="s">
        <v>51</v>
      </c>
      <c r="B3780">
        <v>8961</v>
      </c>
      <c r="C3780">
        <v>84836</v>
      </c>
      <c r="D3780" t="s">
        <v>3847</v>
      </c>
      <c r="E3780" s="3" t="s">
        <v>2041</v>
      </c>
      <c r="K3780" s="6">
        <v>15</v>
      </c>
    </row>
    <row r="3781" spans="1:11" x14ac:dyDescent="0.45">
      <c r="A3781" t="s">
        <v>1400</v>
      </c>
      <c r="B3781">
        <v>4081</v>
      </c>
      <c r="C3781">
        <v>92375</v>
      </c>
      <c r="D3781" t="s">
        <v>3848</v>
      </c>
      <c r="E3781" s="3" t="s">
        <v>2041</v>
      </c>
      <c r="K3781" s="6">
        <v>32</v>
      </c>
    </row>
    <row r="3782" spans="1:11" x14ac:dyDescent="0.45">
      <c r="A3782" t="s">
        <v>238</v>
      </c>
      <c r="B3782">
        <v>3001</v>
      </c>
      <c r="C3782">
        <v>82628</v>
      </c>
      <c r="D3782" t="s">
        <v>2621</v>
      </c>
      <c r="E3782" s="3" t="s">
        <v>2040</v>
      </c>
      <c r="K3782" s="6">
        <v>45</v>
      </c>
    </row>
    <row r="3783" spans="1:11" x14ac:dyDescent="0.45">
      <c r="A3783" t="s">
        <v>238</v>
      </c>
      <c r="B3783">
        <v>3001</v>
      </c>
      <c r="C3783">
        <v>89241</v>
      </c>
      <c r="D3783" t="s">
        <v>2621</v>
      </c>
      <c r="E3783" s="3" t="s">
        <v>2041</v>
      </c>
      <c r="K3783" s="6">
        <v>48</v>
      </c>
    </row>
    <row r="3784" spans="1:11" x14ac:dyDescent="0.45">
      <c r="A3784" t="s">
        <v>238</v>
      </c>
      <c r="B3784">
        <v>3001</v>
      </c>
      <c r="C3784">
        <v>89765</v>
      </c>
      <c r="D3784" t="s">
        <v>2621</v>
      </c>
      <c r="E3784" s="3" t="s">
        <v>2040</v>
      </c>
      <c r="K3784" s="6">
        <v>16</v>
      </c>
    </row>
    <row r="3785" spans="1:11" x14ac:dyDescent="0.45">
      <c r="A3785" t="s">
        <v>238</v>
      </c>
      <c r="B3785">
        <v>3001</v>
      </c>
      <c r="C3785">
        <v>93172</v>
      </c>
      <c r="D3785" t="s">
        <v>2621</v>
      </c>
      <c r="E3785" s="3" t="s">
        <v>2040</v>
      </c>
      <c r="K3785" s="6">
        <v>19</v>
      </c>
    </row>
    <row r="3786" spans="1:11" x14ac:dyDescent="0.45">
      <c r="A3786" t="s">
        <v>238</v>
      </c>
      <c r="B3786">
        <v>3100</v>
      </c>
      <c r="C3786">
        <v>92983</v>
      </c>
      <c r="D3786" t="s">
        <v>3849</v>
      </c>
      <c r="E3786" s="3" t="s">
        <v>2040</v>
      </c>
      <c r="K3786" s="6">
        <v>9</v>
      </c>
    </row>
    <row r="3787" spans="1:11" x14ac:dyDescent="0.45">
      <c r="A3787" t="s">
        <v>238</v>
      </c>
      <c r="B3787">
        <v>3205</v>
      </c>
      <c r="C3787">
        <v>90933</v>
      </c>
      <c r="D3787" t="s">
        <v>3850</v>
      </c>
      <c r="E3787" s="3" t="s">
        <v>2041</v>
      </c>
      <c r="K3787" s="6">
        <v>206</v>
      </c>
    </row>
    <row r="3788" spans="1:11" x14ac:dyDescent="0.45">
      <c r="A3788" t="s">
        <v>238</v>
      </c>
      <c r="B3788">
        <v>3260</v>
      </c>
      <c r="C3788">
        <v>84246</v>
      </c>
      <c r="D3788" t="s">
        <v>2409</v>
      </c>
      <c r="E3788" s="3" t="s">
        <v>2041</v>
      </c>
      <c r="K3788" s="6">
        <v>49</v>
      </c>
    </row>
    <row r="3789" spans="1:11" x14ac:dyDescent="0.45">
      <c r="A3789" t="s">
        <v>238</v>
      </c>
      <c r="B3789">
        <v>3260</v>
      </c>
      <c r="C3789">
        <v>92615</v>
      </c>
      <c r="D3789" t="s">
        <v>2409</v>
      </c>
      <c r="E3789" s="3" t="s">
        <v>2041</v>
      </c>
      <c r="K3789" s="6">
        <v>49</v>
      </c>
    </row>
    <row r="3790" spans="1:11" x14ac:dyDescent="0.45">
      <c r="A3790" t="s">
        <v>238</v>
      </c>
      <c r="B3790">
        <v>3265</v>
      </c>
      <c r="C3790">
        <v>82992</v>
      </c>
      <c r="D3790" t="s">
        <v>3851</v>
      </c>
      <c r="E3790" s="3" t="s">
        <v>2041</v>
      </c>
      <c r="K3790" s="6">
        <v>0</v>
      </c>
    </row>
    <row r="3791" spans="1:11" x14ac:dyDescent="0.45">
      <c r="A3791" t="s">
        <v>238</v>
      </c>
      <c r="B3791">
        <v>3270</v>
      </c>
      <c r="C3791">
        <v>82930</v>
      </c>
      <c r="D3791" t="s">
        <v>3852</v>
      </c>
      <c r="E3791" s="3" t="s">
        <v>2040</v>
      </c>
      <c r="K3791" s="6">
        <v>36</v>
      </c>
    </row>
    <row r="3792" spans="1:11" x14ac:dyDescent="0.45">
      <c r="A3792" t="s">
        <v>238</v>
      </c>
      <c r="B3792">
        <v>3300</v>
      </c>
      <c r="C3792">
        <v>82824</v>
      </c>
      <c r="D3792" t="s">
        <v>2844</v>
      </c>
      <c r="E3792" s="3" t="s">
        <v>2041</v>
      </c>
      <c r="K3792" s="6">
        <v>40</v>
      </c>
    </row>
    <row r="3793" spans="1:11" x14ac:dyDescent="0.45">
      <c r="A3793" t="s">
        <v>238</v>
      </c>
      <c r="B3793">
        <v>3300</v>
      </c>
      <c r="C3793">
        <v>89273</v>
      </c>
      <c r="D3793" t="s">
        <v>2844</v>
      </c>
      <c r="E3793" s="3" t="s">
        <v>2041</v>
      </c>
      <c r="K3793" s="6">
        <v>43</v>
      </c>
    </row>
    <row r="3794" spans="1:11" x14ac:dyDescent="0.45">
      <c r="A3794" t="s">
        <v>238</v>
      </c>
      <c r="B3794">
        <v>3620</v>
      </c>
      <c r="C3794">
        <v>91030</v>
      </c>
      <c r="D3794" t="s">
        <v>3853</v>
      </c>
      <c r="E3794" s="3" t="s">
        <v>2041</v>
      </c>
      <c r="K3794" s="6">
        <v>8</v>
      </c>
    </row>
    <row r="3795" spans="1:11" x14ac:dyDescent="0.45">
      <c r="A3795" t="s">
        <v>238</v>
      </c>
      <c r="B3795">
        <v>3980</v>
      </c>
      <c r="C3795">
        <v>90966</v>
      </c>
      <c r="D3795" t="s">
        <v>3854</v>
      </c>
      <c r="E3795" s="3" t="s">
        <v>2040</v>
      </c>
      <c r="K3795" s="6">
        <v>131</v>
      </c>
    </row>
    <row r="3796" spans="1:11" x14ac:dyDescent="0.45">
      <c r="A3796" t="s">
        <v>238</v>
      </c>
      <c r="B3796">
        <v>4120</v>
      </c>
      <c r="C3796">
        <v>82006</v>
      </c>
      <c r="D3796" t="s">
        <v>3855</v>
      </c>
      <c r="E3796" s="3" t="s">
        <v>2040</v>
      </c>
      <c r="K3796" s="6">
        <v>19</v>
      </c>
    </row>
    <row r="3797" spans="1:11" x14ac:dyDescent="0.45">
      <c r="A3797" t="s">
        <v>238</v>
      </c>
      <c r="B3797">
        <v>4190</v>
      </c>
      <c r="C3797">
        <v>86603</v>
      </c>
      <c r="D3797" t="s">
        <v>3856</v>
      </c>
      <c r="E3797" s="3" t="s">
        <v>2041</v>
      </c>
      <c r="K3797" s="6">
        <v>18</v>
      </c>
    </row>
    <row r="3798" spans="1:11" x14ac:dyDescent="0.45">
      <c r="A3798" t="s">
        <v>238</v>
      </c>
      <c r="B3798">
        <v>4389</v>
      </c>
      <c r="C3798">
        <v>92892</v>
      </c>
      <c r="D3798" t="s">
        <v>3857</v>
      </c>
      <c r="E3798" s="3" t="s">
        <v>2041</v>
      </c>
      <c r="K3798" s="6">
        <v>0</v>
      </c>
    </row>
    <row r="3799" spans="1:11" x14ac:dyDescent="0.45">
      <c r="A3799" t="s">
        <v>238</v>
      </c>
      <c r="B3799">
        <v>4680</v>
      </c>
      <c r="C3799">
        <v>84949</v>
      </c>
      <c r="D3799" t="s">
        <v>3858</v>
      </c>
      <c r="E3799" s="3" t="s">
        <v>2040</v>
      </c>
      <c r="K3799" s="6">
        <v>37</v>
      </c>
    </row>
    <row r="3800" spans="1:11" x14ac:dyDescent="0.45">
      <c r="A3800" t="s">
        <v>238</v>
      </c>
      <c r="B3800">
        <v>4680</v>
      </c>
      <c r="C3800">
        <v>88089</v>
      </c>
      <c r="D3800" t="s">
        <v>3858</v>
      </c>
      <c r="E3800" s="3" t="s">
        <v>2041</v>
      </c>
      <c r="K3800" s="6">
        <v>45</v>
      </c>
    </row>
    <row r="3801" spans="1:11" x14ac:dyDescent="0.45">
      <c r="A3801" t="s">
        <v>238</v>
      </c>
      <c r="B3801">
        <v>4684</v>
      </c>
      <c r="C3801">
        <v>92722</v>
      </c>
      <c r="D3801" t="s">
        <v>3859</v>
      </c>
      <c r="E3801" s="3" t="s">
        <v>2041</v>
      </c>
      <c r="K3801" s="6">
        <v>39</v>
      </c>
    </row>
    <row r="3802" spans="1:11" x14ac:dyDescent="0.45">
      <c r="A3802" t="s">
        <v>238</v>
      </c>
      <c r="B3802">
        <v>4684</v>
      </c>
      <c r="C3802">
        <v>92723</v>
      </c>
      <c r="D3802" t="s">
        <v>3859</v>
      </c>
      <c r="E3802" s="3" t="s">
        <v>2041</v>
      </c>
      <c r="K3802" s="6">
        <v>30</v>
      </c>
    </row>
    <row r="3803" spans="1:11" x14ac:dyDescent="0.45">
      <c r="A3803" t="s">
        <v>238</v>
      </c>
      <c r="B3803">
        <v>4688</v>
      </c>
      <c r="C3803">
        <v>85726</v>
      </c>
      <c r="D3803" t="s">
        <v>3860</v>
      </c>
      <c r="E3803" s="3" t="s">
        <v>2041</v>
      </c>
      <c r="K3803" s="6">
        <v>27</v>
      </c>
    </row>
    <row r="3804" spans="1:11" x14ac:dyDescent="0.45">
      <c r="A3804" t="s">
        <v>238</v>
      </c>
      <c r="B3804">
        <v>4688</v>
      </c>
      <c r="C3804">
        <v>92616</v>
      </c>
      <c r="D3804" t="s">
        <v>3860</v>
      </c>
      <c r="E3804" s="3" t="s">
        <v>2041</v>
      </c>
      <c r="K3804" s="6">
        <v>47</v>
      </c>
    </row>
    <row r="3805" spans="1:11" x14ac:dyDescent="0.45">
      <c r="A3805" t="s">
        <v>238</v>
      </c>
      <c r="B3805">
        <v>4920</v>
      </c>
      <c r="C3805">
        <v>90390</v>
      </c>
      <c r="D3805" t="s">
        <v>2606</v>
      </c>
      <c r="E3805" s="3" t="s">
        <v>2040</v>
      </c>
      <c r="K3805" s="6">
        <v>42</v>
      </c>
    </row>
    <row r="3806" spans="1:11" x14ac:dyDescent="0.45">
      <c r="A3806" t="s">
        <v>238</v>
      </c>
      <c r="B3806">
        <v>4930</v>
      </c>
      <c r="C3806">
        <v>84814</v>
      </c>
      <c r="D3806" t="s">
        <v>3861</v>
      </c>
      <c r="E3806" s="3" t="s">
        <v>2040</v>
      </c>
      <c r="K3806" s="6">
        <v>18</v>
      </c>
    </row>
    <row r="3807" spans="1:11" x14ac:dyDescent="0.45">
      <c r="A3807" t="s">
        <v>238</v>
      </c>
      <c r="B3807">
        <v>4930</v>
      </c>
      <c r="C3807">
        <v>92601</v>
      </c>
      <c r="D3807" t="s">
        <v>3861</v>
      </c>
      <c r="E3807" s="3" t="s">
        <v>2041</v>
      </c>
      <c r="K3807" s="6">
        <v>40</v>
      </c>
    </row>
    <row r="3808" spans="1:11" x14ac:dyDescent="0.45">
      <c r="A3808" t="s">
        <v>238</v>
      </c>
      <c r="B3808">
        <v>4970</v>
      </c>
      <c r="C3808">
        <v>83232</v>
      </c>
      <c r="D3808" t="s">
        <v>3862</v>
      </c>
      <c r="E3808" s="3" t="s">
        <v>2041</v>
      </c>
      <c r="K3808" s="6">
        <v>4</v>
      </c>
    </row>
    <row r="3809" spans="1:11" x14ac:dyDescent="0.45">
      <c r="A3809" t="s">
        <v>238</v>
      </c>
      <c r="B3809">
        <v>4980</v>
      </c>
      <c r="C3809">
        <v>82812</v>
      </c>
      <c r="D3809" t="s">
        <v>3863</v>
      </c>
      <c r="E3809" s="3" t="s">
        <v>2041</v>
      </c>
      <c r="K3809" s="6">
        <v>33</v>
      </c>
    </row>
    <row r="3810" spans="1:11" x14ac:dyDescent="0.45">
      <c r="A3810" t="s">
        <v>238</v>
      </c>
      <c r="B3810">
        <v>4980</v>
      </c>
      <c r="C3810">
        <v>85725</v>
      </c>
      <c r="D3810" t="s">
        <v>3863</v>
      </c>
      <c r="E3810" s="3" t="s">
        <v>2041</v>
      </c>
      <c r="K3810" s="6">
        <v>35</v>
      </c>
    </row>
    <row r="3811" spans="1:11" x14ac:dyDescent="0.45">
      <c r="A3811" t="s">
        <v>238</v>
      </c>
      <c r="B3811">
        <v>4980</v>
      </c>
      <c r="C3811">
        <v>92999</v>
      </c>
      <c r="D3811" t="s">
        <v>3863</v>
      </c>
      <c r="E3811" s="3" t="s">
        <v>2041</v>
      </c>
      <c r="K3811" s="6">
        <v>30</v>
      </c>
    </row>
    <row r="3812" spans="1:11" x14ac:dyDescent="0.45">
      <c r="A3812" t="s">
        <v>238</v>
      </c>
      <c r="B3812">
        <v>8880</v>
      </c>
      <c r="C3812">
        <v>89735</v>
      </c>
      <c r="D3812" t="s">
        <v>3864</v>
      </c>
      <c r="E3812" s="3" t="s">
        <v>2041</v>
      </c>
      <c r="K3812" s="6">
        <v>92</v>
      </c>
    </row>
    <row r="3813" spans="1:11" x14ac:dyDescent="0.45">
      <c r="A3813" t="s">
        <v>238</v>
      </c>
      <c r="B3813">
        <v>8881</v>
      </c>
      <c r="C3813">
        <v>90391</v>
      </c>
      <c r="D3813" t="s">
        <v>3865</v>
      </c>
      <c r="E3813" s="3" t="s">
        <v>2041</v>
      </c>
      <c r="K3813" s="6">
        <v>39</v>
      </c>
    </row>
    <row r="3814" spans="1:11" x14ac:dyDescent="0.45">
      <c r="A3814" t="s">
        <v>238</v>
      </c>
      <c r="B3814">
        <v>8990</v>
      </c>
      <c r="C3814">
        <v>84244</v>
      </c>
      <c r="D3814" t="s">
        <v>3866</v>
      </c>
      <c r="E3814" s="3" t="s">
        <v>2041</v>
      </c>
      <c r="K3814" s="6">
        <v>1</v>
      </c>
    </row>
    <row r="3815" spans="1:11" x14ac:dyDescent="0.45">
      <c r="A3815" t="s">
        <v>238</v>
      </c>
      <c r="B3815">
        <v>9200</v>
      </c>
      <c r="C3815">
        <v>87763</v>
      </c>
      <c r="D3815" t="s">
        <v>3867</v>
      </c>
      <c r="E3815" s="3" t="s">
        <v>2040</v>
      </c>
      <c r="K3815" s="6">
        <v>7</v>
      </c>
    </row>
    <row r="3816" spans="1:11" x14ac:dyDescent="0.45">
      <c r="A3816" t="s">
        <v>238</v>
      </c>
      <c r="B3816">
        <v>9390</v>
      </c>
      <c r="C3816">
        <v>88037</v>
      </c>
      <c r="D3816" t="s">
        <v>3868</v>
      </c>
      <c r="E3816" s="3" t="s">
        <v>2041</v>
      </c>
      <c r="K3816" s="6">
        <v>7</v>
      </c>
    </row>
    <row r="3817" spans="1:11" x14ac:dyDescent="0.45">
      <c r="A3817" t="s">
        <v>1168</v>
      </c>
      <c r="B3817">
        <v>1020</v>
      </c>
      <c r="C3817">
        <v>87983</v>
      </c>
      <c r="D3817" t="s">
        <v>3869</v>
      </c>
      <c r="E3817" s="3" t="s">
        <v>2040</v>
      </c>
      <c r="K3817" s="6">
        <v>24</v>
      </c>
    </row>
    <row r="3818" spans="1:11" x14ac:dyDescent="0.45">
      <c r="A3818" t="s">
        <v>1168</v>
      </c>
      <c r="B3818">
        <v>1020</v>
      </c>
      <c r="C3818">
        <v>89769</v>
      </c>
      <c r="D3818" t="s">
        <v>3869</v>
      </c>
      <c r="E3818" s="3" t="s">
        <v>2040</v>
      </c>
      <c r="K3818" s="6">
        <v>24</v>
      </c>
    </row>
    <row r="3819" spans="1:11" x14ac:dyDescent="0.45">
      <c r="A3819" t="s">
        <v>1168</v>
      </c>
      <c r="B3819">
        <v>1301</v>
      </c>
      <c r="C3819">
        <v>89098</v>
      </c>
      <c r="D3819" t="s">
        <v>3870</v>
      </c>
      <c r="E3819" s="3" t="s">
        <v>2041</v>
      </c>
      <c r="K3819" s="6">
        <v>24</v>
      </c>
    </row>
    <row r="3820" spans="1:11" x14ac:dyDescent="0.45">
      <c r="A3820" t="s">
        <v>1168</v>
      </c>
      <c r="B3820">
        <v>2100</v>
      </c>
      <c r="C3820">
        <v>87776</v>
      </c>
      <c r="D3820" t="s">
        <v>3871</v>
      </c>
      <c r="E3820" s="3" t="s">
        <v>2041</v>
      </c>
      <c r="K3820" s="6">
        <v>47</v>
      </c>
    </row>
    <row r="3821" spans="1:11" x14ac:dyDescent="0.45">
      <c r="A3821" t="s">
        <v>1168</v>
      </c>
      <c r="B3821">
        <v>2100</v>
      </c>
      <c r="C3821">
        <v>88307</v>
      </c>
      <c r="D3821" t="s">
        <v>3871</v>
      </c>
      <c r="E3821" s="3" t="s">
        <v>2041</v>
      </c>
      <c r="K3821" s="6">
        <v>42</v>
      </c>
    </row>
    <row r="3822" spans="1:11" x14ac:dyDescent="0.45">
      <c r="A3822" t="s">
        <v>1168</v>
      </c>
      <c r="B3822">
        <v>2110</v>
      </c>
      <c r="C3822">
        <v>91453</v>
      </c>
      <c r="D3822" t="s">
        <v>3872</v>
      </c>
      <c r="E3822" s="3" t="s">
        <v>2040</v>
      </c>
      <c r="K3822" s="6">
        <v>23</v>
      </c>
    </row>
    <row r="3823" spans="1:11" x14ac:dyDescent="0.45">
      <c r="A3823" t="s">
        <v>1168</v>
      </c>
      <c r="B3823">
        <v>2110</v>
      </c>
      <c r="C3823">
        <v>91454</v>
      </c>
      <c r="D3823" t="s">
        <v>3872</v>
      </c>
      <c r="E3823" s="3" t="s">
        <v>2040</v>
      </c>
      <c r="K3823" s="6">
        <v>39</v>
      </c>
    </row>
    <row r="3824" spans="1:11" x14ac:dyDescent="0.45">
      <c r="A3824" t="s">
        <v>1168</v>
      </c>
      <c r="B3824">
        <v>3150</v>
      </c>
      <c r="C3824">
        <v>87707</v>
      </c>
      <c r="D3824" t="s">
        <v>3873</v>
      </c>
      <c r="E3824" s="3" t="s">
        <v>2041</v>
      </c>
      <c r="K3824" s="6">
        <v>30</v>
      </c>
    </row>
    <row r="3825" spans="1:11" x14ac:dyDescent="0.45">
      <c r="A3825" t="s">
        <v>1168</v>
      </c>
      <c r="B3825">
        <v>4000</v>
      </c>
      <c r="C3825">
        <v>87771</v>
      </c>
      <c r="D3825" t="s">
        <v>2969</v>
      </c>
      <c r="E3825" s="3" t="s">
        <v>2040</v>
      </c>
      <c r="K3825" s="6">
        <v>36</v>
      </c>
    </row>
    <row r="3826" spans="1:11" x14ac:dyDescent="0.45">
      <c r="A3826" t="s">
        <v>1168</v>
      </c>
      <c r="B3826">
        <v>4000</v>
      </c>
      <c r="C3826">
        <v>87772</v>
      </c>
      <c r="D3826" t="s">
        <v>2969</v>
      </c>
      <c r="E3826" s="3" t="s">
        <v>2040</v>
      </c>
      <c r="K3826" s="6">
        <v>38</v>
      </c>
    </row>
    <row r="3827" spans="1:11" x14ac:dyDescent="0.45">
      <c r="A3827" t="s">
        <v>1168</v>
      </c>
      <c r="B3827">
        <v>4005</v>
      </c>
      <c r="C3827">
        <v>87778</v>
      </c>
      <c r="D3827" t="s">
        <v>3874</v>
      </c>
      <c r="E3827" s="3" t="s">
        <v>2040</v>
      </c>
      <c r="K3827" s="6">
        <v>23</v>
      </c>
    </row>
    <row r="3828" spans="1:11" x14ac:dyDescent="0.45">
      <c r="A3828" t="s">
        <v>1168</v>
      </c>
      <c r="B3828">
        <v>4010</v>
      </c>
      <c r="C3828">
        <v>87773</v>
      </c>
      <c r="D3828" t="s">
        <v>3875</v>
      </c>
      <c r="E3828" s="3" t="s">
        <v>2040</v>
      </c>
      <c r="K3828" s="6">
        <v>39</v>
      </c>
    </row>
    <row r="3829" spans="1:11" x14ac:dyDescent="0.45">
      <c r="A3829" t="s">
        <v>1168</v>
      </c>
      <c r="B3829">
        <v>4050</v>
      </c>
      <c r="C3829">
        <v>87775</v>
      </c>
      <c r="D3829" t="s">
        <v>3876</v>
      </c>
      <c r="E3829" s="3" t="s">
        <v>2041</v>
      </c>
      <c r="K3829" s="6">
        <v>39</v>
      </c>
    </row>
    <row r="3830" spans="1:11" x14ac:dyDescent="0.45">
      <c r="A3830" t="s">
        <v>1168</v>
      </c>
      <c r="B3830">
        <v>4080</v>
      </c>
      <c r="C3830">
        <v>91354</v>
      </c>
      <c r="D3830" t="s">
        <v>3877</v>
      </c>
      <c r="E3830" s="3" t="s">
        <v>2041</v>
      </c>
      <c r="K3830" s="6">
        <v>24</v>
      </c>
    </row>
    <row r="3831" spans="1:11" x14ac:dyDescent="0.45">
      <c r="A3831" t="s">
        <v>1168</v>
      </c>
      <c r="B3831">
        <v>4110</v>
      </c>
      <c r="C3831">
        <v>89099</v>
      </c>
      <c r="D3831" t="s">
        <v>3878</v>
      </c>
      <c r="E3831" s="3" t="s">
        <v>2041</v>
      </c>
      <c r="K3831" s="6">
        <v>39</v>
      </c>
    </row>
    <row r="3832" spans="1:11" x14ac:dyDescent="0.45">
      <c r="A3832" t="s">
        <v>1168</v>
      </c>
      <c r="B3832">
        <v>4116</v>
      </c>
      <c r="C3832">
        <v>89100</v>
      </c>
      <c r="D3832" t="s">
        <v>3879</v>
      </c>
      <c r="E3832" s="3" t="s">
        <v>2041</v>
      </c>
      <c r="K3832" s="6">
        <v>23</v>
      </c>
    </row>
    <row r="3833" spans="1:11" x14ac:dyDescent="0.45">
      <c r="A3833" t="s">
        <v>1168</v>
      </c>
      <c r="B3833">
        <v>4116</v>
      </c>
      <c r="C3833">
        <v>91466</v>
      </c>
      <c r="D3833" t="s">
        <v>3879</v>
      </c>
      <c r="E3833" s="3" t="s">
        <v>2040</v>
      </c>
      <c r="K3833" s="6">
        <v>38</v>
      </c>
    </row>
    <row r="3834" spans="1:11" x14ac:dyDescent="0.45">
      <c r="A3834" t="s">
        <v>1168</v>
      </c>
      <c r="B3834">
        <v>4140</v>
      </c>
      <c r="C3834">
        <v>86566</v>
      </c>
      <c r="D3834" t="s">
        <v>3880</v>
      </c>
      <c r="E3834" s="3" t="s">
        <v>2041</v>
      </c>
      <c r="K3834" s="6">
        <v>23</v>
      </c>
    </row>
    <row r="3835" spans="1:11" x14ac:dyDescent="0.45">
      <c r="A3835" t="s">
        <v>1168</v>
      </c>
      <c r="B3835">
        <v>4140</v>
      </c>
      <c r="C3835">
        <v>91455</v>
      </c>
      <c r="D3835" t="s">
        <v>3880</v>
      </c>
      <c r="E3835" s="3" t="s">
        <v>2041</v>
      </c>
      <c r="K3835" s="6">
        <v>28</v>
      </c>
    </row>
    <row r="3836" spans="1:11" x14ac:dyDescent="0.45">
      <c r="A3836" t="s">
        <v>1168</v>
      </c>
      <c r="B3836">
        <v>4155</v>
      </c>
      <c r="C3836">
        <v>87779</v>
      </c>
      <c r="D3836" t="s">
        <v>3881</v>
      </c>
      <c r="E3836" s="3" t="s">
        <v>2040</v>
      </c>
      <c r="K3836" s="6">
        <v>20</v>
      </c>
    </row>
    <row r="3837" spans="1:11" x14ac:dyDescent="0.45">
      <c r="A3837" t="s">
        <v>1168</v>
      </c>
      <c r="B3837">
        <v>4160</v>
      </c>
      <c r="C3837">
        <v>87780</v>
      </c>
      <c r="D3837" t="s">
        <v>3882</v>
      </c>
      <c r="E3837" s="3" t="s">
        <v>2041</v>
      </c>
      <c r="K3837" s="6">
        <v>18</v>
      </c>
    </row>
    <row r="3838" spans="1:11" x14ac:dyDescent="0.45">
      <c r="A3838" t="s">
        <v>1168</v>
      </c>
      <c r="B3838">
        <v>4195</v>
      </c>
      <c r="C3838">
        <v>92885</v>
      </c>
      <c r="D3838" t="s">
        <v>3883</v>
      </c>
      <c r="E3838" s="3" t="s">
        <v>2041</v>
      </c>
      <c r="K3838" s="6">
        <v>24</v>
      </c>
    </row>
    <row r="3839" spans="1:11" x14ac:dyDescent="0.45">
      <c r="A3839" t="s">
        <v>1168</v>
      </c>
      <c r="B3839">
        <v>4680</v>
      </c>
      <c r="C3839">
        <v>87782</v>
      </c>
      <c r="D3839" t="s">
        <v>3884</v>
      </c>
      <c r="E3839" s="3" t="s">
        <v>2040</v>
      </c>
      <c r="K3839" s="6">
        <v>27</v>
      </c>
    </row>
    <row r="3840" spans="1:11" x14ac:dyDescent="0.45">
      <c r="A3840" t="s">
        <v>1168</v>
      </c>
      <c r="B3840">
        <v>4880</v>
      </c>
      <c r="C3840">
        <v>85977</v>
      </c>
      <c r="D3840" t="s">
        <v>3273</v>
      </c>
      <c r="E3840" s="3" t="s">
        <v>2041</v>
      </c>
      <c r="K3840" s="6">
        <v>0</v>
      </c>
    </row>
    <row r="3841" spans="1:11" x14ac:dyDescent="0.45">
      <c r="A3841" t="s">
        <v>1168</v>
      </c>
      <c r="B3841">
        <v>4900</v>
      </c>
      <c r="C3841">
        <v>89768</v>
      </c>
      <c r="D3841" t="s">
        <v>3885</v>
      </c>
      <c r="E3841" s="3" t="s">
        <v>2040</v>
      </c>
      <c r="K3841" s="6">
        <v>9</v>
      </c>
    </row>
    <row r="3842" spans="1:11" x14ac:dyDescent="0.45">
      <c r="A3842" t="s">
        <v>1168</v>
      </c>
      <c r="B3842">
        <v>4905</v>
      </c>
      <c r="C3842">
        <v>87781</v>
      </c>
      <c r="D3842" t="s">
        <v>3886</v>
      </c>
      <c r="E3842" s="3" t="s">
        <v>2040</v>
      </c>
      <c r="K3842" s="6">
        <v>22</v>
      </c>
    </row>
    <row r="3843" spans="1:11" x14ac:dyDescent="0.45">
      <c r="A3843" t="s">
        <v>1168</v>
      </c>
      <c r="B3843">
        <v>4910</v>
      </c>
      <c r="C3843">
        <v>86626</v>
      </c>
      <c r="D3843" t="s">
        <v>3887</v>
      </c>
      <c r="E3843" s="3" t="s">
        <v>2040</v>
      </c>
      <c r="K3843" s="6">
        <v>21</v>
      </c>
    </row>
    <row r="3844" spans="1:11" x14ac:dyDescent="0.45">
      <c r="A3844" t="s">
        <v>1168</v>
      </c>
      <c r="B3844">
        <v>4912</v>
      </c>
      <c r="C3844">
        <v>89101</v>
      </c>
      <c r="D3844" t="s">
        <v>3888</v>
      </c>
      <c r="E3844" s="3" t="s">
        <v>2041</v>
      </c>
      <c r="K3844" s="6">
        <v>69</v>
      </c>
    </row>
    <row r="3845" spans="1:11" x14ac:dyDescent="0.45">
      <c r="A3845" t="s">
        <v>1168</v>
      </c>
      <c r="B3845">
        <v>4914</v>
      </c>
      <c r="C3845">
        <v>89102</v>
      </c>
      <c r="D3845" t="s">
        <v>3889</v>
      </c>
      <c r="E3845" s="3" t="s">
        <v>2040</v>
      </c>
      <c r="K3845" s="6">
        <v>23</v>
      </c>
    </row>
    <row r="3846" spans="1:11" x14ac:dyDescent="0.45">
      <c r="A3846" t="s">
        <v>1168</v>
      </c>
      <c r="B3846">
        <v>4914</v>
      </c>
      <c r="C3846">
        <v>91457</v>
      </c>
      <c r="D3846" t="s">
        <v>3889</v>
      </c>
      <c r="E3846" s="3" t="s">
        <v>2040</v>
      </c>
      <c r="K3846" s="6">
        <v>19</v>
      </c>
    </row>
    <row r="3847" spans="1:11" x14ac:dyDescent="0.45">
      <c r="A3847" t="s">
        <v>1168</v>
      </c>
      <c r="B3847">
        <v>4914</v>
      </c>
      <c r="C3847">
        <v>92065</v>
      </c>
      <c r="D3847" t="s">
        <v>3889</v>
      </c>
      <c r="E3847" s="3" t="s">
        <v>2040</v>
      </c>
      <c r="K3847" s="6">
        <v>10</v>
      </c>
    </row>
    <row r="3848" spans="1:11" x14ac:dyDescent="0.45">
      <c r="A3848" t="s">
        <v>1168</v>
      </c>
      <c r="B3848">
        <v>4914</v>
      </c>
      <c r="C3848">
        <v>92886</v>
      </c>
      <c r="D3848" t="s">
        <v>3889</v>
      </c>
      <c r="E3848" s="3" t="s">
        <v>2041</v>
      </c>
      <c r="K3848" s="6">
        <v>30</v>
      </c>
    </row>
    <row r="3849" spans="1:11" x14ac:dyDescent="0.45">
      <c r="A3849" t="s">
        <v>1168</v>
      </c>
      <c r="B3849">
        <v>4914</v>
      </c>
      <c r="C3849">
        <v>92887</v>
      </c>
      <c r="D3849" t="s">
        <v>3889</v>
      </c>
      <c r="E3849" s="3" t="s">
        <v>2041</v>
      </c>
      <c r="K3849" s="6">
        <v>1</v>
      </c>
    </row>
    <row r="3850" spans="1:11" x14ac:dyDescent="0.45">
      <c r="A3850" t="s">
        <v>1168</v>
      </c>
      <c r="B3850">
        <v>4980</v>
      </c>
      <c r="C3850">
        <v>84844</v>
      </c>
      <c r="D3850" t="s">
        <v>3257</v>
      </c>
      <c r="E3850" s="3" t="s">
        <v>2041</v>
      </c>
      <c r="K3850" s="6">
        <v>2</v>
      </c>
    </row>
    <row r="3851" spans="1:11" x14ac:dyDescent="0.45">
      <c r="A3851" t="s">
        <v>1168</v>
      </c>
      <c r="B3851">
        <v>4999</v>
      </c>
      <c r="C3851">
        <v>88600</v>
      </c>
      <c r="D3851" t="s">
        <v>3276</v>
      </c>
      <c r="E3851" s="3" t="s">
        <v>2041</v>
      </c>
      <c r="K3851" s="6">
        <v>0</v>
      </c>
    </row>
    <row r="3852" spans="1:11" x14ac:dyDescent="0.45">
      <c r="A3852" t="s">
        <v>1168</v>
      </c>
      <c r="B3852">
        <v>4999</v>
      </c>
      <c r="C3852">
        <v>88606</v>
      </c>
      <c r="D3852" t="s">
        <v>3276</v>
      </c>
      <c r="E3852" s="3" t="s">
        <v>2041</v>
      </c>
      <c r="K3852" s="6">
        <v>1</v>
      </c>
    </row>
    <row r="3853" spans="1:11" x14ac:dyDescent="0.45">
      <c r="A3853" t="s">
        <v>1168</v>
      </c>
      <c r="B3853">
        <v>6385</v>
      </c>
      <c r="C3853">
        <v>92889</v>
      </c>
      <c r="D3853" t="s">
        <v>3890</v>
      </c>
      <c r="E3853" s="3" t="s">
        <v>2040</v>
      </c>
      <c r="K3853" s="6">
        <v>12</v>
      </c>
    </row>
    <row r="3854" spans="1:11" x14ac:dyDescent="0.45">
      <c r="A3854" t="s">
        <v>1168</v>
      </c>
      <c r="B3854">
        <v>6914</v>
      </c>
      <c r="C3854">
        <v>92890</v>
      </c>
      <c r="D3854" t="s">
        <v>3891</v>
      </c>
      <c r="E3854" s="3" t="s">
        <v>2040</v>
      </c>
      <c r="K3854" s="6">
        <v>9</v>
      </c>
    </row>
    <row r="3855" spans="1:11" x14ac:dyDescent="0.45">
      <c r="A3855" t="s">
        <v>105</v>
      </c>
      <c r="B3855">
        <v>3000</v>
      </c>
      <c r="C3855">
        <v>82450</v>
      </c>
      <c r="D3855" t="s">
        <v>2983</v>
      </c>
      <c r="E3855" s="3" t="s">
        <v>2041</v>
      </c>
      <c r="K3855" s="6">
        <v>9</v>
      </c>
    </row>
    <row r="3856" spans="1:11" x14ac:dyDescent="0.45">
      <c r="A3856" t="s">
        <v>105</v>
      </c>
      <c r="B3856">
        <v>3000</v>
      </c>
      <c r="C3856">
        <v>87905</v>
      </c>
      <c r="D3856" t="s">
        <v>3892</v>
      </c>
      <c r="E3856" s="3" t="s">
        <v>2041</v>
      </c>
      <c r="K3856" s="6">
        <v>0</v>
      </c>
    </row>
    <row r="3857" spans="1:11" x14ac:dyDescent="0.45">
      <c r="A3857" t="s">
        <v>105</v>
      </c>
      <c r="B3857">
        <v>3000</v>
      </c>
      <c r="C3857">
        <v>90815</v>
      </c>
      <c r="D3857" t="s">
        <v>2983</v>
      </c>
      <c r="E3857" s="3" t="s">
        <v>2040</v>
      </c>
      <c r="K3857" s="6">
        <v>48</v>
      </c>
    </row>
    <row r="3858" spans="1:11" x14ac:dyDescent="0.45">
      <c r="A3858" t="s">
        <v>105</v>
      </c>
      <c r="B3858">
        <v>3500</v>
      </c>
      <c r="C3858">
        <v>91141</v>
      </c>
      <c r="D3858" t="s">
        <v>2470</v>
      </c>
      <c r="E3858" s="3" t="s">
        <v>2040</v>
      </c>
      <c r="K3858" s="6">
        <v>52</v>
      </c>
    </row>
    <row r="3859" spans="1:11" x14ac:dyDescent="0.45">
      <c r="A3859" t="s">
        <v>105</v>
      </c>
      <c r="B3859">
        <v>3810</v>
      </c>
      <c r="C3859">
        <v>91930</v>
      </c>
      <c r="D3859" t="s">
        <v>3893</v>
      </c>
      <c r="E3859" s="3" t="s">
        <v>2041</v>
      </c>
      <c r="K3859" s="6">
        <v>23</v>
      </c>
    </row>
    <row r="3860" spans="1:11" x14ac:dyDescent="0.45">
      <c r="A3860" t="s">
        <v>105</v>
      </c>
      <c r="B3860">
        <v>6010</v>
      </c>
      <c r="C3860">
        <v>82453</v>
      </c>
      <c r="D3860" t="s">
        <v>3894</v>
      </c>
      <c r="E3860" s="3" t="s">
        <v>2041</v>
      </c>
      <c r="K3860" s="6">
        <v>31</v>
      </c>
    </row>
    <row r="3861" spans="1:11" x14ac:dyDescent="0.45">
      <c r="A3861" t="s">
        <v>105</v>
      </c>
      <c r="B3861">
        <v>7800</v>
      </c>
      <c r="C3861">
        <v>83264</v>
      </c>
      <c r="D3861" t="s">
        <v>3895</v>
      </c>
      <c r="E3861" s="3" t="s">
        <v>2041</v>
      </c>
      <c r="K3861" s="6">
        <v>50</v>
      </c>
    </row>
    <row r="3862" spans="1:11" x14ac:dyDescent="0.45">
      <c r="A3862" t="s">
        <v>105</v>
      </c>
      <c r="B3862">
        <v>7810</v>
      </c>
      <c r="C3862">
        <v>91931</v>
      </c>
      <c r="D3862" t="s">
        <v>3893</v>
      </c>
      <c r="E3862" s="3" t="s">
        <v>2041</v>
      </c>
      <c r="K3862" s="6">
        <v>4</v>
      </c>
    </row>
    <row r="3863" spans="1:11" x14ac:dyDescent="0.45">
      <c r="A3863" t="s">
        <v>105</v>
      </c>
      <c r="B3863">
        <v>7980</v>
      </c>
      <c r="C3863">
        <v>88248</v>
      </c>
      <c r="D3863" t="s">
        <v>3896</v>
      </c>
      <c r="E3863" s="3" t="s">
        <v>2041</v>
      </c>
      <c r="K3863" s="6">
        <v>3</v>
      </c>
    </row>
    <row r="3864" spans="1:11" x14ac:dyDescent="0.45">
      <c r="A3864" t="s">
        <v>105</v>
      </c>
      <c r="B3864">
        <v>8000</v>
      </c>
      <c r="C3864">
        <v>84754</v>
      </c>
      <c r="D3864" t="s">
        <v>3897</v>
      </c>
      <c r="E3864" s="3" t="s">
        <v>2040</v>
      </c>
      <c r="K3864" s="6">
        <v>35</v>
      </c>
    </row>
    <row r="3865" spans="1:11" x14ac:dyDescent="0.45">
      <c r="A3865" t="s">
        <v>105</v>
      </c>
      <c r="B3865">
        <v>8000</v>
      </c>
      <c r="C3865">
        <v>91199</v>
      </c>
      <c r="D3865" t="s">
        <v>3897</v>
      </c>
      <c r="E3865" s="3" t="s">
        <v>2040</v>
      </c>
      <c r="K3865" s="6">
        <v>14</v>
      </c>
    </row>
    <row r="3866" spans="1:11" x14ac:dyDescent="0.45">
      <c r="A3866" t="s">
        <v>752</v>
      </c>
      <c r="B3866">
        <v>6007</v>
      </c>
      <c r="C3866">
        <v>89472</v>
      </c>
      <c r="D3866" t="s">
        <v>3898</v>
      </c>
      <c r="E3866" s="3" t="s">
        <v>2041</v>
      </c>
      <c r="K3866" s="6">
        <v>1</v>
      </c>
    </row>
    <row r="3867" spans="1:11" x14ac:dyDescent="0.45">
      <c r="A3867" t="s">
        <v>752</v>
      </c>
      <c r="B3867">
        <v>6070</v>
      </c>
      <c r="C3867">
        <v>93353</v>
      </c>
      <c r="D3867" t="s">
        <v>3038</v>
      </c>
      <c r="E3867" s="3" t="s">
        <v>2040</v>
      </c>
      <c r="K3867" s="6">
        <v>3</v>
      </c>
    </row>
    <row r="3868" spans="1:11" x14ac:dyDescent="0.45">
      <c r="A3868" t="s">
        <v>752</v>
      </c>
      <c r="B3868">
        <v>6510</v>
      </c>
      <c r="C3868">
        <v>86194</v>
      </c>
      <c r="D3868" t="s">
        <v>3899</v>
      </c>
      <c r="E3868" s="3" t="s">
        <v>2041</v>
      </c>
      <c r="K3868" s="6">
        <v>3</v>
      </c>
    </row>
    <row r="3869" spans="1:11" x14ac:dyDescent="0.45">
      <c r="A3869" t="s">
        <v>752</v>
      </c>
      <c r="B3869">
        <v>6910</v>
      </c>
      <c r="C3869">
        <v>87113</v>
      </c>
      <c r="D3869" t="s">
        <v>3900</v>
      </c>
      <c r="E3869" s="3" t="s">
        <v>2040</v>
      </c>
      <c r="K3869" s="6">
        <v>1</v>
      </c>
    </row>
    <row r="3870" spans="1:11" x14ac:dyDescent="0.45">
      <c r="A3870" t="s">
        <v>752</v>
      </c>
      <c r="B3870">
        <v>6910</v>
      </c>
      <c r="C3870">
        <v>92151</v>
      </c>
      <c r="D3870" t="s">
        <v>3901</v>
      </c>
      <c r="E3870" s="3" t="s">
        <v>2040</v>
      </c>
      <c r="K3870" s="6">
        <v>1</v>
      </c>
    </row>
    <row r="3871" spans="1:11" x14ac:dyDescent="0.45">
      <c r="A3871" t="s">
        <v>752</v>
      </c>
      <c r="B3871">
        <v>6915</v>
      </c>
      <c r="C3871">
        <v>86940</v>
      </c>
      <c r="D3871" t="s">
        <v>3902</v>
      </c>
      <c r="E3871" s="3" t="s">
        <v>2041</v>
      </c>
      <c r="K3871" s="6">
        <v>0</v>
      </c>
    </row>
    <row r="3872" spans="1:11" x14ac:dyDescent="0.45">
      <c r="A3872" t="s">
        <v>752</v>
      </c>
      <c r="B3872">
        <v>8111</v>
      </c>
      <c r="C3872">
        <v>90630</v>
      </c>
      <c r="D3872" t="s">
        <v>3903</v>
      </c>
      <c r="E3872" s="3" t="s">
        <v>2040</v>
      </c>
      <c r="K3872" s="6">
        <v>9</v>
      </c>
    </row>
    <row r="3873" spans="1:11" x14ac:dyDescent="0.45">
      <c r="A3873" t="s">
        <v>752</v>
      </c>
      <c r="B3873">
        <v>8410</v>
      </c>
      <c r="C3873">
        <v>89008</v>
      </c>
      <c r="D3873" t="s">
        <v>3904</v>
      </c>
      <c r="E3873" s="3" t="s">
        <v>2041</v>
      </c>
      <c r="K3873" s="6">
        <v>15</v>
      </c>
    </row>
    <row r="3874" spans="1:11" x14ac:dyDescent="0.45">
      <c r="A3874" t="s">
        <v>752</v>
      </c>
      <c r="B3874">
        <v>8540</v>
      </c>
      <c r="C3874">
        <v>92008</v>
      </c>
      <c r="D3874" t="s">
        <v>3905</v>
      </c>
      <c r="E3874" s="3" t="s">
        <v>2040</v>
      </c>
      <c r="K3874" s="6">
        <v>4</v>
      </c>
    </row>
    <row r="3875" spans="1:11" x14ac:dyDescent="0.45">
      <c r="A3875" t="s">
        <v>752</v>
      </c>
      <c r="B3875">
        <v>8590</v>
      </c>
      <c r="C3875">
        <v>89456</v>
      </c>
      <c r="D3875" t="s">
        <v>3906</v>
      </c>
      <c r="E3875" s="3" t="s">
        <v>2041</v>
      </c>
      <c r="K3875" s="6">
        <v>12</v>
      </c>
    </row>
    <row r="3876" spans="1:11" x14ac:dyDescent="0.45">
      <c r="A3876" t="s">
        <v>752</v>
      </c>
      <c r="B3876">
        <v>8980</v>
      </c>
      <c r="C3876">
        <v>83020</v>
      </c>
      <c r="D3876" t="s">
        <v>3907</v>
      </c>
      <c r="E3876" s="3" t="s">
        <v>2041</v>
      </c>
      <c r="K3876" s="6">
        <v>0</v>
      </c>
    </row>
    <row r="3877" spans="1:11" x14ac:dyDescent="0.45">
      <c r="A3877" t="s">
        <v>752</v>
      </c>
      <c r="B3877">
        <v>8980</v>
      </c>
      <c r="C3877">
        <v>93177</v>
      </c>
      <c r="D3877" t="s">
        <v>3908</v>
      </c>
      <c r="E3877" s="3" t="s">
        <v>2040</v>
      </c>
      <c r="K3877" s="6">
        <v>4</v>
      </c>
    </row>
    <row r="3878" spans="1:11" x14ac:dyDescent="0.45">
      <c r="A3878" t="s">
        <v>289</v>
      </c>
      <c r="B3878">
        <v>3200</v>
      </c>
      <c r="C3878">
        <v>82009</v>
      </c>
      <c r="D3878" t="s">
        <v>3909</v>
      </c>
      <c r="E3878" s="3" t="s">
        <v>2040</v>
      </c>
      <c r="K3878" s="6">
        <v>103</v>
      </c>
    </row>
    <row r="3879" spans="1:11" x14ac:dyDescent="0.45">
      <c r="A3879" t="s">
        <v>289</v>
      </c>
      <c r="B3879">
        <v>3200</v>
      </c>
      <c r="C3879">
        <v>82477</v>
      </c>
      <c r="D3879" t="s">
        <v>3909</v>
      </c>
      <c r="E3879" s="3" t="s">
        <v>2040</v>
      </c>
      <c r="K3879" s="6">
        <v>100</v>
      </c>
    </row>
    <row r="3880" spans="1:11" x14ac:dyDescent="0.45">
      <c r="A3880" t="s">
        <v>289</v>
      </c>
      <c r="B3880">
        <v>3300</v>
      </c>
      <c r="C3880">
        <v>82010</v>
      </c>
      <c r="D3880" t="s">
        <v>3910</v>
      </c>
      <c r="E3880" s="3" t="s">
        <v>2040</v>
      </c>
      <c r="K3880" s="6">
        <v>71</v>
      </c>
    </row>
    <row r="3881" spans="1:11" x14ac:dyDescent="0.45">
      <c r="A3881" t="s">
        <v>289</v>
      </c>
      <c r="B3881">
        <v>3300</v>
      </c>
      <c r="C3881">
        <v>82478</v>
      </c>
      <c r="D3881" t="s">
        <v>3910</v>
      </c>
      <c r="E3881" s="3" t="s">
        <v>2040</v>
      </c>
      <c r="K3881" s="6">
        <v>72</v>
      </c>
    </row>
    <row r="3882" spans="1:11" x14ac:dyDescent="0.45">
      <c r="A3882" t="s">
        <v>289</v>
      </c>
      <c r="B3882">
        <v>3400</v>
      </c>
      <c r="C3882">
        <v>82011</v>
      </c>
      <c r="D3882" t="s">
        <v>3911</v>
      </c>
      <c r="E3882" s="3" t="s">
        <v>2040</v>
      </c>
      <c r="K3882" s="6">
        <v>89</v>
      </c>
    </row>
    <row r="3883" spans="1:11" x14ac:dyDescent="0.45">
      <c r="A3883" t="s">
        <v>289</v>
      </c>
      <c r="B3883">
        <v>3400</v>
      </c>
      <c r="C3883">
        <v>82479</v>
      </c>
      <c r="D3883" t="s">
        <v>3911</v>
      </c>
      <c r="E3883" s="3" t="s">
        <v>2040</v>
      </c>
      <c r="K3883" s="6">
        <v>48</v>
      </c>
    </row>
    <row r="3884" spans="1:11" x14ac:dyDescent="0.45">
      <c r="A3884" t="s">
        <v>289</v>
      </c>
      <c r="B3884">
        <v>4880</v>
      </c>
      <c r="C3884">
        <v>90822</v>
      </c>
      <c r="D3884" t="s">
        <v>3912</v>
      </c>
      <c r="E3884" s="3" t="s">
        <v>2041</v>
      </c>
      <c r="K3884" s="6">
        <v>2</v>
      </c>
    </row>
    <row r="3885" spans="1:11" x14ac:dyDescent="0.45">
      <c r="A3885" t="s">
        <v>289</v>
      </c>
      <c r="B3885">
        <v>6010</v>
      </c>
      <c r="C3885">
        <v>86080</v>
      </c>
      <c r="D3885" t="s">
        <v>3913</v>
      </c>
      <c r="E3885" s="3" t="s">
        <v>2040</v>
      </c>
      <c r="K3885" s="6">
        <v>14</v>
      </c>
    </row>
    <row r="3886" spans="1:11" x14ac:dyDescent="0.45">
      <c r="A3886" t="s">
        <v>289</v>
      </c>
      <c r="B3886">
        <v>6040</v>
      </c>
      <c r="C3886">
        <v>80416</v>
      </c>
      <c r="D3886" t="s">
        <v>3914</v>
      </c>
      <c r="E3886" s="3" t="s">
        <v>2040</v>
      </c>
      <c r="K3886" s="6">
        <v>24</v>
      </c>
    </row>
    <row r="3887" spans="1:11" x14ac:dyDescent="0.45">
      <c r="A3887" t="s">
        <v>289</v>
      </c>
      <c r="B3887">
        <v>6410</v>
      </c>
      <c r="C3887">
        <v>92733</v>
      </c>
      <c r="D3887" t="s">
        <v>2684</v>
      </c>
      <c r="E3887" s="3" t="s">
        <v>2040</v>
      </c>
      <c r="K3887" s="6">
        <v>3</v>
      </c>
    </row>
    <row r="3888" spans="1:11" x14ac:dyDescent="0.45">
      <c r="A3888" t="s">
        <v>289</v>
      </c>
      <c r="B3888">
        <v>6410</v>
      </c>
      <c r="C3888">
        <v>92734</v>
      </c>
      <c r="D3888" t="s">
        <v>2684</v>
      </c>
      <c r="E3888" s="3" t="s">
        <v>2040</v>
      </c>
      <c r="K3888" s="6">
        <v>11</v>
      </c>
    </row>
    <row r="3889" spans="1:11" x14ac:dyDescent="0.45">
      <c r="A3889" t="s">
        <v>289</v>
      </c>
      <c r="B3889">
        <v>7260</v>
      </c>
      <c r="C3889">
        <v>80430</v>
      </c>
      <c r="D3889" t="s">
        <v>2685</v>
      </c>
      <c r="E3889" s="3" t="s">
        <v>2040</v>
      </c>
      <c r="K3889" s="6">
        <v>20</v>
      </c>
    </row>
    <row r="3890" spans="1:11" x14ac:dyDescent="0.45">
      <c r="A3890" t="s">
        <v>289</v>
      </c>
      <c r="B3890">
        <v>7340</v>
      </c>
      <c r="C3890">
        <v>88191</v>
      </c>
      <c r="D3890" t="s">
        <v>2885</v>
      </c>
      <c r="E3890" s="3" t="s">
        <v>2040</v>
      </c>
      <c r="K3890" s="6">
        <v>24</v>
      </c>
    </row>
    <row r="3891" spans="1:11" x14ac:dyDescent="0.45">
      <c r="A3891" t="s">
        <v>289</v>
      </c>
      <c r="B3891">
        <v>7490</v>
      </c>
      <c r="C3891">
        <v>80433</v>
      </c>
      <c r="D3891" t="s">
        <v>3915</v>
      </c>
      <c r="E3891" s="3" t="s">
        <v>2040</v>
      </c>
      <c r="K3891" s="6">
        <v>12</v>
      </c>
    </row>
    <row r="3892" spans="1:11" x14ac:dyDescent="0.45">
      <c r="A3892" t="s">
        <v>289</v>
      </c>
      <c r="B3892">
        <v>7490</v>
      </c>
      <c r="C3892">
        <v>91790</v>
      </c>
      <c r="D3892" t="s">
        <v>3915</v>
      </c>
      <c r="E3892" s="3" t="s">
        <v>2040</v>
      </c>
      <c r="K3892" s="6">
        <v>12</v>
      </c>
    </row>
    <row r="3893" spans="1:11" x14ac:dyDescent="0.45">
      <c r="A3893" t="s">
        <v>289</v>
      </c>
      <c r="B3893">
        <v>7495</v>
      </c>
      <c r="C3893">
        <v>82480</v>
      </c>
      <c r="D3893" t="s">
        <v>3916</v>
      </c>
      <c r="E3893" s="3" t="s">
        <v>2040</v>
      </c>
      <c r="K3893" s="6">
        <v>12</v>
      </c>
    </row>
    <row r="3894" spans="1:11" x14ac:dyDescent="0.45">
      <c r="A3894" t="s">
        <v>289</v>
      </c>
      <c r="B3894">
        <v>7495</v>
      </c>
      <c r="C3894">
        <v>91791</v>
      </c>
      <c r="D3894" t="s">
        <v>3916</v>
      </c>
      <c r="E3894" s="3" t="s">
        <v>2040</v>
      </c>
      <c r="K3894" s="6">
        <v>11</v>
      </c>
    </row>
    <row r="3895" spans="1:11" x14ac:dyDescent="0.45">
      <c r="A3895" t="s">
        <v>289</v>
      </c>
      <c r="B3895">
        <v>7500</v>
      </c>
      <c r="C3895">
        <v>84171</v>
      </c>
      <c r="D3895" t="s">
        <v>3917</v>
      </c>
      <c r="E3895" s="3" t="s">
        <v>2040</v>
      </c>
      <c r="K3895" s="6">
        <v>14</v>
      </c>
    </row>
    <row r="3896" spans="1:11" x14ac:dyDescent="0.45">
      <c r="A3896" t="s">
        <v>289</v>
      </c>
      <c r="B3896">
        <v>7500</v>
      </c>
      <c r="C3896">
        <v>90452</v>
      </c>
      <c r="D3896" t="s">
        <v>3917</v>
      </c>
      <c r="E3896" s="3" t="s">
        <v>2040</v>
      </c>
      <c r="K3896" s="6">
        <v>27</v>
      </c>
    </row>
    <row r="3897" spans="1:11" x14ac:dyDescent="0.45">
      <c r="A3897" t="s">
        <v>289</v>
      </c>
      <c r="B3897">
        <v>7660</v>
      </c>
      <c r="C3897">
        <v>82308</v>
      </c>
      <c r="D3897" t="s">
        <v>3918</v>
      </c>
      <c r="E3897" s="3" t="s">
        <v>2040</v>
      </c>
      <c r="K3897" s="6">
        <v>6</v>
      </c>
    </row>
    <row r="3898" spans="1:11" x14ac:dyDescent="0.45">
      <c r="A3898" t="s">
        <v>289</v>
      </c>
      <c r="B3898">
        <v>7660</v>
      </c>
      <c r="C3898">
        <v>82309</v>
      </c>
      <c r="D3898" t="s">
        <v>3918</v>
      </c>
      <c r="E3898" s="3" t="s">
        <v>2040</v>
      </c>
      <c r="K3898" s="6">
        <v>6</v>
      </c>
    </row>
    <row r="3899" spans="1:11" x14ac:dyDescent="0.45">
      <c r="A3899" t="s">
        <v>289</v>
      </c>
      <c r="B3899">
        <v>7660</v>
      </c>
      <c r="C3899">
        <v>82539</v>
      </c>
      <c r="D3899" t="s">
        <v>3918</v>
      </c>
      <c r="E3899" s="3" t="s">
        <v>2040</v>
      </c>
      <c r="K3899" s="6">
        <v>3</v>
      </c>
    </row>
    <row r="3900" spans="1:11" x14ac:dyDescent="0.45">
      <c r="A3900" t="s">
        <v>289</v>
      </c>
      <c r="B3900">
        <v>7660</v>
      </c>
      <c r="C3900">
        <v>85276</v>
      </c>
      <c r="D3900" t="s">
        <v>3918</v>
      </c>
      <c r="E3900" s="3" t="s">
        <v>2040</v>
      </c>
      <c r="K3900" s="6">
        <v>5</v>
      </c>
    </row>
    <row r="3901" spans="1:11" x14ac:dyDescent="0.45">
      <c r="A3901" t="s">
        <v>289</v>
      </c>
      <c r="B3901">
        <v>7662</v>
      </c>
      <c r="C3901">
        <v>82147</v>
      </c>
      <c r="D3901" t="s">
        <v>3919</v>
      </c>
      <c r="E3901" s="3" t="s">
        <v>2040</v>
      </c>
      <c r="K3901" s="6">
        <v>13</v>
      </c>
    </row>
    <row r="3902" spans="1:11" x14ac:dyDescent="0.45">
      <c r="A3902" t="s">
        <v>289</v>
      </c>
      <c r="B3902">
        <v>7663</v>
      </c>
      <c r="C3902">
        <v>85326</v>
      </c>
      <c r="D3902" t="s">
        <v>3920</v>
      </c>
      <c r="E3902" s="3" t="s">
        <v>2040</v>
      </c>
      <c r="K3902" s="6">
        <v>9</v>
      </c>
    </row>
    <row r="3903" spans="1:11" x14ac:dyDescent="0.45">
      <c r="A3903" t="s">
        <v>289</v>
      </c>
      <c r="B3903">
        <v>7663</v>
      </c>
      <c r="C3903">
        <v>89313</v>
      </c>
      <c r="D3903" t="s">
        <v>3920</v>
      </c>
      <c r="E3903" s="3" t="s">
        <v>2040</v>
      </c>
      <c r="K3903" s="6">
        <v>9</v>
      </c>
    </row>
    <row r="3904" spans="1:11" x14ac:dyDescent="0.45">
      <c r="A3904" t="s">
        <v>289</v>
      </c>
      <c r="B3904" t="s">
        <v>2081</v>
      </c>
      <c r="C3904">
        <v>87277</v>
      </c>
      <c r="D3904" t="s">
        <v>3921</v>
      </c>
      <c r="E3904" s="3" t="s">
        <v>2040</v>
      </c>
      <c r="K3904" s="6">
        <v>6</v>
      </c>
    </row>
    <row r="3905" spans="1:11" x14ac:dyDescent="0.45">
      <c r="A3905" t="s">
        <v>289</v>
      </c>
      <c r="B3905" t="s">
        <v>2081</v>
      </c>
      <c r="C3905">
        <v>87280</v>
      </c>
      <c r="D3905" t="s">
        <v>3921</v>
      </c>
      <c r="E3905" s="3" t="s">
        <v>2040</v>
      </c>
      <c r="K3905" s="6">
        <v>5</v>
      </c>
    </row>
    <row r="3906" spans="1:11" x14ac:dyDescent="0.45">
      <c r="A3906" t="s">
        <v>289</v>
      </c>
      <c r="B3906" t="s">
        <v>2081</v>
      </c>
      <c r="C3906">
        <v>87281</v>
      </c>
      <c r="D3906" t="s">
        <v>3921</v>
      </c>
      <c r="E3906" s="3" t="s">
        <v>2040</v>
      </c>
      <c r="K3906" s="6">
        <v>2</v>
      </c>
    </row>
    <row r="3907" spans="1:11" x14ac:dyDescent="0.45">
      <c r="A3907" t="s">
        <v>289</v>
      </c>
      <c r="B3907" t="s">
        <v>2081</v>
      </c>
      <c r="C3907">
        <v>87284</v>
      </c>
      <c r="D3907" t="s">
        <v>3921</v>
      </c>
      <c r="E3907" s="3" t="s">
        <v>2040</v>
      </c>
      <c r="K3907" s="6">
        <v>6</v>
      </c>
    </row>
    <row r="3908" spans="1:11" x14ac:dyDescent="0.45">
      <c r="A3908" t="s">
        <v>289</v>
      </c>
      <c r="B3908">
        <v>7681</v>
      </c>
      <c r="C3908">
        <v>82310</v>
      </c>
      <c r="D3908" t="s">
        <v>3922</v>
      </c>
      <c r="E3908" s="3" t="s">
        <v>2041</v>
      </c>
      <c r="K3908" s="6">
        <v>6</v>
      </c>
    </row>
    <row r="3909" spans="1:11" x14ac:dyDescent="0.45">
      <c r="A3909" t="s">
        <v>289</v>
      </c>
      <c r="B3909">
        <v>7681</v>
      </c>
      <c r="C3909">
        <v>82311</v>
      </c>
      <c r="D3909" t="s">
        <v>3922</v>
      </c>
      <c r="E3909" s="3" t="s">
        <v>2040</v>
      </c>
      <c r="K3909" s="6">
        <v>6</v>
      </c>
    </row>
    <row r="3910" spans="1:11" x14ac:dyDescent="0.45">
      <c r="A3910" t="s">
        <v>289</v>
      </c>
      <c r="B3910">
        <v>7681</v>
      </c>
      <c r="C3910">
        <v>83083</v>
      </c>
      <c r="D3910" t="s">
        <v>3922</v>
      </c>
      <c r="E3910" s="3" t="s">
        <v>2041</v>
      </c>
      <c r="K3910" s="6">
        <v>6</v>
      </c>
    </row>
    <row r="3911" spans="1:11" x14ac:dyDescent="0.45">
      <c r="A3911" t="s">
        <v>289</v>
      </c>
      <c r="B3911">
        <v>7681</v>
      </c>
      <c r="C3911">
        <v>85621</v>
      </c>
      <c r="D3911" t="s">
        <v>3922</v>
      </c>
      <c r="E3911" s="3" t="s">
        <v>2040</v>
      </c>
      <c r="K3911" s="6">
        <v>6</v>
      </c>
    </row>
    <row r="3912" spans="1:11" x14ac:dyDescent="0.45">
      <c r="A3912" t="s">
        <v>289</v>
      </c>
      <c r="B3912">
        <v>7681</v>
      </c>
      <c r="C3912">
        <v>91792</v>
      </c>
      <c r="D3912" t="s">
        <v>3922</v>
      </c>
      <c r="E3912" s="3" t="s">
        <v>2040</v>
      </c>
      <c r="K3912" s="6">
        <v>6</v>
      </c>
    </row>
    <row r="3913" spans="1:11" x14ac:dyDescent="0.45">
      <c r="A3913" t="s">
        <v>289</v>
      </c>
      <c r="B3913">
        <v>8100</v>
      </c>
      <c r="C3913">
        <v>84546</v>
      </c>
      <c r="D3913" t="s">
        <v>3923</v>
      </c>
      <c r="E3913" s="3" t="s">
        <v>2040</v>
      </c>
      <c r="K3913" s="6">
        <v>22</v>
      </c>
    </row>
    <row r="3914" spans="1:11" x14ac:dyDescent="0.45">
      <c r="A3914" t="s">
        <v>289</v>
      </c>
      <c r="B3914">
        <v>8400</v>
      </c>
      <c r="C3914">
        <v>90627</v>
      </c>
      <c r="D3914" t="s">
        <v>3924</v>
      </c>
      <c r="E3914" s="3" t="s">
        <v>2040</v>
      </c>
      <c r="K3914" s="6">
        <v>15</v>
      </c>
    </row>
    <row r="3915" spans="1:11" x14ac:dyDescent="0.45">
      <c r="A3915" t="s">
        <v>289</v>
      </c>
      <c r="B3915">
        <v>8410</v>
      </c>
      <c r="C3915">
        <v>84170</v>
      </c>
      <c r="D3915" t="s">
        <v>3925</v>
      </c>
      <c r="E3915" s="3" t="s">
        <v>2040</v>
      </c>
      <c r="K3915" s="6">
        <v>13</v>
      </c>
    </row>
    <row r="3916" spans="1:11" x14ac:dyDescent="0.45">
      <c r="A3916" t="s">
        <v>289</v>
      </c>
      <c r="B3916">
        <v>8570</v>
      </c>
      <c r="C3916">
        <v>82150</v>
      </c>
      <c r="D3916" t="s">
        <v>3926</v>
      </c>
      <c r="E3916" s="3" t="s">
        <v>2040</v>
      </c>
      <c r="K3916" s="6">
        <v>14</v>
      </c>
    </row>
    <row r="3917" spans="1:11" x14ac:dyDescent="0.45">
      <c r="A3917" t="s">
        <v>289</v>
      </c>
      <c r="B3917">
        <v>8650</v>
      </c>
      <c r="C3917">
        <v>82902</v>
      </c>
      <c r="D3917" t="s">
        <v>3927</v>
      </c>
      <c r="E3917" s="3" t="s">
        <v>2040</v>
      </c>
      <c r="K3917" s="6">
        <v>9</v>
      </c>
    </row>
    <row r="3918" spans="1:11" x14ac:dyDescent="0.45">
      <c r="A3918" t="s">
        <v>289</v>
      </c>
      <c r="B3918">
        <v>8655</v>
      </c>
      <c r="C3918">
        <v>89228</v>
      </c>
      <c r="D3918" t="s">
        <v>3928</v>
      </c>
      <c r="E3918" s="3" t="s">
        <v>2041</v>
      </c>
      <c r="K3918" s="6">
        <v>2</v>
      </c>
    </row>
    <row r="3919" spans="1:11" x14ac:dyDescent="0.45">
      <c r="A3919" t="s">
        <v>289</v>
      </c>
      <c r="B3919">
        <v>8660</v>
      </c>
      <c r="C3919">
        <v>80428</v>
      </c>
      <c r="D3919" t="s">
        <v>3929</v>
      </c>
      <c r="E3919" s="3" t="s">
        <v>2040</v>
      </c>
      <c r="K3919" s="6">
        <v>4</v>
      </c>
    </row>
    <row r="3920" spans="1:11" x14ac:dyDescent="0.45">
      <c r="A3920" t="s">
        <v>289</v>
      </c>
      <c r="B3920">
        <v>8660</v>
      </c>
      <c r="C3920">
        <v>89041</v>
      </c>
      <c r="D3920" t="s">
        <v>3929</v>
      </c>
      <c r="E3920" s="3" t="s">
        <v>2040</v>
      </c>
      <c r="K3920" s="6">
        <v>9</v>
      </c>
    </row>
    <row r="3921" spans="1:11" x14ac:dyDescent="0.45">
      <c r="A3921" t="s">
        <v>289</v>
      </c>
      <c r="B3921">
        <v>8665</v>
      </c>
      <c r="C3921">
        <v>81554</v>
      </c>
      <c r="D3921" t="s">
        <v>3930</v>
      </c>
      <c r="E3921" s="3" t="s">
        <v>2040</v>
      </c>
      <c r="K3921" s="6">
        <v>14</v>
      </c>
    </row>
    <row r="3922" spans="1:11" x14ac:dyDescent="0.45">
      <c r="A3922" t="s">
        <v>289</v>
      </c>
      <c r="B3922">
        <v>8680</v>
      </c>
      <c r="C3922">
        <v>82305</v>
      </c>
      <c r="D3922" t="s">
        <v>3931</v>
      </c>
      <c r="E3922" s="3" t="s">
        <v>2041</v>
      </c>
      <c r="K3922" s="6">
        <v>8</v>
      </c>
    </row>
    <row r="3923" spans="1:11" x14ac:dyDescent="0.45">
      <c r="A3923" t="s">
        <v>289</v>
      </c>
      <c r="B3923">
        <v>8680</v>
      </c>
      <c r="C3923">
        <v>83204</v>
      </c>
      <c r="D3923" t="s">
        <v>3931</v>
      </c>
      <c r="E3923" s="3" t="s">
        <v>2041</v>
      </c>
      <c r="K3923" s="6">
        <v>3</v>
      </c>
    </row>
    <row r="3924" spans="1:11" x14ac:dyDescent="0.45">
      <c r="A3924" t="s">
        <v>289</v>
      </c>
      <c r="B3924">
        <v>8970</v>
      </c>
      <c r="C3924">
        <v>84782</v>
      </c>
      <c r="D3924" t="s">
        <v>3932</v>
      </c>
      <c r="E3924" s="3" t="s">
        <v>2040</v>
      </c>
      <c r="K3924" s="6">
        <v>5</v>
      </c>
    </row>
    <row r="3925" spans="1:11" x14ac:dyDescent="0.45">
      <c r="A3925" t="s">
        <v>289</v>
      </c>
      <c r="B3925">
        <v>8970</v>
      </c>
      <c r="C3925">
        <v>88192</v>
      </c>
      <c r="D3925" t="s">
        <v>3932</v>
      </c>
      <c r="E3925" s="3" t="s">
        <v>2041</v>
      </c>
      <c r="K3925" s="6">
        <v>3</v>
      </c>
    </row>
    <row r="3926" spans="1:11" x14ac:dyDescent="0.45">
      <c r="A3926" t="s">
        <v>289</v>
      </c>
      <c r="B3926">
        <v>8970</v>
      </c>
      <c r="C3926">
        <v>91335</v>
      </c>
      <c r="D3926" t="s">
        <v>3932</v>
      </c>
      <c r="E3926" s="3" t="s">
        <v>2041</v>
      </c>
      <c r="K3926" s="6">
        <v>22</v>
      </c>
    </row>
    <row r="3927" spans="1:11" x14ac:dyDescent="0.45">
      <c r="A3927" t="s">
        <v>289</v>
      </c>
      <c r="B3927">
        <v>9660</v>
      </c>
      <c r="C3927">
        <v>82905</v>
      </c>
      <c r="D3927" t="s">
        <v>3933</v>
      </c>
      <c r="E3927" s="3" t="s">
        <v>2041</v>
      </c>
      <c r="K3927" s="6">
        <v>4</v>
      </c>
    </row>
    <row r="3928" spans="1:11" x14ac:dyDescent="0.45">
      <c r="A3928" t="s">
        <v>289</v>
      </c>
      <c r="B3928">
        <v>9660</v>
      </c>
      <c r="C3928">
        <v>87304</v>
      </c>
      <c r="D3928" t="s">
        <v>3933</v>
      </c>
      <c r="E3928" s="3" t="s">
        <v>2041</v>
      </c>
      <c r="K3928" s="6">
        <v>6</v>
      </c>
    </row>
    <row r="3929" spans="1:11" x14ac:dyDescent="0.45">
      <c r="A3929" t="s">
        <v>289</v>
      </c>
      <c r="B3929">
        <v>9660</v>
      </c>
      <c r="C3929">
        <v>90824</v>
      </c>
      <c r="D3929" t="s">
        <v>3933</v>
      </c>
      <c r="E3929" s="3" t="s">
        <v>2041</v>
      </c>
      <c r="K3929" s="6">
        <v>5</v>
      </c>
    </row>
    <row r="3930" spans="1:11" x14ac:dyDescent="0.45">
      <c r="A3930" t="s">
        <v>289</v>
      </c>
      <c r="B3930">
        <v>9680</v>
      </c>
      <c r="C3930">
        <v>92371</v>
      </c>
      <c r="D3930" t="s">
        <v>3934</v>
      </c>
      <c r="E3930" s="3" t="s">
        <v>2040</v>
      </c>
      <c r="K3930" s="6">
        <v>6</v>
      </c>
    </row>
    <row r="3931" spans="1:11" x14ac:dyDescent="0.45">
      <c r="A3931" t="s">
        <v>289</v>
      </c>
      <c r="B3931">
        <v>9830</v>
      </c>
      <c r="C3931">
        <v>91789</v>
      </c>
      <c r="D3931" t="s">
        <v>3935</v>
      </c>
      <c r="E3931" s="3" t="s">
        <v>2040</v>
      </c>
      <c r="K3931" s="6">
        <v>12</v>
      </c>
    </row>
    <row r="3932" spans="1:11" x14ac:dyDescent="0.45">
      <c r="A3932" t="s">
        <v>289</v>
      </c>
      <c r="B3932">
        <v>9962</v>
      </c>
      <c r="C3932">
        <v>81179</v>
      </c>
      <c r="D3932" t="s">
        <v>3936</v>
      </c>
      <c r="E3932" s="3" t="s">
        <v>2041</v>
      </c>
      <c r="K3932" s="6">
        <v>10</v>
      </c>
    </row>
    <row r="3933" spans="1:11" x14ac:dyDescent="0.45">
      <c r="A3933" t="s">
        <v>289</v>
      </c>
      <c r="B3933">
        <v>9963</v>
      </c>
      <c r="C3933">
        <v>80446</v>
      </c>
      <c r="D3933" t="s">
        <v>3937</v>
      </c>
      <c r="E3933" s="3" t="s">
        <v>2041</v>
      </c>
      <c r="K3933" s="6">
        <v>10</v>
      </c>
    </row>
    <row r="3934" spans="1:11" x14ac:dyDescent="0.45">
      <c r="A3934" t="s">
        <v>153</v>
      </c>
      <c r="B3934">
        <v>1100</v>
      </c>
      <c r="C3934">
        <v>81993</v>
      </c>
      <c r="D3934" t="s">
        <v>3938</v>
      </c>
      <c r="E3934" s="3" t="s">
        <v>2040</v>
      </c>
      <c r="K3934" s="6">
        <v>37</v>
      </c>
    </row>
    <row r="3935" spans="1:11" x14ac:dyDescent="0.45">
      <c r="A3935" t="s">
        <v>153</v>
      </c>
      <c r="B3935">
        <v>1100</v>
      </c>
      <c r="C3935">
        <v>85036</v>
      </c>
      <c r="D3935" t="s">
        <v>3938</v>
      </c>
      <c r="E3935" s="3" t="s">
        <v>2041</v>
      </c>
      <c r="K3935" s="6">
        <v>64</v>
      </c>
    </row>
    <row r="3936" spans="1:11" x14ac:dyDescent="0.45">
      <c r="A3936" t="s">
        <v>153</v>
      </c>
      <c r="B3936">
        <v>1100</v>
      </c>
      <c r="C3936">
        <v>87172</v>
      </c>
      <c r="D3936" t="s">
        <v>3938</v>
      </c>
      <c r="E3936" s="3" t="s">
        <v>2040</v>
      </c>
      <c r="K3936" s="6">
        <v>88</v>
      </c>
    </row>
    <row r="3937" spans="1:11" x14ac:dyDescent="0.45">
      <c r="A3937" t="s">
        <v>153</v>
      </c>
      <c r="B3937">
        <v>2110</v>
      </c>
      <c r="C3937">
        <v>83511</v>
      </c>
      <c r="D3937" t="s">
        <v>3939</v>
      </c>
      <c r="E3937" s="3" t="s">
        <v>2040</v>
      </c>
      <c r="K3937" s="6">
        <v>47</v>
      </c>
    </row>
    <row r="3938" spans="1:11" x14ac:dyDescent="0.45">
      <c r="A3938" t="s">
        <v>153</v>
      </c>
      <c r="B3938">
        <v>2110</v>
      </c>
      <c r="C3938">
        <v>83512</v>
      </c>
      <c r="D3938" t="s">
        <v>3939</v>
      </c>
      <c r="E3938" s="3" t="s">
        <v>2041</v>
      </c>
      <c r="K3938" s="6">
        <v>50</v>
      </c>
    </row>
    <row r="3939" spans="1:11" x14ac:dyDescent="0.45">
      <c r="A3939" t="s">
        <v>153</v>
      </c>
      <c r="B3939">
        <v>2200</v>
      </c>
      <c r="C3939">
        <v>82069</v>
      </c>
      <c r="D3939" t="s">
        <v>3940</v>
      </c>
      <c r="E3939" s="3" t="s">
        <v>2041</v>
      </c>
      <c r="K3939" s="6">
        <v>91</v>
      </c>
    </row>
    <row r="3940" spans="1:11" x14ac:dyDescent="0.45">
      <c r="A3940" t="s">
        <v>153</v>
      </c>
      <c r="B3940">
        <v>2200</v>
      </c>
      <c r="C3940">
        <v>82141</v>
      </c>
      <c r="D3940" t="s">
        <v>3940</v>
      </c>
      <c r="E3940" s="3" t="s">
        <v>2041</v>
      </c>
      <c r="K3940" s="6">
        <v>163</v>
      </c>
    </row>
    <row r="3941" spans="1:11" x14ac:dyDescent="0.45">
      <c r="A3941" t="s">
        <v>153</v>
      </c>
      <c r="B3941">
        <v>2310</v>
      </c>
      <c r="C3941">
        <v>83430</v>
      </c>
      <c r="D3941" t="s">
        <v>3941</v>
      </c>
      <c r="E3941" s="3" t="s">
        <v>2040</v>
      </c>
      <c r="K3941" s="6">
        <v>42</v>
      </c>
    </row>
    <row r="3942" spans="1:11" x14ac:dyDescent="0.45">
      <c r="A3942" t="s">
        <v>153</v>
      </c>
      <c r="B3942">
        <v>2310</v>
      </c>
      <c r="C3942">
        <v>84269</v>
      </c>
      <c r="D3942" t="s">
        <v>3941</v>
      </c>
      <c r="E3942" s="3" t="s">
        <v>2041</v>
      </c>
      <c r="K3942" s="6">
        <v>43</v>
      </c>
    </row>
    <row r="3943" spans="1:11" x14ac:dyDescent="0.45">
      <c r="A3943" t="s">
        <v>153</v>
      </c>
      <c r="B3943">
        <v>2700</v>
      </c>
      <c r="C3943">
        <v>83432</v>
      </c>
      <c r="D3943" t="s">
        <v>3942</v>
      </c>
      <c r="E3943" s="3" t="s">
        <v>2044</v>
      </c>
      <c r="K3943" s="6">
        <v>82</v>
      </c>
    </row>
    <row r="3944" spans="1:11" x14ac:dyDescent="0.45">
      <c r="A3944" t="s">
        <v>153</v>
      </c>
      <c r="B3944">
        <v>3005</v>
      </c>
      <c r="C3944">
        <v>82722</v>
      </c>
      <c r="D3944" t="s">
        <v>3943</v>
      </c>
      <c r="E3944" s="3" t="s">
        <v>2041</v>
      </c>
      <c r="K3944" s="6">
        <v>3</v>
      </c>
    </row>
    <row r="3945" spans="1:11" x14ac:dyDescent="0.45">
      <c r="A3945" t="s">
        <v>153</v>
      </c>
      <c r="B3945">
        <v>3020</v>
      </c>
      <c r="C3945">
        <v>86463</v>
      </c>
      <c r="D3945" t="s">
        <v>3944</v>
      </c>
      <c r="E3945" s="3" t="s">
        <v>2040</v>
      </c>
      <c r="K3945" s="6">
        <v>49</v>
      </c>
    </row>
    <row r="3946" spans="1:11" x14ac:dyDescent="0.45">
      <c r="A3946" t="s">
        <v>153</v>
      </c>
      <c r="B3946">
        <v>3020</v>
      </c>
      <c r="C3946">
        <v>87630</v>
      </c>
      <c r="D3946" t="s">
        <v>3944</v>
      </c>
      <c r="E3946" s="3" t="s">
        <v>2041</v>
      </c>
      <c r="K3946" s="6">
        <v>25</v>
      </c>
    </row>
    <row r="3947" spans="1:11" x14ac:dyDescent="0.45">
      <c r="A3947" t="s">
        <v>153</v>
      </c>
      <c r="B3947">
        <v>3020</v>
      </c>
      <c r="C3947">
        <v>88899</v>
      </c>
      <c r="D3947" t="s">
        <v>3944</v>
      </c>
      <c r="E3947" s="3" t="s">
        <v>2040</v>
      </c>
      <c r="K3947" s="6">
        <v>50</v>
      </c>
    </row>
    <row r="3948" spans="1:11" x14ac:dyDescent="0.45">
      <c r="A3948" t="s">
        <v>153</v>
      </c>
      <c r="B3948">
        <v>3060</v>
      </c>
      <c r="C3948">
        <v>87197</v>
      </c>
      <c r="D3948" t="s">
        <v>3945</v>
      </c>
      <c r="E3948" s="3" t="s">
        <v>2044</v>
      </c>
      <c r="K3948" s="6">
        <v>50</v>
      </c>
    </row>
    <row r="3949" spans="1:11" x14ac:dyDescent="0.45">
      <c r="A3949" t="s">
        <v>153</v>
      </c>
      <c r="B3949">
        <v>3060</v>
      </c>
      <c r="C3949">
        <v>87198</v>
      </c>
      <c r="D3949" t="s">
        <v>3945</v>
      </c>
      <c r="E3949" s="3" t="s">
        <v>2044</v>
      </c>
      <c r="K3949" s="6">
        <v>34</v>
      </c>
    </row>
    <row r="3950" spans="1:11" x14ac:dyDescent="0.45">
      <c r="A3950" t="s">
        <v>153</v>
      </c>
      <c r="B3950">
        <v>3060</v>
      </c>
      <c r="C3950">
        <v>89310</v>
      </c>
      <c r="D3950" t="s">
        <v>3945</v>
      </c>
      <c r="E3950" s="3" t="s">
        <v>2044</v>
      </c>
      <c r="K3950" s="6">
        <v>34</v>
      </c>
    </row>
    <row r="3951" spans="1:11" x14ac:dyDescent="0.45">
      <c r="A3951" t="s">
        <v>153</v>
      </c>
      <c r="B3951">
        <v>3060</v>
      </c>
      <c r="C3951">
        <v>89311</v>
      </c>
      <c r="D3951" t="s">
        <v>3946</v>
      </c>
      <c r="E3951" s="3" t="s">
        <v>2044</v>
      </c>
      <c r="K3951" s="6">
        <v>5</v>
      </c>
    </row>
    <row r="3952" spans="1:11" x14ac:dyDescent="0.45">
      <c r="A3952" t="s">
        <v>153</v>
      </c>
      <c r="B3952">
        <v>3350</v>
      </c>
      <c r="C3952">
        <v>88900</v>
      </c>
      <c r="D3952" t="s">
        <v>3947</v>
      </c>
      <c r="E3952" s="3" t="s">
        <v>2040</v>
      </c>
      <c r="K3952" s="6">
        <v>32</v>
      </c>
    </row>
    <row r="3953" spans="1:11" x14ac:dyDescent="0.45">
      <c r="A3953" t="s">
        <v>153</v>
      </c>
      <c r="B3953">
        <v>3405</v>
      </c>
      <c r="C3953">
        <v>87231</v>
      </c>
      <c r="D3953" t="s">
        <v>3948</v>
      </c>
      <c r="E3953" s="3" t="s">
        <v>2044</v>
      </c>
      <c r="K3953" s="6">
        <v>58</v>
      </c>
    </row>
    <row r="3954" spans="1:11" x14ac:dyDescent="0.45">
      <c r="A3954" t="s">
        <v>153</v>
      </c>
      <c r="B3954">
        <v>3410</v>
      </c>
      <c r="C3954">
        <v>82869</v>
      </c>
      <c r="D3954" t="s">
        <v>2375</v>
      </c>
      <c r="E3954" s="3" t="s">
        <v>2040</v>
      </c>
      <c r="K3954" s="6">
        <v>57</v>
      </c>
    </row>
    <row r="3955" spans="1:11" x14ac:dyDescent="0.45">
      <c r="A3955" t="s">
        <v>153</v>
      </c>
      <c r="B3955">
        <v>3410</v>
      </c>
      <c r="C3955">
        <v>87220</v>
      </c>
      <c r="D3955" t="s">
        <v>2375</v>
      </c>
      <c r="E3955" s="3" t="s">
        <v>2040</v>
      </c>
      <c r="K3955" s="6">
        <v>84</v>
      </c>
    </row>
    <row r="3956" spans="1:11" x14ac:dyDescent="0.45">
      <c r="A3956" t="s">
        <v>153</v>
      </c>
      <c r="B3956">
        <v>3410</v>
      </c>
      <c r="C3956">
        <v>90900</v>
      </c>
      <c r="D3956" t="s">
        <v>3949</v>
      </c>
      <c r="E3956" s="3" t="s">
        <v>2040</v>
      </c>
      <c r="K3956" s="6">
        <v>5</v>
      </c>
    </row>
    <row r="3957" spans="1:11" x14ac:dyDescent="0.45">
      <c r="A3957" t="s">
        <v>153</v>
      </c>
      <c r="B3957">
        <v>3610</v>
      </c>
      <c r="C3957">
        <v>82039</v>
      </c>
      <c r="D3957" t="s">
        <v>3950</v>
      </c>
      <c r="E3957" s="3" t="s">
        <v>2041</v>
      </c>
      <c r="K3957" s="6">
        <v>50</v>
      </c>
    </row>
    <row r="3958" spans="1:11" x14ac:dyDescent="0.45">
      <c r="A3958" t="s">
        <v>153</v>
      </c>
      <c r="B3958">
        <v>3610</v>
      </c>
      <c r="C3958">
        <v>82785</v>
      </c>
      <c r="D3958" t="s">
        <v>3950</v>
      </c>
      <c r="E3958" s="3" t="s">
        <v>2041</v>
      </c>
      <c r="K3958" s="6">
        <v>39</v>
      </c>
    </row>
    <row r="3959" spans="1:11" x14ac:dyDescent="0.45">
      <c r="A3959" t="s">
        <v>153</v>
      </c>
      <c r="B3959">
        <v>3610</v>
      </c>
      <c r="C3959">
        <v>84287</v>
      </c>
      <c r="D3959" t="s">
        <v>3950</v>
      </c>
      <c r="E3959" s="3" t="s">
        <v>2041</v>
      </c>
      <c r="K3959" s="6">
        <v>27</v>
      </c>
    </row>
    <row r="3960" spans="1:11" x14ac:dyDescent="0.45">
      <c r="A3960" t="s">
        <v>153</v>
      </c>
      <c r="B3960">
        <v>4010</v>
      </c>
      <c r="C3960">
        <v>92087</v>
      </c>
      <c r="D3960" t="s">
        <v>3951</v>
      </c>
      <c r="E3960" s="3" t="s">
        <v>2041</v>
      </c>
      <c r="K3960" s="6">
        <v>60</v>
      </c>
    </row>
    <row r="3961" spans="1:11" x14ac:dyDescent="0.45">
      <c r="A3961" t="s">
        <v>153</v>
      </c>
      <c r="B3961">
        <v>4020</v>
      </c>
      <c r="C3961">
        <v>92088</v>
      </c>
      <c r="D3961" t="s">
        <v>3952</v>
      </c>
      <c r="E3961" s="3" t="s">
        <v>2041</v>
      </c>
      <c r="K3961" s="6">
        <v>57</v>
      </c>
    </row>
    <row r="3962" spans="1:11" x14ac:dyDescent="0.45">
      <c r="A3962" t="s">
        <v>153</v>
      </c>
      <c r="B3962">
        <v>4050</v>
      </c>
      <c r="C3962">
        <v>87222</v>
      </c>
      <c r="D3962" t="s">
        <v>2652</v>
      </c>
      <c r="E3962" s="3" t="s">
        <v>2040</v>
      </c>
      <c r="K3962" s="6">
        <v>58</v>
      </c>
    </row>
    <row r="3963" spans="1:11" x14ac:dyDescent="0.45">
      <c r="A3963" t="s">
        <v>153</v>
      </c>
      <c r="B3963">
        <v>4070</v>
      </c>
      <c r="C3963">
        <v>92089</v>
      </c>
      <c r="D3963" t="s">
        <v>3953</v>
      </c>
      <c r="E3963" s="3" t="s">
        <v>2040</v>
      </c>
      <c r="K3963" s="6">
        <v>60</v>
      </c>
    </row>
    <row r="3964" spans="1:11" x14ac:dyDescent="0.45">
      <c r="A3964" t="s">
        <v>153</v>
      </c>
      <c r="B3964">
        <v>4170</v>
      </c>
      <c r="C3964">
        <v>92090</v>
      </c>
      <c r="D3964" t="s">
        <v>3954</v>
      </c>
      <c r="E3964" s="3" t="s">
        <v>2041</v>
      </c>
      <c r="K3964" s="6">
        <v>42</v>
      </c>
    </row>
    <row r="3965" spans="1:11" x14ac:dyDescent="0.45">
      <c r="A3965" t="s">
        <v>153</v>
      </c>
      <c r="B3965">
        <v>4405</v>
      </c>
      <c r="C3965">
        <v>92092</v>
      </c>
      <c r="D3965" t="s">
        <v>3955</v>
      </c>
      <c r="E3965" s="3" t="s">
        <v>2040</v>
      </c>
      <c r="K3965" s="6">
        <v>53</v>
      </c>
    </row>
    <row r="3966" spans="1:11" x14ac:dyDescent="0.45">
      <c r="A3966" t="s">
        <v>153</v>
      </c>
      <c r="B3966">
        <v>4415</v>
      </c>
      <c r="C3966">
        <v>92093</v>
      </c>
      <c r="D3966" t="s">
        <v>3956</v>
      </c>
      <c r="E3966" s="3" t="s">
        <v>2040</v>
      </c>
      <c r="K3966" s="6">
        <v>27</v>
      </c>
    </row>
    <row r="3967" spans="1:11" x14ac:dyDescent="0.45">
      <c r="A3967" t="s">
        <v>153</v>
      </c>
      <c r="B3967">
        <v>4440</v>
      </c>
      <c r="C3967">
        <v>92091</v>
      </c>
      <c r="D3967" t="s">
        <v>3957</v>
      </c>
      <c r="E3967" s="3" t="s">
        <v>2040</v>
      </c>
      <c r="K3967" s="6">
        <v>34</v>
      </c>
    </row>
    <row r="3968" spans="1:11" x14ac:dyDescent="0.45">
      <c r="A3968" t="s">
        <v>153</v>
      </c>
      <c r="B3968">
        <v>4450</v>
      </c>
      <c r="C3968">
        <v>92094</v>
      </c>
      <c r="D3968" t="s">
        <v>3958</v>
      </c>
      <c r="E3968" s="3" t="s">
        <v>2040</v>
      </c>
      <c r="K3968" s="6">
        <v>24</v>
      </c>
    </row>
    <row r="3969" spans="1:11" x14ac:dyDescent="0.45">
      <c r="A3969" t="s">
        <v>153</v>
      </c>
      <c r="B3969">
        <v>4460</v>
      </c>
      <c r="C3969">
        <v>86565</v>
      </c>
      <c r="D3969" t="s">
        <v>3959</v>
      </c>
      <c r="K3969" s="6">
        <v>54</v>
      </c>
    </row>
    <row r="3970" spans="1:11" x14ac:dyDescent="0.45">
      <c r="A3970" t="s">
        <v>153</v>
      </c>
      <c r="B3970">
        <v>4720</v>
      </c>
      <c r="C3970">
        <v>90170</v>
      </c>
      <c r="D3970" t="s">
        <v>3960</v>
      </c>
      <c r="E3970" s="3" t="s">
        <v>2041</v>
      </c>
      <c r="K3970" s="6">
        <v>55</v>
      </c>
    </row>
    <row r="3971" spans="1:11" x14ac:dyDescent="0.45">
      <c r="A3971" t="s">
        <v>153</v>
      </c>
      <c r="B3971">
        <v>4720</v>
      </c>
      <c r="C3971">
        <v>90171</v>
      </c>
      <c r="D3971" t="s">
        <v>3961</v>
      </c>
      <c r="E3971" s="3" t="s">
        <v>2041</v>
      </c>
      <c r="K3971" s="6">
        <v>5</v>
      </c>
    </row>
    <row r="3972" spans="1:11" x14ac:dyDescent="0.45">
      <c r="A3972" t="s">
        <v>153</v>
      </c>
      <c r="B3972">
        <v>4760</v>
      </c>
      <c r="C3972">
        <v>84552</v>
      </c>
      <c r="D3972" t="s">
        <v>3962</v>
      </c>
      <c r="E3972" s="3" t="s">
        <v>2044</v>
      </c>
      <c r="K3972" s="6">
        <v>39</v>
      </c>
    </row>
    <row r="3973" spans="1:11" x14ac:dyDescent="0.45">
      <c r="A3973" t="s">
        <v>153</v>
      </c>
      <c r="B3973">
        <v>4760</v>
      </c>
      <c r="C3973">
        <v>92605</v>
      </c>
      <c r="D3973" t="s">
        <v>3963</v>
      </c>
      <c r="E3973" s="3" t="s">
        <v>2044</v>
      </c>
      <c r="K3973" s="6">
        <v>5</v>
      </c>
    </row>
    <row r="3974" spans="1:11" x14ac:dyDescent="0.45">
      <c r="A3974" t="s">
        <v>153</v>
      </c>
      <c r="B3974">
        <v>4780</v>
      </c>
      <c r="C3974">
        <v>92086</v>
      </c>
      <c r="D3974" t="s">
        <v>3964</v>
      </c>
      <c r="E3974" s="3" t="s">
        <v>2044</v>
      </c>
      <c r="K3974" s="6">
        <v>60</v>
      </c>
    </row>
    <row r="3975" spans="1:11" x14ac:dyDescent="0.45">
      <c r="A3975" t="s">
        <v>153</v>
      </c>
      <c r="B3975">
        <v>4800</v>
      </c>
      <c r="C3975">
        <v>92095</v>
      </c>
      <c r="D3975" t="s">
        <v>3965</v>
      </c>
      <c r="E3975" s="3" t="s">
        <v>2040</v>
      </c>
      <c r="K3975" s="6">
        <v>59</v>
      </c>
    </row>
    <row r="3976" spans="1:11" x14ac:dyDescent="0.45">
      <c r="A3976" t="s">
        <v>153</v>
      </c>
      <c r="B3976">
        <v>4900</v>
      </c>
      <c r="C3976">
        <v>90184</v>
      </c>
      <c r="D3976" t="s">
        <v>3966</v>
      </c>
      <c r="E3976" s="3" t="s">
        <v>2040</v>
      </c>
      <c r="K3976" s="6">
        <v>30</v>
      </c>
    </row>
    <row r="3977" spans="1:11" x14ac:dyDescent="0.45">
      <c r="A3977" t="s">
        <v>153</v>
      </c>
      <c r="B3977">
        <v>4900</v>
      </c>
      <c r="C3977">
        <v>90188</v>
      </c>
      <c r="D3977" t="s">
        <v>3967</v>
      </c>
      <c r="E3977" s="3" t="s">
        <v>2040</v>
      </c>
      <c r="K3977" s="6">
        <v>58</v>
      </c>
    </row>
    <row r="3978" spans="1:11" x14ac:dyDescent="0.45">
      <c r="A3978" t="s">
        <v>153</v>
      </c>
      <c r="B3978">
        <v>4900</v>
      </c>
      <c r="C3978">
        <v>92096</v>
      </c>
      <c r="D3978" t="s">
        <v>3968</v>
      </c>
      <c r="E3978" s="3" t="s">
        <v>2040</v>
      </c>
      <c r="K3978" s="6">
        <v>19</v>
      </c>
    </row>
    <row r="3979" spans="1:11" x14ac:dyDescent="0.45">
      <c r="A3979" t="s">
        <v>153</v>
      </c>
      <c r="B3979">
        <v>4900</v>
      </c>
      <c r="C3979">
        <v>92097</v>
      </c>
      <c r="D3979" t="s">
        <v>3969</v>
      </c>
      <c r="E3979" s="3" t="s">
        <v>2041</v>
      </c>
      <c r="K3979" s="6">
        <v>6</v>
      </c>
    </row>
    <row r="3980" spans="1:11" x14ac:dyDescent="0.45">
      <c r="A3980" t="s">
        <v>153</v>
      </c>
      <c r="B3980">
        <v>4935</v>
      </c>
      <c r="C3980">
        <v>82750</v>
      </c>
      <c r="D3980" t="s">
        <v>3970</v>
      </c>
      <c r="E3980" s="3" t="s">
        <v>2041</v>
      </c>
      <c r="K3980" s="6">
        <v>23</v>
      </c>
    </row>
    <row r="3981" spans="1:11" x14ac:dyDescent="0.45">
      <c r="A3981" t="s">
        <v>153</v>
      </c>
      <c r="B3981">
        <v>4935</v>
      </c>
      <c r="C3981">
        <v>83225</v>
      </c>
      <c r="D3981" t="s">
        <v>3970</v>
      </c>
      <c r="E3981" s="3" t="s">
        <v>2041</v>
      </c>
      <c r="K3981" s="6">
        <v>28</v>
      </c>
    </row>
    <row r="3982" spans="1:11" x14ac:dyDescent="0.45">
      <c r="A3982" t="s">
        <v>153</v>
      </c>
      <c r="B3982">
        <v>4936</v>
      </c>
      <c r="C3982">
        <v>92703</v>
      </c>
      <c r="D3982" t="s">
        <v>3971</v>
      </c>
      <c r="E3982" s="3" t="s">
        <v>2040</v>
      </c>
      <c r="K3982" s="6">
        <v>14</v>
      </c>
    </row>
    <row r="3983" spans="1:11" x14ac:dyDescent="0.45">
      <c r="A3983" t="s">
        <v>153</v>
      </c>
      <c r="B3983">
        <v>4940</v>
      </c>
      <c r="C3983">
        <v>82751</v>
      </c>
      <c r="D3983" t="s">
        <v>3972</v>
      </c>
      <c r="E3983" s="3" t="s">
        <v>2041</v>
      </c>
      <c r="K3983" s="6">
        <v>0</v>
      </c>
    </row>
    <row r="3984" spans="1:11" x14ac:dyDescent="0.45">
      <c r="A3984" t="s">
        <v>153</v>
      </c>
      <c r="B3984">
        <v>4940</v>
      </c>
      <c r="C3984">
        <v>83067</v>
      </c>
      <c r="D3984" t="s">
        <v>3972</v>
      </c>
      <c r="E3984" s="3" t="s">
        <v>2041</v>
      </c>
      <c r="K3984" s="6">
        <v>0</v>
      </c>
    </row>
    <row r="3985" spans="1:11" x14ac:dyDescent="0.45">
      <c r="A3985" t="s">
        <v>153</v>
      </c>
      <c r="B3985">
        <v>4990</v>
      </c>
      <c r="C3985">
        <v>81622</v>
      </c>
      <c r="D3985" t="s">
        <v>3973</v>
      </c>
      <c r="E3985" s="3" t="s">
        <v>2041</v>
      </c>
      <c r="K3985" s="6">
        <v>0</v>
      </c>
    </row>
    <row r="3986" spans="1:11" x14ac:dyDescent="0.45">
      <c r="A3986" t="s">
        <v>153</v>
      </c>
      <c r="B3986">
        <v>4995</v>
      </c>
      <c r="C3986">
        <v>82899</v>
      </c>
      <c r="D3986" t="s">
        <v>3974</v>
      </c>
      <c r="E3986" s="3" t="s">
        <v>2041</v>
      </c>
      <c r="K3986" s="6">
        <v>0</v>
      </c>
    </row>
    <row r="3987" spans="1:11" x14ac:dyDescent="0.45">
      <c r="A3987" t="s">
        <v>153</v>
      </c>
      <c r="B3987">
        <v>4996</v>
      </c>
      <c r="C3987">
        <v>89010</v>
      </c>
      <c r="D3987" t="s">
        <v>3975</v>
      </c>
      <c r="E3987" s="3" t="s">
        <v>2041</v>
      </c>
      <c r="K3987" s="6">
        <v>4</v>
      </c>
    </row>
    <row r="3988" spans="1:11" x14ac:dyDescent="0.45">
      <c r="A3988" t="s">
        <v>153</v>
      </c>
      <c r="B3988">
        <v>7010</v>
      </c>
      <c r="C3988">
        <v>83068</v>
      </c>
      <c r="D3988" t="s">
        <v>3976</v>
      </c>
      <c r="E3988" s="3" t="s">
        <v>2041</v>
      </c>
      <c r="K3988" s="6">
        <v>14</v>
      </c>
    </row>
    <row r="3989" spans="1:11" x14ac:dyDescent="0.45">
      <c r="A3989" t="s">
        <v>153</v>
      </c>
      <c r="B3989">
        <v>7020</v>
      </c>
      <c r="C3989">
        <v>85138</v>
      </c>
      <c r="D3989" t="s">
        <v>3977</v>
      </c>
      <c r="E3989" s="3" t="s">
        <v>2040</v>
      </c>
      <c r="K3989" s="6">
        <v>9</v>
      </c>
    </row>
    <row r="3990" spans="1:11" x14ac:dyDescent="0.45">
      <c r="A3990" t="s">
        <v>153</v>
      </c>
      <c r="B3990">
        <v>7990</v>
      </c>
      <c r="C3990">
        <v>92098</v>
      </c>
      <c r="D3990" t="s">
        <v>3978</v>
      </c>
      <c r="E3990" s="3" t="s">
        <v>2044</v>
      </c>
      <c r="K3990" s="6">
        <v>2</v>
      </c>
    </row>
    <row r="3991" spans="1:11" x14ac:dyDescent="0.45">
      <c r="A3991" t="s">
        <v>153</v>
      </c>
      <c r="B3991">
        <v>8050</v>
      </c>
      <c r="C3991">
        <v>92099</v>
      </c>
      <c r="D3991" t="s">
        <v>3979</v>
      </c>
      <c r="E3991" s="3" t="s">
        <v>2041</v>
      </c>
      <c r="K3991" s="6">
        <v>17</v>
      </c>
    </row>
    <row r="3992" spans="1:11" x14ac:dyDescent="0.45">
      <c r="A3992" t="s">
        <v>153</v>
      </c>
      <c r="B3992">
        <v>8410</v>
      </c>
      <c r="C3992">
        <v>92100</v>
      </c>
      <c r="D3992" t="s">
        <v>3980</v>
      </c>
      <c r="E3992" s="3" t="s">
        <v>2040</v>
      </c>
      <c r="K3992" s="6">
        <v>9</v>
      </c>
    </row>
    <row r="3993" spans="1:11" x14ac:dyDescent="0.45">
      <c r="A3993" t="s">
        <v>153</v>
      </c>
      <c r="B3993">
        <v>8720</v>
      </c>
      <c r="C3993">
        <v>92101</v>
      </c>
      <c r="D3993" t="s">
        <v>3981</v>
      </c>
      <c r="E3993" s="3" t="s">
        <v>2044</v>
      </c>
      <c r="K3993" s="6">
        <v>18</v>
      </c>
    </row>
    <row r="3994" spans="1:11" x14ac:dyDescent="0.45">
      <c r="A3994" t="s">
        <v>153</v>
      </c>
      <c r="B3994">
        <v>8830</v>
      </c>
      <c r="C3994">
        <v>92102</v>
      </c>
      <c r="D3994" t="s">
        <v>3982</v>
      </c>
      <c r="E3994" s="3" t="s">
        <v>2041</v>
      </c>
      <c r="K3994" s="6">
        <v>10</v>
      </c>
    </row>
    <row r="3995" spans="1:11" x14ac:dyDescent="0.45">
      <c r="A3995" t="s">
        <v>153</v>
      </c>
      <c r="B3995">
        <v>8900</v>
      </c>
      <c r="C3995">
        <v>87229</v>
      </c>
      <c r="D3995" t="s">
        <v>3983</v>
      </c>
      <c r="E3995" s="3" t="s">
        <v>2040</v>
      </c>
      <c r="K3995" s="6">
        <v>8</v>
      </c>
    </row>
    <row r="3996" spans="1:11" x14ac:dyDescent="0.45">
      <c r="A3996" t="s">
        <v>153</v>
      </c>
      <c r="B3996">
        <v>8900</v>
      </c>
      <c r="C3996">
        <v>92219</v>
      </c>
      <c r="D3996" t="s">
        <v>3984</v>
      </c>
      <c r="E3996" s="3" t="s">
        <v>2040</v>
      </c>
      <c r="K3996" s="6">
        <v>9</v>
      </c>
    </row>
    <row r="3997" spans="1:11" x14ac:dyDescent="0.45">
      <c r="A3997" t="s">
        <v>153</v>
      </c>
      <c r="B3997">
        <v>8980</v>
      </c>
      <c r="C3997">
        <v>91081</v>
      </c>
      <c r="D3997" t="s">
        <v>3985</v>
      </c>
      <c r="E3997" s="3" t="s">
        <v>2040</v>
      </c>
      <c r="K3997" s="6">
        <v>3</v>
      </c>
    </row>
    <row r="3998" spans="1:11" x14ac:dyDescent="0.45">
      <c r="A3998" t="s">
        <v>153</v>
      </c>
      <c r="B3998">
        <v>9030</v>
      </c>
      <c r="C3998">
        <v>92103</v>
      </c>
      <c r="D3998" t="s">
        <v>3986</v>
      </c>
      <c r="E3998" s="3" t="s">
        <v>2044</v>
      </c>
      <c r="K3998" s="6">
        <v>15</v>
      </c>
    </row>
    <row r="3999" spans="1:11" x14ac:dyDescent="0.45">
      <c r="A3999" t="s">
        <v>153</v>
      </c>
      <c r="B3999">
        <v>9920</v>
      </c>
      <c r="C3999">
        <v>92104</v>
      </c>
      <c r="D3999" t="s">
        <v>3904</v>
      </c>
      <c r="E3999" s="3" t="s">
        <v>2040</v>
      </c>
      <c r="K3999" s="6">
        <v>13</v>
      </c>
    </row>
    <row r="4000" spans="1:11" x14ac:dyDescent="0.45">
      <c r="A4000" t="s">
        <v>696</v>
      </c>
      <c r="B4000">
        <v>1301</v>
      </c>
      <c r="C4000">
        <v>83463</v>
      </c>
      <c r="D4000" t="s">
        <v>2600</v>
      </c>
      <c r="E4000" s="3" t="s">
        <v>2040</v>
      </c>
      <c r="K4000" s="6">
        <v>25</v>
      </c>
    </row>
    <row r="4001" spans="1:11" x14ac:dyDescent="0.45">
      <c r="A4001" t="s">
        <v>696</v>
      </c>
      <c r="B4001">
        <v>1301</v>
      </c>
      <c r="C4001">
        <v>83464</v>
      </c>
      <c r="D4001" t="s">
        <v>2600</v>
      </c>
      <c r="E4001" s="3" t="s">
        <v>2040</v>
      </c>
      <c r="K4001" s="6">
        <v>25</v>
      </c>
    </row>
    <row r="4002" spans="1:11" x14ac:dyDescent="0.45">
      <c r="A4002" t="s">
        <v>696</v>
      </c>
      <c r="B4002">
        <v>1301</v>
      </c>
      <c r="C4002">
        <v>83465</v>
      </c>
      <c r="D4002" t="s">
        <v>2600</v>
      </c>
      <c r="E4002" s="3" t="s">
        <v>2040</v>
      </c>
      <c r="K4002" s="6">
        <v>24</v>
      </c>
    </row>
    <row r="4003" spans="1:11" x14ac:dyDescent="0.45">
      <c r="A4003" t="s">
        <v>696</v>
      </c>
      <c r="B4003">
        <v>1301</v>
      </c>
      <c r="C4003">
        <v>83466</v>
      </c>
      <c r="D4003" t="s">
        <v>2600</v>
      </c>
      <c r="E4003" s="3" t="s">
        <v>2040</v>
      </c>
      <c r="K4003" s="6">
        <v>23</v>
      </c>
    </row>
    <row r="4004" spans="1:11" x14ac:dyDescent="0.45">
      <c r="A4004" t="s">
        <v>696</v>
      </c>
      <c r="B4004">
        <v>1301</v>
      </c>
      <c r="C4004">
        <v>83467</v>
      </c>
      <c r="D4004" t="s">
        <v>2600</v>
      </c>
      <c r="E4004" s="3" t="s">
        <v>2040</v>
      </c>
      <c r="K4004" s="6">
        <v>25</v>
      </c>
    </row>
    <row r="4005" spans="1:11" x14ac:dyDescent="0.45">
      <c r="A4005" t="s">
        <v>696</v>
      </c>
      <c r="B4005">
        <v>1301</v>
      </c>
      <c r="C4005">
        <v>83468</v>
      </c>
      <c r="D4005" t="s">
        <v>2600</v>
      </c>
      <c r="E4005" s="3" t="s">
        <v>2040</v>
      </c>
      <c r="K4005" s="6">
        <v>19</v>
      </c>
    </row>
    <row r="4006" spans="1:11" x14ac:dyDescent="0.45">
      <c r="A4006" t="s">
        <v>696</v>
      </c>
      <c r="B4006">
        <v>1301</v>
      </c>
      <c r="C4006">
        <v>83469</v>
      </c>
      <c r="D4006" t="s">
        <v>2600</v>
      </c>
      <c r="E4006" s="3" t="s">
        <v>2040</v>
      </c>
      <c r="K4006" s="6">
        <v>25</v>
      </c>
    </row>
    <row r="4007" spans="1:11" x14ac:dyDescent="0.45">
      <c r="A4007" t="s">
        <v>696</v>
      </c>
      <c r="B4007">
        <v>1301</v>
      </c>
      <c r="C4007">
        <v>83470</v>
      </c>
      <c r="D4007" t="s">
        <v>2600</v>
      </c>
      <c r="E4007" s="3" t="s">
        <v>2040</v>
      </c>
      <c r="K4007" s="6">
        <v>22</v>
      </c>
    </row>
    <row r="4008" spans="1:11" x14ac:dyDescent="0.45">
      <c r="A4008" t="s">
        <v>696</v>
      </c>
      <c r="B4008">
        <v>1301</v>
      </c>
      <c r="C4008">
        <v>83471</v>
      </c>
      <c r="D4008" t="s">
        <v>2600</v>
      </c>
      <c r="E4008" s="3" t="s">
        <v>2040</v>
      </c>
      <c r="K4008" s="6">
        <v>23</v>
      </c>
    </row>
    <row r="4009" spans="1:11" x14ac:dyDescent="0.45">
      <c r="A4009" t="s">
        <v>696</v>
      </c>
      <c r="B4009">
        <v>1301</v>
      </c>
      <c r="C4009">
        <v>83472</v>
      </c>
      <c r="D4009" t="s">
        <v>2600</v>
      </c>
      <c r="E4009" s="3" t="s">
        <v>2040</v>
      </c>
      <c r="K4009" s="6">
        <v>24</v>
      </c>
    </row>
    <row r="4010" spans="1:11" x14ac:dyDescent="0.45">
      <c r="A4010" t="s">
        <v>696</v>
      </c>
      <c r="B4010">
        <v>1301</v>
      </c>
      <c r="C4010">
        <v>83473</v>
      </c>
      <c r="D4010" t="s">
        <v>2600</v>
      </c>
      <c r="E4010" s="3" t="s">
        <v>2040</v>
      </c>
      <c r="K4010" s="6">
        <v>25</v>
      </c>
    </row>
    <row r="4011" spans="1:11" x14ac:dyDescent="0.45">
      <c r="A4011" t="s">
        <v>696</v>
      </c>
      <c r="B4011">
        <v>1301</v>
      </c>
      <c r="C4011">
        <v>83474</v>
      </c>
      <c r="D4011" t="s">
        <v>2600</v>
      </c>
      <c r="E4011" s="3" t="s">
        <v>2040</v>
      </c>
      <c r="K4011" s="6">
        <v>25</v>
      </c>
    </row>
    <row r="4012" spans="1:11" x14ac:dyDescent="0.45">
      <c r="A4012" t="s">
        <v>696</v>
      </c>
      <c r="B4012">
        <v>1301</v>
      </c>
      <c r="C4012">
        <v>83475</v>
      </c>
      <c r="D4012" t="s">
        <v>2600</v>
      </c>
      <c r="E4012" s="3" t="s">
        <v>2040</v>
      </c>
      <c r="K4012" s="6">
        <v>25</v>
      </c>
    </row>
    <row r="4013" spans="1:11" x14ac:dyDescent="0.45">
      <c r="A4013" t="s">
        <v>696</v>
      </c>
      <c r="B4013">
        <v>1301</v>
      </c>
      <c r="C4013">
        <v>88485</v>
      </c>
      <c r="D4013" t="s">
        <v>2600</v>
      </c>
      <c r="E4013" s="3" t="s">
        <v>2040</v>
      </c>
      <c r="K4013" s="6">
        <v>6</v>
      </c>
    </row>
    <row r="4014" spans="1:11" x14ac:dyDescent="0.45">
      <c r="A4014" t="s">
        <v>696</v>
      </c>
      <c r="B4014">
        <v>1301</v>
      </c>
      <c r="C4014">
        <v>88486</v>
      </c>
      <c r="D4014" t="s">
        <v>3987</v>
      </c>
      <c r="E4014" s="3" t="s">
        <v>2040</v>
      </c>
      <c r="K4014" s="6">
        <v>22</v>
      </c>
    </row>
    <row r="4015" spans="1:11" x14ac:dyDescent="0.45">
      <c r="A4015" t="s">
        <v>696</v>
      </c>
      <c r="B4015">
        <v>1301</v>
      </c>
      <c r="C4015">
        <v>91697</v>
      </c>
      <c r="D4015" t="s">
        <v>2600</v>
      </c>
      <c r="E4015" s="3" t="s">
        <v>2040</v>
      </c>
      <c r="K4015" s="6">
        <v>25</v>
      </c>
    </row>
    <row r="4016" spans="1:11" x14ac:dyDescent="0.45">
      <c r="A4016" t="s">
        <v>696</v>
      </c>
      <c r="B4016">
        <v>1302</v>
      </c>
      <c r="C4016">
        <v>83476</v>
      </c>
      <c r="D4016" t="s">
        <v>3988</v>
      </c>
      <c r="E4016" s="3" t="s">
        <v>2040</v>
      </c>
      <c r="K4016" s="6">
        <v>25</v>
      </c>
    </row>
    <row r="4017" spans="1:11" x14ac:dyDescent="0.45">
      <c r="A4017" t="s">
        <v>696</v>
      </c>
      <c r="B4017">
        <v>1302</v>
      </c>
      <c r="C4017">
        <v>83477</v>
      </c>
      <c r="D4017" t="s">
        <v>3988</v>
      </c>
      <c r="E4017" s="3" t="s">
        <v>2040</v>
      </c>
      <c r="K4017" s="6">
        <v>24</v>
      </c>
    </row>
    <row r="4018" spans="1:11" x14ac:dyDescent="0.45">
      <c r="A4018" t="s">
        <v>696</v>
      </c>
      <c r="B4018">
        <v>1302</v>
      </c>
      <c r="C4018">
        <v>83478</v>
      </c>
      <c r="D4018" t="s">
        <v>3988</v>
      </c>
      <c r="E4018" s="3" t="s">
        <v>2040</v>
      </c>
      <c r="K4018" s="6">
        <v>25</v>
      </c>
    </row>
    <row r="4019" spans="1:11" x14ac:dyDescent="0.45">
      <c r="A4019" t="s">
        <v>696</v>
      </c>
      <c r="B4019">
        <v>1302</v>
      </c>
      <c r="C4019">
        <v>83479</v>
      </c>
      <c r="D4019" t="s">
        <v>3988</v>
      </c>
      <c r="E4019" s="3" t="s">
        <v>2040</v>
      </c>
      <c r="K4019" s="6">
        <v>25</v>
      </c>
    </row>
    <row r="4020" spans="1:11" x14ac:dyDescent="0.45">
      <c r="A4020" t="s">
        <v>696</v>
      </c>
      <c r="B4020">
        <v>1302</v>
      </c>
      <c r="C4020">
        <v>83480</v>
      </c>
      <c r="D4020" t="s">
        <v>3988</v>
      </c>
      <c r="E4020" s="3" t="s">
        <v>2040</v>
      </c>
      <c r="K4020" s="6">
        <v>24</v>
      </c>
    </row>
    <row r="4021" spans="1:11" x14ac:dyDescent="0.45">
      <c r="A4021" t="s">
        <v>696</v>
      </c>
      <c r="B4021">
        <v>1302</v>
      </c>
      <c r="C4021">
        <v>83481</v>
      </c>
      <c r="D4021" t="s">
        <v>3988</v>
      </c>
      <c r="E4021" s="3" t="s">
        <v>2040</v>
      </c>
      <c r="K4021" s="6">
        <v>22</v>
      </c>
    </row>
    <row r="4022" spans="1:11" x14ac:dyDescent="0.45">
      <c r="A4022" t="s">
        <v>696</v>
      </c>
      <c r="B4022">
        <v>1302</v>
      </c>
      <c r="C4022">
        <v>83482</v>
      </c>
      <c r="D4022" t="s">
        <v>3988</v>
      </c>
      <c r="E4022" s="3" t="s">
        <v>2040</v>
      </c>
      <c r="K4022" s="6">
        <v>23</v>
      </c>
    </row>
    <row r="4023" spans="1:11" x14ac:dyDescent="0.45">
      <c r="A4023" t="s">
        <v>696</v>
      </c>
      <c r="B4023">
        <v>1302</v>
      </c>
      <c r="C4023">
        <v>83483</v>
      </c>
      <c r="D4023" t="s">
        <v>3988</v>
      </c>
      <c r="E4023" s="3" t="s">
        <v>2040</v>
      </c>
      <c r="K4023" s="6">
        <v>25</v>
      </c>
    </row>
    <row r="4024" spans="1:11" x14ac:dyDescent="0.45">
      <c r="A4024" t="s">
        <v>696</v>
      </c>
      <c r="B4024">
        <v>1302</v>
      </c>
      <c r="C4024">
        <v>83484</v>
      </c>
      <c r="D4024" t="s">
        <v>3988</v>
      </c>
      <c r="E4024" s="3" t="s">
        <v>2040</v>
      </c>
      <c r="K4024" s="6">
        <v>21</v>
      </c>
    </row>
    <row r="4025" spans="1:11" x14ac:dyDescent="0.45">
      <c r="A4025" t="s">
        <v>696</v>
      </c>
      <c r="B4025">
        <v>1302</v>
      </c>
      <c r="C4025">
        <v>83485</v>
      </c>
      <c r="D4025" t="s">
        <v>3988</v>
      </c>
      <c r="E4025" s="3" t="s">
        <v>2040</v>
      </c>
      <c r="K4025" s="6">
        <v>14</v>
      </c>
    </row>
    <row r="4026" spans="1:11" x14ac:dyDescent="0.45">
      <c r="A4026" t="s">
        <v>696</v>
      </c>
      <c r="B4026">
        <v>1302</v>
      </c>
      <c r="C4026">
        <v>83486</v>
      </c>
      <c r="D4026" t="s">
        <v>3988</v>
      </c>
      <c r="E4026" s="3" t="s">
        <v>2040</v>
      </c>
      <c r="K4026" s="6">
        <v>24</v>
      </c>
    </row>
    <row r="4027" spans="1:11" x14ac:dyDescent="0.45">
      <c r="A4027" t="s">
        <v>696</v>
      </c>
      <c r="B4027">
        <v>1302</v>
      </c>
      <c r="C4027">
        <v>83487</v>
      </c>
      <c r="D4027" t="s">
        <v>3988</v>
      </c>
      <c r="E4027" s="3" t="s">
        <v>2040</v>
      </c>
      <c r="K4027" s="6">
        <v>16</v>
      </c>
    </row>
    <row r="4028" spans="1:11" x14ac:dyDescent="0.45">
      <c r="A4028" t="s">
        <v>696</v>
      </c>
      <c r="B4028">
        <v>1302</v>
      </c>
      <c r="C4028">
        <v>88841</v>
      </c>
      <c r="D4028" t="s">
        <v>3988</v>
      </c>
      <c r="E4028" s="3" t="s">
        <v>2040</v>
      </c>
      <c r="K4028" s="6">
        <v>25</v>
      </c>
    </row>
    <row r="4029" spans="1:11" x14ac:dyDescent="0.45">
      <c r="A4029" t="s">
        <v>696</v>
      </c>
      <c r="B4029">
        <v>1302</v>
      </c>
      <c r="C4029">
        <v>88842</v>
      </c>
      <c r="D4029" t="s">
        <v>3988</v>
      </c>
      <c r="E4029" s="3" t="s">
        <v>2040</v>
      </c>
      <c r="K4029" s="6">
        <v>25</v>
      </c>
    </row>
    <row r="4030" spans="1:11" x14ac:dyDescent="0.45">
      <c r="A4030" t="s">
        <v>696</v>
      </c>
      <c r="B4030">
        <v>1302</v>
      </c>
      <c r="C4030">
        <v>88843</v>
      </c>
      <c r="D4030" t="s">
        <v>3988</v>
      </c>
      <c r="E4030" s="3" t="s">
        <v>2040</v>
      </c>
      <c r="K4030" s="6">
        <v>25</v>
      </c>
    </row>
    <row r="4031" spans="1:11" x14ac:dyDescent="0.45">
      <c r="A4031" t="s">
        <v>696</v>
      </c>
      <c r="B4031">
        <v>1302</v>
      </c>
      <c r="C4031">
        <v>89912</v>
      </c>
      <c r="D4031" t="s">
        <v>3988</v>
      </c>
      <c r="E4031" s="3" t="s">
        <v>2040</v>
      </c>
      <c r="K4031" s="6">
        <v>18</v>
      </c>
    </row>
    <row r="4032" spans="1:11" x14ac:dyDescent="0.45">
      <c r="A4032" t="s">
        <v>696</v>
      </c>
      <c r="B4032">
        <v>2510</v>
      </c>
      <c r="C4032">
        <v>81547</v>
      </c>
      <c r="D4032" t="s">
        <v>3989</v>
      </c>
      <c r="E4032" s="3" t="s">
        <v>2040</v>
      </c>
      <c r="K4032" s="6">
        <v>29</v>
      </c>
    </row>
    <row r="4033" spans="1:11" x14ac:dyDescent="0.45">
      <c r="A4033" t="s">
        <v>696</v>
      </c>
      <c r="B4033">
        <v>2510</v>
      </c>
      <c r="C4033">
        <v>81584</v>
      </c>
      <c r="D4033" t="s">
        <v>3989</v>
      </c>
      <c r="E4033" s="3" t="s">
        <v>2040</v>
      </c>
      <c r="K4033" s="6">
        <v>30</v>
      </c>
    </row>
    <row r="4034" spans="1:11" x14ac:dyDescent="0.45">
      <c r="A4034" t="s">
        <v>696</v>
      </c>
      <c r="B4034">
        <v>2510</v>
      </c>
      <c r="C4034">
        <v>82889</v>
      </c>
      <c r="D4034" t="s">
        <v>3989</v>
      </c>
      <c r="E4034" s="3" t="s">
        <v>2040</v>
      </c>
      <c r="K4034" s="6">
        <v>26</v>
      </c>
    </row>
    <row r="4035" spans="1:11" x14ac:dyDescent="0.45">
      <c r="A4035" t="s">
        <v>696</v>
      </c>
      <c r="B4035">
        <v>2510</v>
      </c>
      <c r="C4035">
        <v>82890</v>
      </c>
      <c r="D4035" t="s">
        <v>3989</v>
      </c>
      <c r="E4035" s="3" t="s">
        <v>2040</v>
      </c>
      <c r="K4035" s="6">
        <v>28</v>
      </c>
    </row>
    <row r="4036" spans="1:11" x14ac:dyDescent="0.45">
      <c r="A4036" t="s">
        <v>696</v>
      </c>
      <c r="B4036">
        <v>2510</v>
      </c>
      <c r="C4036">
        <v>82891</v>
      </c>
      <c r="D4036" t="s">
        <v>3989</v>
      </c>
      <c r="E4036" s="3" t="s">
        <v>2041</v>
      </c>
      <c r="K4036" s="6">
        <v>30</v>
      </c>
    </row>
    <row r="4037" spans="1:11" x14ac:dyDescent="0.45">
      <c r="A4037" t="s">
        <v>696</v>
      </c>
      <c r="B4037">
        <v>2510</v>
      </c>
      <c r="C4037">
        <v>82892</v>
      </c>
      <c r="D4037" t="s">
        <v>3989</v>
      </c>
      <c r="E4037" s="3" t="s">
        <v>2041</v>
      </c>
      <c r="K4037" s="6">
        <v>28</v>
      </c>
    </row>
    <row r="4038" spans="1:11" x14ac:dyDescent="0.45">
      <c r="A4038" t="s">
        <v>696</v>
      </c>
      <c r="B4038">
        <v>2510</v>
      </c>
      <c r="C4038">
        <v>83488</v>
      </c>
      <c r="D4038" t="s">
        <v>3989</v>
      </c>
      <c r="E4038" s="3" t="s">
        <v>2041</v>
      </c>
      <c r="K4038" s="6">
        <v>28</v>
      </c>
    </row>
    <row r="4039" spans="1:11" x14ac:dyDescent="0.45">
      <c r="A4039" t="s">
        <v>696</v>
      </c>
      <c r="B4039">
        <v>2510</v>
      </c>
      <c r="C4039">
        <v>83489</v>
      </c>
      <c r="D4039" t="s">
        <v>3989</v>
      </c>
      <c r="E4039" s="3" t="s">
        <v>2041</v>
      </c>
      <c r="K4039" s="6">
        <v>27</v>
      </c>
    </row>
    <row r="4040" spans="1:11" x14ac:dyDescent="0.45">
      <c r="A4040" t="s">
        <v>696</v>
      </c>
      <c r="B4040">
        <v>2510</v>
      </c>
      <c r="C4040">
        <v>93075</v>
      </c>
      <c r="D4040" t="s">
        <v>3989</v>
      </c>
      <c r="E4040" s="3" t="s">
        <v>2040</v>
      </c>
      <c r="K4040" s="6">
        <v>7</v>
      </c>
    </row>
    <row r="4041" spans="1:11" x14ac:dyDescent="0.45">
      <c r="A4041" t="s">
        <v>696</v>
      </c>
      <c r="B4041">
        <v>2510</v>
      </c>
      <c r="C4041">
        <v>93076</v>
      </c>
      <c r="D4041" t="s">
        <v>3989</v>
      </c>
      <c r="E4041" s="3" t="s">
        <v>2040</v>
      </c>
      <c r="K4041" s="6">
        <v>17</v>
      </c>
    </row>
    <row r="4042" spans="1:11" x14ac:dyDescent="0.45">
      <c r="A4042" t="s">
        <v>696</v>
      </c>
      <c r="B4042">
        <v>2510</v>
      </c>
      <c r="C4042">
        <v>93078</v>
      </c>
      <c r="D4042" t="s">
        <v>3989</v>
      </c>
      <c r="E4042" s="3" t="s">
        <v>2040</v>
      </c>
      <c r="K4042" s="6">
        <v>7</v>
      </c>
    </row>
    <row r="4043" spans="1:11" x14ac:dyDescent="0.45">
      <c r="A4043" t="s">
        <v>696</v>
      </c>
      <c r="B4043">
        <v>2720</v>
      </c>
      <c r="C4043">
        <v>83491</v>
      </c>
      <c r="D4043" t="s">
        <v>3990</v>
      </c>
      <c r="E4043" s="3" t="s">
        <v>2040</v>
      </c>
      <c r="K4043" s="6">
        <v>28</v>
      </c>
    </row>
    <row r="4044" spans="1:11" x14ac:dyDescent="0.45">
      <c r="A4044" t="s">
        <v>696</v>
      </c>
      <c r="B4044">
        <v>2720</v>
      </c>
      <c r="C4044">
        <v>83492</v>
      </c>
      <c r="D4044" t="s">
        <v>3990</v>
      </c>
      <c r="E4044" s="3" t="s">
        <v>2040</v>
      </c>
      <c r="K4044" s="6">
        <v>25</v>
      </c>
    </row>
    <row r="4045" spans="1:11" x14ac:dyDescent="0.45">
      <c r="A4045" t="s">
        <v>696</v>
      </c>
      <c r="B4045">
        <v>2720</v>
      </c>
      <c r="C4045">
        <v>83493</v>
      </c>
      <c r="D4045" t="s">
        <v>3990</v>
      </c>
      <c r="E4045" s="3" t="s">
        <v>2040</v>
      </c>
      <c r="K4045" s="6">
        <v>25</v>
      </c>
    </row>
    <row r="4046" spans="1:11" x14ac:dyDescent="0.45">
      <c r="A4046" t="s">
        <v>696</v>
      </c>
      <c r="B4046">
        <v>2720</v>
      </c>
      <c r="C4046">
        <v>83494</v>
      </c>
      <c r="D4046" t="s">
        <v>3990</v>
      </c>
      <c r="E4046" s="3" t="s">
        <v>2040</v>
      </c>
      <c r="K4046" s="6">
        <v>25</v>
      </c>
    </row>
    <row r="4047" spans="1:11" x14ac:dyDescent="0.45">
      <c r="A4047" t="s">
        <v>696</v>
      </c>
      <c r="B4047">
        <v>2720</v>
      </c>
      <c r="C4047">
        <v>83495</v>
      </c>
      <c r="D4047" t="s">
        <v>3990</v>
      </c>
      <c r="E4047" s="3" t="s">
        <v>2041</v>
      </c>
      <c r="K4047" s="6">
        <v>27</v>
      </c>
    </row>
    <row r="4048" spans="1:11" x14ac:dyDescent="0.45">
      <c r="A4048" t="s">
        <v>696</v>
      </c>
      <c r="B4048">
        <v>2720</v>
      </c>
      <c r="C4048">
        <v>83496</v>
      </c>
      <c r="D4048" t="s">
        <v>3990</v>
      </c>
      <c r="E4048" s="3" t="s">
        <v>2041</v>
      </c>
      <c r="K4048" s="6">
        <v>26</v>
      </c>
    </row>
    <row r="4049" spans="1:11" x14ac:dyDescent="0.45">
      <c r="A4049" t="s">
        <v>696</v>
      </c>
      <c r="B4049">
        <v>2720</v>
      </c>
      <c r="C4049">
        <v>83497</v>
      </c>
      <c r="D4049" t="s">
        <v>3990</v>
      </c>
      <c r="E4049" s="3" t="s">
        <v>2041</v>
      </c>
      <c r="K4049" s="6">
        <v>27</v>
      </c>
    </row>
    <row r="4050" spans="1:11" x14ac:dyDescent="0.45">
      <c r="A4050" t="s">
        <v>696</v>
      </c>
      <c r="B4050">
        <v>2720</v>
      </c>
      <c r="C4050">
        <v>83498</v>
      </c>
      <c r="D4050" t="s">
        <v>3990</v>
      </c>
      <c r="E4050" s="3" t="s">
        <v>2041</v>
      </c>
      <c r="K4050" s="6">
        <v>22</v>
      </c>
    </row>
    <row r="4051" spans="1:11" x14ac:dyDescent="0.45">
      <c r="A4051" t="s">
        <v>696</v>
      </c>
      <c r="B4051">
        <v>2720</v>
      </c>
      <c r="C4051">
        <v>83499</v>
      </c>
      <c r="D4051" t="s">
        <v>3990</v>
      </c>
      <c r="E4051" s="3" t="s">
        <v>2041</v>
      </c>
      <c r="K4051" s="6">
        <v>26</v>
      </c>
    </row>
    <row r="4052" spans="1:11" x14ac:dyDescent="0.45">
      <c r="A4052" t="s">
        <v>696</v>
      </c>
      <c r="B4052">
        <v>2720</v>
      </c>
      <c r="C4052">
        <v>87424</v>
      </c>
      <c r="D4052" t="s">
        <v>3990</v>
      </c>
      <c r="E4052" s="3" t="s">
        <v>2041</v>
      </c>
      <c r="K4052" s="6">
        <v>26</v>
      </c>
    </row>
    <row r="4053" spans="1:11" x14ac:dyDescent="0.45">
      <c r="A4053" t="s">
        <v>696</v>
      </c>
      <c r="B4053">
        <v>2720</v>
      </c>
      <c r="C4053">
        <v>87425</v>
      </c>
      <c r="D4053" t="s">
        <v>3990</v>
      </c>
      <c r="E4053" s="3" t="s">
        <v>2041</v>
      </c>
      <c r="K4053" s="6">
        <v>24</v>
      </c>
    </row>
    <row r="4054" spans="1:11" x14ac:dyDescent="0.45">
      <c r="A4054" t="s">
        <v>696</v>
      </c>
      <c r="B4054">
        <v>2720</v>
      </c>
      <c r="C4054">
        <v>87426</v>
      </c>
      <c r="D4054" t="s">
        <v>3990</v>
      </c>
      <c r="E4054" s="3" t="s">
        <v>2041</v>
      </c>
      <c r="K4054" s="6">
        <v>28</v>
      </c>
    </row>
    <row r="4055" spans="1:11" x14ac:dyDescent="0.45">
      <c r="A4055" t="s">
        <v>696</v>
      </c>
      <c r="B4055">
        <v>3210</v>
      </c>
      <c r="C4055">
        <v>86139</v>
      </c>
      <c r="D4055" t="s">
        <v>3991</v>
      </c>
      <c r="E4055" s="3" t="s">
        <v>2040</v>
      </c>
      <c r="K4055" s="6">
        <v>25</v>
      </c>
    </row>
    <row r="4056" spans="1:11" x14ac:dyDescent="0.45">
      <c r="A4056" t="s">
        <v>696</v>
      </c>
      <c r="B4056">
        <v>3210</v>
      </c>
      <c r="C4056">
        <v>86148</v>
      </c>
      <c r="D4056" t="s">
        <v>3991</v>
      </c>
      <c r="E4056" s="3" t="s">
        <v>2040</v>
      </c>
      <c r="K4056" s="6">
        <v>25</v>
      </c>
    </row>
    <row r="4057" spans="1:11" x14ac:dyDescent="0.45">
      <c r="A4057" t="s">
        <v>696</v>
      </c>
      <c r="B4057">
        <v>3210</v>
      </c>
      <c r="C4057">
        <v>86149</v>
      </c>
      <c r="D4057" t="s">
        <v>3991</v>
      </c>
      <c r="E4057" s="3" t="s">
        <v>2040</v>
      </c>
      <c r="K4057" s="6">
        <v>24</v>
      </c>
    </row>
    <row r="4058" spans="1:11" x14ac:dyDescent="0.45">
      <c r="A4058" t="s">
        <v>696</v>
      </c>
      <c r="B4058">
        <v>3210</v>
      </c>
      <c r="C4058">
        <v>86164</v>
      </c>
      <c r="D4058" t="s">
        <v>3991</v>
      </c>
      <c r="E4058" s="3" t="s">
        <v>2040</v>
      </c>
      <c r="K4058" s="6">
        <v>25</v>
      </c>
    </row>
    <row r="4059" spans="1:11" x14ac:dyDescent="0.45">
      <c r="A4059" t="s">
        <v>696</v>
      </c>
      <c r="B4059">
        <v>3210</v>
      </c>
      <c r="C4059">
        <v>86166</v>
      </c>
      <c r="D4059" t="s">
        <v>3991</v>
      </c>
      <c r="E4059" s="3" t="s">
        <v>2040</v>
      </c>
      <c r="K4059" s="6">
        <v>24</v>
      </c>
    </row>
    <row r="4060" spans="1:11" x14ac:dyDescent="0.45">
      <c r="A4060" t="s">
        <v>696</v>
      </c>
      <c r="B4060">
        <v>3210</v>
      </c>
      <c r="C4060">
        <v>86167</v>
      </c>
      <c r="D4060" t="s">
        <v>3991</v>
      </c>
      <c r="E4060" s="3" t="s">
        <v>2040</v>
      </c>
      <c r="K4060" s="6">
        <v>23</v>
      </c>
    </row>
    <row r="4061" spans="1:11" x14ac:dyDescent="0.45">
      <c r="A4061" t="s">
        <v>696</v>
      </c>
      <c r="B4061">
        <v>3210</v>
      </c>
      <c r="C4061">
        <v>86168</v>
      </c>
      <c r="D4061" t="s">
        <v>3991</v>
      </c>
      <c r="E4061" s="3" t="s">
        <v>2040</v>
      </c>
      <c r="K4061" s="6">
        <v>25</v>
      </c>
    </row>
    <row r="4062" spans="1:11" x14ac:dyDescent="0.45">
      <c r="A4062" t="s">
        <v>696</v>
      </c>
      <c r="B4062">
        <v>3210</v>
      </c>
      <c r="C4062">
        <v>86170</v>
      </c>
      <c r="D4062" t="s">
        <v>3991</v>
      </c>
      <c r="E4062" s="3" t="s">
        <v>2040</v>
      </c>
      <c r="K4062" s="6">
        <v>25</v>
      </c>
    </row>
    <row r="4063" spans="1:11" x14ac:dyDescent="0.45">
      <c r="A4063" t="s">
        <v>696</v>
      </c>
      <c r="B4063">
        <v>3210</v>
      </c>
      <c r="C4063">
        <v>86172</v>
      </c>
      <c r="D4063" t="s">
        <v>3991</v>
      </c>
      <c r="E4063" s="3" t="s">
        <v>2040</v>
      </c>
      <c r="K4063" s="6">
        <v>24</v>
      </c>
    </row>
    <row r="4064" spans="1:11" x14ac:dyDescent="0.45">
      <c r="A4064" t="s">
        <v>696</v>
      </c>
      <c r="B4064">
        <v>3210</v>
      </c>
      <c r="C4064">
        <v>87429</v>
      </c>
      <c r="D4064" t="s">
        <v>3991</v>
      </c>
      <c r="E4064" s="3" t="s">
        <v>2040</v>
      </c>
      <c r="K4064" s="6">
        <v>25</v>
      </c>
    </row>
    <row r="4065" spans="1:11" x14ac:dyDescent="0.45">
      <c r="A4065" t="s">
        <v>696</v>
      </c>
      <c r="B4065">
        <v>3210</v>
      </c>
      <c r="C4065">
        <v>87431</v>
      </c>
      <c r="D4065" t="s">
        <v>3991</v>
      </c>
      <c r="E4065" s="3" t="s">
        <v>2040</v>
      </c>
      <c r="K4065" s="6">
        <v>25</v>
      </c>
    </row>
    <row r="4066" spans="1:11" x14ac:dyDescent="0.45">
      <c r="A4066" t="s">
        <v>696</v>
      </c>
      <c r="B4066">
        <v>3210</v>
      </c>
      <c r="C4066">
        <v>87432</v>
      </c>
      <c r="D4066" t="s">
        <v>3991</v>
      </c>
      <c r="E4066" s="3" t="s">
        <v>2040</v>
      </c>
      <c r="K4066" s="6">
        <v>23</v>
      </c>
    </row>
    <row r="4067" spans="1:11" x14ac:dyDescent="0.45">
      <c r="A4067" t="s">
        <v>696</v>
      </c>
      <c r="B4067">
        <v>3210</v>
      </c>
      <c r="C4067">
        <v>93079</v>
      </c>
      <c r="D4067" t="s">
        <v>3991</v>
      </c>
      <c r="E4067" s="3" t="s">
        <v>2040</v>
      </c>
      <c r="K4067" s="6">
        <v>17</v>
      </c>
    </row>
    <row r="4068" spans="1:11" x14ac:dyDescent="0.45">
      <c r="A4068" t="s">
        <v>696</v>
      </c>
      <c r="B4068">
        <v>3210</v>
      </c>
      <c r="C4068">
        <v>93081</v>
      </c>
      <c r="D4068" t="s">
        <v>3991</v>
      </c>
      <c r="E4068" s="3" t="s">
        <v>2040</v>
      </c>
      <c r="K4068" s="6">
        <v>16</v>
      </c>
    </row>
    <row r="4069" spans="1:11" x14ac:dyDescent="0.45">
      <c r="A4069" t="s">
        <v>696</v>
      </c>
      <c r="B4069">
        <v>3210</v>
      </c>
      <c r="C4069">
        <v>93082</v>
      </c>
      <c r="D4069" t="s">
        <v>3991</v>
      </c>
      <c r="E4069" s="3" t="s">
        <v>2040</v>
      </c>
      <c r="K4069" s="6">
        <v>11</v>
      </c>
    </row>
    <row r="4070" spans="1:11" x14ac:dyDescent="0.45">
      <c r="A4070" t="s">
        <v>696</v>
      </c>
      <c r="B4070">
        <v>3320</v>
      </c>
      <c r="C4070">
        <v>80104</v>
      </c>
      <c r="D4070" t="s">
        <v>3992</v>
      </c>
      <c r="E4070" s="3" t="s">
        <v>2040</v>
      </c>
      <c r="K4070" s="6">
        <v>25</v>
      </c>
    </row>
    <row r="4071" spans="1:11" x14ac:dyDescent="0.45">
      <c r="A4071" t="s">
        <v>696</v>
      </c>
      <c r="B4071">
        <v>3320</v>
      </c>
      <c r="C4071">
        <v>83490</v>
      </c>
      <c r="D4071" t="s">
        <v>3992</v>
      </c>
      <c r="E4071" s="3" t="s">
        <v>2040</v>
      </c>
      <c r="K4071" s="6">
        <v>24</v>
      </c>
    </row>
    <row r="4072" spans="1:11" x14ac:dyDescent="0.45">
      <c r="A4072" t="s">
        <v>696</v>
      </c>
      <c r="B4072">
        <v>3320</v>
      </c>
      <c r="C4072">
        <v>84556</v>
      </c>
      <c r="D4072" t="s">
        <v>3992</v>
      </c>
      <c r="E4072" s="3" t="s">
        <v>2040</v>
      </c>
      <c r="K4072" s="6">
        <v>25</v>
      </c>
    </row>
    <row r="4073" spans="1:11" x14ac:dyDescent="0.45">
      <c r="A4073" t="s">
        <v>696</v>
      </c>
      <c r="B4073">
        <v>3320</v>
      </c>
      <c r="C4073">
        <v>84557</v>
      </c>
      <c r="D4073" t="s">
        <v>3992</v>
      </c>
      <c r="E4073" s="3" t="s">
        <v>2040</v>
      </c>
      <c r="K4073" s="6">
        <v>23</v>
      </c>
    </row>
    <row r="4074" spans="1:11" x14ac:dyDescent="0.45">
      <c r="A4074" t="s">
        <v>696</v>
      </c>
      <c r="B4074">
        <v>3320</v>
      </c>
      <c r="C4074">
        <v>84558</v>
      </c>
      <c r="D4074" t="s">
        <v>3992</v>
      </c>
      <c r="E4074" s="3" t="s">
        <v>2040</v>
      </c>
      <c r="K4074" s="6">
        <v>25</v>
      </c>
    </row>
    <row r="4075" spans="1:11" x14ac:dyDescent="0.45">
      <c r="A4075" t="s">
        <v>696</v>
      </c>
      <c r="B4075">
        <v>3320</v>
      </c>
      <c r="C4075">
        <v>84559</v>
      </c>
      <c r="D4075" t="s">
        <v>3992</v>
      </c>
      <c r="E4075" s="3" t="s">
        <v>2040</v>
      </c>
      <c r="K4075" s="6">
        <v>25</v>
      </c>
    </row>
    <row r="4076" spans="1:11" x14ac:dyDescent="0.45">
      <c r="A4076" t="s">
        <v>696</v>
      </c>
      <c r="B4076">
        <v>3320</v>
      </c>
      <c r="C4076">
        <v>84560</v>
      </c>
      <c r="D4076" t="s">
        <v>3992</v>
      </c>
      <c r="E4076" s="3" t="s">
        <v>2040</v>
      </c>
      <c r="K4076" s="6">
        <v>24</v>
      </c>
    </row>
    <row r="4077" spans="1:11" x14ac:dyDescent="0.45">
      <c r="A4077" t="s">
        <v>696</v>
      </c>
      <c r="B4077">
        <v>3320</v>
      </c>
      <c r="C4077">
        <v>84561</v>
      </c>
      <c r="D4077" t="s">
        <v>3992</v>
      </c>
      <c r="E4077" s="3" t="s">
        <v>2040</v>
      </c>
      <c r="K4077" s="6">
        <v>25</v>
      </c>
    </row>
    <row r="4078" spans="1:11" x14ac:dyDescent="0.45">
      <c r="A4078" t="s">
        <v>696</v>
      </c>
      <c r="B4078">
        <v>3320</v>
      </c>
      <c r="C4078">
        <v>84886</v>
      </c>
      <c r="D4078" t="s">
        <v>3992</v>
      </c>
      <c r="E4078" s="3" t="s">
        <v>2040</v>
      </c>
      <c r="K4078" s="6">
        <v>24</v>
      </c>
    </row>
    <row r="4079" spans="1:11" x14ac:dyDescent="0.45">
      <c r="A4079" t="s">
        <v>696</v>
      </c>
      <c r="B4079">
        <v>3320</v>
      </c>
      <c r="C4079">
        <v>87434</v>
      </c>
      <c r="D4079" t="s">
        <v>3992</v>
      </c>
      <c r="E4079" s="3" t="s">
        <v>2040</v>
      </c>
      <c r="K4079" s="6">
        <v>23</v>
      </c>
    </row>
    <row r="4080" spans="1:11" x14ac:dyDescent="0.45">
      <c r="A4080" t="s">
        <v>696</v>
      </c>
      <c r="B4080">
        <v>3320</v>
      </c>
      <c r="C4080">
        <v>87435</v>
      </c>
      <c r="D4080" t="s">
        <v>3992</v>
      </c>
      <c r="E4080" s="3" t="s">
        <v>2040</v>
      </c>
      <c r="K4080" s="6">
        <v>25</v>
      </c>
    </row>
    <row r="4081" spans="1:11" x14ac:dyDescent="0.45">
      <c r="A4081" t="s">
        <v>696</v>
      </c>
      <c r="B4081">
        <v>3320</v>
      </c>
      <c r="C4081">
        <v>89975</v>
      </c>
      <c r="D4081" t="s">
        <v>3992</v>
      </c>
      <c r="E4081" s="3" t="s">
        <v>2040</v>
      </c>
      <c r="K4081" s="6">
        <v>24</v>
      </c>
    </row>
    <row r="4082" spans="1:11" x14ac:dyDescent="0.45">
      <c r="A4082" t="s">
        <v>696</v>
      </c>
      <c r="B4082">
        <v>3320</v>
      </c>
      <c r="C4082">
        <v>93132</v>
      </c>
      <c r="D4082" t="s">
        <v>3992</v>
      </c>
      <c r="E4082" s="3" t="s">
        <v>2040</v>
      </c>
      <c r="K4082" s="6">
        <v>18</v>
      </c>
    </row>
    <row r="4083" spans="1:11" x14ac:dyDescent="0.45">
      <c r="A4083" t="s">
        <v>696</v>
      </c>
      <c r="B4083">
        <v>3320</v>
      </c>
      <c r="C4083">
        <v>93133</v>
      </c>
      <c r="D4083" t="s">
        <v>3992</v>
      </c>
      <c r="E4083" s="3" t="s">
        <v>2040</v>
      </c>
      <c r="K4083" s="6">
        <v>3</v>
      </c>
    </row>
    <row r="4084" spans="1:11" x14ac:dyDescent="0.45">
      <c r="A4084" t="s">
        <v>696</v>
      </c>
      <c r="B4084">
        <v>3320</v>
      </c>
      <c r="C4084">
        <v>93134</v>
      </c>
      <c r="D4084" t="s">
        <v>3992</v>
      </c>
      <c r="E4084" s="3" t="s">
        <v>2040</v>
      </c>
      <c r="K4084" s="6">
        <v>1</v>
      </c>
    </row>
    <row r="4085" spans="1:11" x14ac:dyDescent="0.45">
      <c r="A4085" t="s">
        <v>696</v>
      </c>
      <c r="B4085">
        <v>3350</v>
      </c>
      <c r="C4085">
        <v>89973</v>
      </c>
      <c r="D4085" t="s">
        <v>3993</v>
      </c>
      <c r="E4085" s="3" t="s">
        <v>2041</v>
      </c>
      <c r="K4085" s="6">
        <v>85</v>
      </c>
    </row>
    <row r="4086" spans="1:11" x14ac:dyDescent="0.45">
      <c r="A4086" t="s">
        <v>696</v>
      </c>
      <c r="B4086">
        <v>3350</v>
      </c>
      <c r="C4086">
        <v>90959</v>
      </c>
      <c r="D4086" t="s">
        <v>3993</v>
      </c>
      <c r="E4086" s="3" t="s">
        <v>2041</v>
      </c>
      <c r="K4086" s="6">
        <v>131</v>
      </c>
    </row>
    <row r="4087" spans="1:11" x14ac:dyDescent="0.45">
      <c r="A4087" t="s">
        <v>696</v>
      </c>
      <c r="B4087">
        <v>4120</v>
      </c>
      <c r="C4087">
        <v>92725</v>
      </c>
      <c r="D4087" t="s">
        <v>3994</v>
      </c>
      <c r="E4087" s="3" t="s">
        <v>2041</v>
      </c>
      <c r="K4087" s="6">
        <v>33</v>
      </c>
    </row>
    <row r="4088" spans="1:11" x14ac:dyDescent="0.45">
      <c r="A4088" t="s">
        <v>696</v>
      </c>
      <c r="B4088">
        <v>4220</v>
      </c>
      <c r="C4088">
        <v>82296</v>
      </c>
      <c r="D4088" t="s">
        <v>3995</v>
      </c>
      <c r="E4088" s="3" t="s">
        <v>2040</v>
      </c>
      <c r="K4088" s="6">
        <v>49</v>
      </c>
    </row>
    <row r="4089" spans="1:11" x14ac:dyDescent="0.45">
      <c r="A4089" t="s">
        <v>696</v>
      </c>
      <c r="B4089">
        <v>4221</v>
      </c>
      <c r="C4089">
        <v>92739</v>
      </c>
      <c r="D4089" t="s">
        <v>3996</v>
      </c>
      <c r="E4089" s="3" t="s">
        <v>2040</v>
      </c>
      <c r="K4089" s="6">
        <v>37</v>
      </c>
    </row>
    <row r="4090" spans="1:11" x14ac:dyDescent="0.45">
      <c r="A4090" t="s">
        <v>696</v>
      </c>
      <c r="B4090">
        <v>4222</v>
      </c>
      <c r="C4090">
        <v>84573</v>
      </c>
      <c r="D4090" t="s">
        <v>2671</v>
      </c>
      <c r="E4090" s="3" t="s">
        <v>2041</v>
      </c>
      <c r="K4090" s="6">
        <v>45</v>
      </c>
    </row>
    <row r="4091" spans="1:11" x14ac:dyDescent="0.45">
      <c r="A4091" t="s">
        <v>696</v>
      </c>
      <c r="B4091">
        <v>4222</v>
      </c>
      <c r="C4091">
        <v>89487</v>
      </c>
      <c r="D4091" t="s">
        <v>2671</v>
      </c>
      <c r="E4091" s="3" t="s">
        <v>2041</v>
      </c>
      <c r="K4091" s="6">
        <v>49</v>
      </c>
    </row>
    <row r="4092" spans="1:11" x14ac:dyDescent="0.45">
      <c r="A4092" t="s">
        <v>696</v>
      </c>
      <c r="B4092">
        <v>4222</v>
      </c>
      <c r="C4092">
        <v>92623</v>
      </c>
      <c r="D4092" t="s">
        <v>3997</v>
      </c>
      <c r="E4092" s="3" t="s">
        <v>2041</v>
      </c>
      <c r="K4092" s="6">
        <v>6</v>
      </c>
    </row>
    <row r="4093" spans="1:11" x14ac:dyDescent="0.45">
      <c r="A4093" t="s">
        <v>696</v>
      </c>
      <c r="B4093">
        <v>4228</v>
      </c>
      <c r="C4093">
        <v>92704</v>
      </c>
      <c r="D4093" t="s">
        <v>3998</v>
      </c>
      <c r="E4093" s="3" t="s">
        <v>2040</v>
      </c>
      <c r="K4093" s="6">
        <v>13</v>
      </c>
    </row>
    <row r="4094" spans="1:11" x14ac:dyDescent="0.45">
      <c r="A4094" t="s">
        <v>696</v>
      </c>
      <c r="B4094">
        <v>4228</v>
      </c>
      <c r="C4094">
        <v>92760</v>
      </c>
      <c r="D4094" t="s">
        <v>3999</v>
      </c>
      <c r="E4094" s="3" t="s">
        <v>2040</v>
      </c>
      <c r="K4094" s="6">
        <v>2</v>
      </c>
    </row>
    <row r="4095" spans="1:11" x14ac:dyDescent="0.45">
      <c r="A4095" t="s">
        <v>696</v>
      </c>
      <c r="B4095">
        <v>4260</v>
      </c>
      <c r="C4095">
        <v>84971</v>
      </c>
      <c r="D4095" t="s">
        <v>4000</v>
      </c>
      <c r="E4095" s="3" t="s">
        <v>2040</v>
      </c>
      <c r="K4095" s="6">
        <v>48</v>
      </c>
    </row>
    <row r="4096" spans="1:11" x14ac:dyDescent="0.45">
      <c r="A4096" t="s">
        <v>696</v>
      </c>
      <c r="B4096">
        <v>4320</v>
      </c>
      <c r="C4096">
        <v>86182</v>
      </c>
      <c r="D4096" t="s">
        <v>4001</v>
      </c>
      <c r="E4096" s="3" t="s">
        <v>2041</v>
      </c>
      <c r="K4096" s="6">
        <v>64</v>
      </c>
    </row>
    <row r="4097" spans="1:11" x14ac:dyDescent="0.45">
      <c r="A4097" t="s">
        <v>696</v>
      </c>
      <c r="B4097">
        <v>4320</v>
      </c>
      <c r="C4097">
        <v>87441</v>
      </c>
      <c r="D4097" t="s">
        <v>4001</v>
      </c>
      <c r="E4097" s="3" t="s">
        <v>2041</v>
      </c>
      <c r="K4097" s="6">
        <v>63</v>
      </c>
    </row>
    <row r="4098" spans="1:11" x14ac:dyDescent="0.45">
      <c r="A4098" t="s">
        <v>696</v>
      </c>
      <c r="B4098">
        <v>4320</v>
      </c>
      <c r="C4098">
        <v>92737</v>
      </c>
      <c r="D4098" t="s">
        <v>4001</v>
      </c>
      <c r="E4098" s="3" t="s">
        <v>2041</v>
      </c>
      <c r="K4098" s="6">
        <v>65</v>
      </c>
    </row>
    <row r="4099" spans="1:11" x14ac:dyDescent="0.45">
      <c r="A4099" t="s">
        <v>696</v>
      </c>
      <c r="B4099">
        <v>4320</v>
      </c>
      <c r="C4099">
        <v>93071</v>
      </c>
      <c r="D4099" t="s">
        <v>4001</v>
      </c>
      <c r="E4099" s="3" t="s">
        <v>2040</v>
      </c>
      <c r="K4099" s="6">
        <v>28</v>
      </c>
    </row>
    <row r="4100" spans="1:11" x14ac:dyDescent="0.45">
      <c r="A4100" t="s">
        <v>696</v>
      </c>
      <c r="B4100">
        <v>4330</v>
      </c>
      <c r="C4100">
        <v>83322</v>
      </c>
      <c r="D4100" t="s">
        <v>4002</v>
      </c>
      <c r="E4100" s="3" t="s">
        <v>2041</v>
      </c>
      <c r="K4100" s="6">
        <v>64</v>
      </c>
    </row>
    <row r="4101" spans="1:11" x14ac:dyDescent="0.45">
      <c r="A4101" t="s">
        <v>696</v>
      </c>
      <c r="B4101">
        <v>4330</v>
      </c>
      <c r="C4101">
        <v>84363</v>
      </c>
      <c r="D4101" t="s">
        <v>4002</v>
      </c>
      <c r="E4101" s="3" t="s">
        <v>2041</v>
      </c>
      <c r="K4101" s="6">
        <v>60</v>
      </c>
    </row>
    <row r="4102" spans="1:11" x14ac:dyDescent="0.45">
      <c r="A4102" t="s">
        <v>696</v>
      </c>
      <c r="B4102">
        <v>4330</v>
      </c>
      <c r="C4102">
        <v>84713</v>
      </c>
      <c r="D4102" t="s">
        <v>4002</v>
      </c>
      <c r="E4102" s="3" t="s">
        <v>2041</v>
      </c>
      <c r="K4102" s="6">
        <v>60</v>
      </c>
    </row>
    <row r="4103" spans="1:11" x14ac:dyDescent="0.45">
      <c r="A4103" t="s">
        <v>696</v>
      </c>
      <c r="B4103">
        <v>4330</v>
      </c>
      <c r="C4103">
        <v>91136</v>
      </c>
      <c r="D4103" t="s">
        <v>4002</v>
      </c>
      <c r="E4103" s="3" t="s">
        <v>2040</v>
      </c>
      <c r="K4103" s="6">
        <v>22</v>
      </c>
    </row>
    <row r="4104" spans="1:11" x14ac:dyDescent="0.45">
      <c r="A4104" t="s">
        <v>696</v>
      </c>
      <c r="B4104">
        <v>4330</v>
      </c>
      <c r="C4104">
        <v>92627</v>
      </c>
      <c r="D4104" t="s">
        <v>4003</v>
      </c>
      <c r="E4104" s="3" t="s">
        <v>2041</v>
      </c>
      <c r="K4104" s="6">
        <v>5</v>
      </c>
    </row>
    <row r="4105" spans="1:11" x14ac:dyDescent="0.45">
      <c r="A4105" t="s">
        <v>696</v>
      </c>
      <c r="B4105">
        <v>4350</v>
      </c>
      <c r="C4105">
        <v>82990</v>
      </c>
      <c r="D4105" t="s">
        <v>4004</v>
      </c>
      <c r="E4105" s="3" t="s">
        <v>2041</v>
      </c>
      <c r="K4105" s="6">
        <v>62</v>
      </c>
    </row>
    <row r="4106" spans="1:11" x14ac:dyDescent="0.45">
      <c r="A4106" t="s">
        <v>696</v>
      </c>
      <c r="B4106">
        <v>4350</v>
      </c>
      <c r="C4106">
        <v>91049</v>
      </c>
      <c r="D4106" t="s">
        <v>4004</v>
      </c>
      <c r="E4106" s="3" t="s">
        <v>2041</v>
      </c>
      <c r="K4106" s="6">
        <v>58</v>
      </c>
    </row>
    <row r="4107" spans="1:11" x14ac:dyDescent="0.45">
      <c r="A4107" t="s">
        <v>696</v>
      </c>
      <c r="B4107">
        <v>4350</v>
      </c>
      <c r="C4107">
        <v>91703</v>
      </c>
      <c r="D4107" t="s">
        <v>4004</v>
      </c>
      <c r="E4107" s="3" t="s">
        <v>2041</v>
      </c>
      <c r="K4107" s="6">
        <v>64</v>
      </c>
    </row>
    <row r="4108" spans="1:11" x14ac:dyDescent="0.45">
      <c r="A4108" t="s">
        <v>696</v>
      </c>
      <c r="B4108">
        <v>4351</v>
      </c>
      <c r="C4108">
        <v>91699</v>
      </c>
      <c r="D4108" t="s">
        <v>4005</v>
      </c>
      <c r="E4108" s="3" t="s">
        <v>2041</v>
      </c>
      <c r="K4108" s="6">
        <v>58</v>
      </c>
    </row>
    <row r="4109" spans="1:11" x14ac:dyDescent="0.45">
      <c r="A4109" t="s">
        <v>696</v>
      </c>
      <c r="B4109">
        <v>4351</v>
      </c>
      <c r="C4109">
        <v>92701</v>
      </c>
      <c r="D4109" t="s">
        <v>4005</v>
      </c>
      <c r="E4109" s="3" t="s">
        <v>2041</v>
      </c>
      <c r="K4109" s="6">
        <v>51</v>
      </c>
    </row>
    <row r="4110" spans="1:11" x14ac:dyDescent="0.45">
      <c r="A4110" t="s">
        <v>696</v>
      </c>
      <c r="B4110">
        <v>4360</v>
      </c>
      <c r="C4110">
        <v>84210</v>
      </c>
      <c r="D4110" t="s">
        <v>4006</v>
      </c>
      <c r="E4110" s="3" t="s">
        <v>2041</v>
      </c>
      <c r="K4110" s="6">
        <v>38</v>
      </c>
    </row>
    <row r="4111" spans="1:11" x14ac:dyDescent="0.45">
      <c r="A4111" t="s">
        <v>696</v>
      </c>
      <c r="B4111">
        <v>4360</v>
      </c>
      <c r="C4111">
        <v>90964</v>
      </c>
      <c r="D4111" t="s">
        <v>4006</v>
      </c>
      <c r="E4111" s="3" t="s">
        <v>2041</v>
      </c>
      <c r="K4111" s="6">
        <v>51</v>
      </c>
    </row>
    <row r="4112" spans="1:11" x14ac:dyDescent="0.45">
      <c r="A4112" t="s">
        <v>696</v>
      </c>
      <c r="B4112">
        <v>4370</v>
      </c>
      <c r="C4112">
        <v>83081</v>
      </c>
      <c r="D4112" t="s">
        <v>2659</v>
      </c>
      <c r="E4112" s="3" t="s">
        <v>2082</v>
      </c>
      <c r="K4112" s="6">
        <v>51</v>
      </c>
    </row>
    <row r="4113" spans="1:11" x14ac:dyDescent="0.45">
      <c r="A4113" t="s">
        <v>696</v>
      </c>
      <c r="B4113">
        <v>4370</v>
      </c>
      <c r="C4113">
        <v>83279</v>
      </c>
      <c r="D4113" t="s">
        <v>2659</v>
      </c>
      <c r="E4113" s="3" t="s">
        <v>2041</v>
      </c>
      <c r="K4113" s="6">
        <v>55</v>
      </c>
    </row>
    <row r="4114" spans="1:11" x14ac:dyDescent="0.45">
      <c r="A4114" t="s">
        <v>696</v>
      </c>
      <c r="B4114">
        <v>4510</v>
      </c>
      <c r="C4114">
        <v>84657</v>
      </c>
      <c r="D4114" t="s">
        <v>4007</v>
      </c>
      <c r="E4114" s="3" t="s">
        <v>2040</v>
      </c>
      <c r="K4114" s="6">
        <v>20</v>
      </c>
    </row>
    <row r="4115" spans="1:11" x14ac:dyDescent="0.45">
      <c r="A4115" t="s">
        <v>696</v>
      </c>
      <c r="B4115">
        <v>4510</v>
      </c>
      <c r="C4115">
        <v>92641</v>
      </c>
      <c r="D4115" t="s">
        <v>4008</v>
      </c>
      <c r="E4115" s="3" t="s">
        <v>2040</v>
      </c>
      <c r="K4115" s="6">
        <v>4</v>
      </c>
    </row>
    <row r="4116" spans="1:11" x14ac:dyDescent="0.45">
      <c r="A4116" t="s">
        <v>696</v>
      </c>
      <c r="B4116">
        <v>4520</v>
      </c>
      <c r="C4116">
        <v>80106</v>
      </c>
      <c r="D4116" t="s">
        <v>4009</v>
      </c>
      <c r="E4116" s="3" t="s">
        <v>2040</v>
      </c>
      <c r="K4116" s="6">
        <v>63</v>
      </c>
    </row>
    <row r="4117" spans="1:11" x14ac:dyDescent="0.45">
      <c r="A4117" t="s">
        <v>696</v>
      </c>
      <c r="B4117">
        <v>4520</v>
      </c>
      <c r="C4117">
        <v>83281</v>
      </c>
      <c r="D4117" t="s">
        <v>4009</v>
      </c>
      <c r="E4117" s="3" t="s">
        <v>2041</v>
      </c>
      <c r="K4117" s="6">
        <v>62</v>
      </c>
    </row>
    <row r="4118" spans="1:11" x14ac:dyDescent="0.45">
      <c r="A4118" t="s">
        <v>696</v>
      </c>
      <c r="B4118">
        <v>4520</v>
      </c>
      <c r="C4118">
        <v>84365</v>
      </c>
      <c r="D4118" t="s">
        <v>4009</v>
      </c>
      <c r="E4118" s="3" t="s">
        <v>2041</v>
      </c>
      <c r="K4118" s="6">
        <v>52</v>
      </c>
    </row>
    <row r="4119" spans="1:11" x14ac:dyDescent="0.45">
      <c r="A4119" t="s">
        <v>696</v>
      </c>
      <c r="B4119">
        <v>4520</v>
      </c>
      <c r="C4119">
        <v>91184</v>
      </c>
      <c r="D4119" t="s">
        <v>4009</v>
      </c>
      <c r="E4119" s="3" t="s">
        <v>2041</v>
      </c>
      <c r="K4119" s="6">
        <v>61</v>
      </c>
    </row>
    <row r="4120" spans="1:11" x14ac:dyDescent="0.45">
      <c r="A4120" t="s">
        <v>696</v>
      </c>
      <c r="B4120">
        <v>4520</v>
      </c>
      <c r="C4120">
        <v>93181</v>
      </c>
      <c r="D4120" t="s">
        <v>4009</v>
      </c>
      <c r="E4120" s="3" t="s">
        <v>2041</v>
      </c>
      <c r="K4120" s="6">
        <v>16</v>
      </c>
    </row>
    <row r="4121" spans="1:11" x14ac:dyDescent="0.45">
      <c r="A4121" t="s">
        <v>696</v>
      </c>
      <c r="B4121">
        <v>4710</v>
      </c>
      <c r="C4121">
        <v>81160</v>
      </c>
      <c r="D4121" t="s">
        <v>4010</v>
      </c>
      <c r="E4121" s="3" t="s">
        <v>2041</v>
      </c>
      <c r="K4121" s="6">
        <v>49</v>
      </c>
    </row>
    <row r="4122" spans="1:11" x14ac:dyDescent="0.45">
      <c r="A4122" t="s">
        <v>696</v>
      </c>
      <c r="B4122">
        <v>4710</v>
      </c>
      <c r="C4122">
        <v>84370</v>
      </c>
      <c r="D4122" t="s">
        <v>4010</v>
      </c>
      <c r="E4122" s="3" t="s">
        <v>2041</v>
      </c>
      <c r="K4122" s="6">
        <v>50</v>
      </c>
    </row>
    <row r="4123" spans="1:11" x14ac:dyDescent="0.45">
      <c r="A4123" t="s">
        <v>696</v>
      </c>
      <c r="B4123">
        <v>4710</v>
      </c>
      <c r="C4123">
        <v>93187</v>
      </c>
      <c r="D4123" t="s">
        <v>4010</v>
      </c>
      <c r="E4123" s="3" t="s">
        <v>2040</v>
      </c>
      <c r="K4123" s="6">
        <v>11</v>
      </c>
    </row>
    <row r="4124" spans="1:11" x14ac:dyDescent="0.45">
      <c r="A4124" t="s">
        <v>696</v>
      </c>
      <c r="B4124">
        <v>4740</v>
      </c>
      <c r="C4124">
        <v>85971</v>
      </c>
      <c r="D4124" t="s">
        <v>4011</v>
      </c>
      <c r="E4124" s="3" t="s">
        <v>2040</v>
      </c>
      <c r="K4124" s="6">
        <v>48</v>
      </c>
    </row>
    <row r="4125" spans="1:11" x14ac:dyDescent="0.45">
      <c r="A4125" t="s">
        <v>696</v>
      </c>
      <c r="B4125">
        <v>4760</v>
      </c>
      <c r="C4125">
        <v>85259</v>
      </c>
      <c r="D4125" t="s">
        <v>4012</v>
      </c>
      <c r="E4125" s="3" t="s">
        <v>2041</v>
      </c>
      <c r="K4125" s="6">
        <v>37</v>
      </c>
    </row>
    <row r="4126" spans="1:11" x14ac:dyDescent="0.45">
      <c r="A4126" t="s">
        <v>696</v>
      </c>
      <c r="B4126">
        <v>4760</v>
      </c>
      <c r="C4126">
        <v>91709</v>
      </c>
      <c r="D4126" t="s">
        <v>4012</v>
      </c>
      <c r="E4126" s="3" t="s">
        <v>2041</v>
      </c>
      <c r="K4126" s="6">
        <v>9</v>
      </c>
    </row>
    <row r="4127" spans="1:11" x14ac:dyDescent="0.45">
      <c r="A4127" t="s">
        <v>696</v>
      </c>
      <c r="B4127">
        <v>4780</v>
      </c>
      <c r="C4127">
        <v>85256</v>
      </c>
      <c r="D4127" t="s">
        <v>4013</v>
      </c>
      <c r="E4127" s="3" t="s">
        <v>2041</v>
      </c>
      <c r="K4127" s="6">
        <v>48</v>
      </c>
    </row>
    <row r="4128" spans="1:11" x14ac:dyDescent="0.45">
      <c r="A4128" t="s">
        <v>696</v>
      </c>
      <c r="B4128">
        <v>4780</v>
      </c>
      <c r="C4128">
        <v>89489</v>
      </c>
      <c r="D4128" t="s">
        <v>4013</v>
      </c>
      <c r="E4128" s="3" t="s">
        <v>2041</v>
      </c>
      <c r="K4128" s="6">
        <v>46</v>
      </c>
    </row>
    <row r="4129" spans="1:11" x14ac:dyDescent="0.45">
      <c r="A4129" t="s">
        <v>696</v>
      </c>
      <c r="B4129">
        <v>4810</v>
      </c>
      <c r="C4129">
        <v>86186</v>
      </c>
      <c r="D4129" t="s">
        <v>4014</v>
      </c>
      <c r="E4129" s="3" t="s">
        <v>2041</v>
      </c>
      <c r="K4129" s="6">
        <v>42</v>
      </c>
    </row>
    <row r="4130" spans="1:11" x14ac:dyDescent="0.45">
      <c r="A4130" t="s">
        <v>696</v>
      </c>
      <c r="B4130">
        <v>4810</v>
      </c>
      <c r="C4130">
        <v>92640</v>
      </c>
      <c r="D4130" t="s">
        <v>4015</v>
      </c>
      <c r="E4130" s="3" t="s">
        <v>2041</v>
      </c>
      <c r="K4130" s="6">
        <v>4</v>
      </c>
    </row>
    <row r="4131" spans="1:11" x14ac:dyDescent="0.45">
      <c r="A4131" t="s">
        <v>696</v>
      </c>
      <c r="B4131">
        <v>4820</v>
      </c>
      <c r="C4131">
        <v>89296</v>
      </c>
      <c r="D4131" t="s">
        <v>4016</v>
      </c>
      <c r="E4131" s="3" t="s">
        <v>2041</v>
      </c>
      <c r="K4131" s="6">
        <v>26</v>
      </c>
    </row>
    <row r="4132" spans="1:11" x14ac:dyDescent="0.45">
      <c r="A4132" t="s">
        <v>696</v>
      </c>
      <c r="B4132">
        <v>4820</v>
      </c>
      <c r="C4132">
        <v>90851</v>
      </c>
      <c r="D4132" t="s">
        <v>4017</v>
      </c>
      <c r="E4132" s="3" t="s">
        <v>2041</v>
      </c>
      <c r="K4132" s="6">
        <v>5</v>
      </c>
    </row>
    <row r="4133" spans="1:11" x14ac:dyDescent="0.45">
      <c r="A4133" t="s">
        <v>696</v>
      </c>
      <c r="B4133">
        <v>4821</v>
      </c>
      <c r="C4133">
        <v>86190</v>
      </c>
      <c r="D4133" t="s">
        <v>4018</v>
      </c>
      <c r="E4133" s="3" t="s">
        <v>2040</v>
      </c>
      <c r="K4133" s="6">
        <v>35</v>
      </c>
    </row>
    <row r="4134" spans="1:11" x14ac:dyDescent="0.45">
      <c r="A4134" t="s">
        <v>696</v>
      </c>
      <c r="B4134">
        <v>4821</v>
      </c>
      <c r="C4134">
        <v>92639</v>
      </c>
      <c r="D4134" t="s">
        <v>4019</v>
      </c>
      <c r="E4134" s="3" t="s">
        <v>2040</v>
      </c>
      <c r="K4134" s="6">
        <v>3</v>
      </c>
    </row>
    <row r="4135" spans="1:11" x14ac:dyDescent="0.45">
      <c r="A4135" t="s">
        <v>696</v>
      </c>
      <c r="B4135">
        <v>4850</v>
      </c>
      <c r="C4135">
        <v>85258</v>
      </c>
      <c r="D4135" t="s">
        <v>4020</v>
      </c>
      <c r="E4135" s="3" t="s">
        <v>2040</v>
      </c>
      <c r="K4135" s="6">
        <v>38</v>
      </c>
    </row>
    <row r="4136" spans="1:11" x14ac:dyDescent="0.45">
      <c r="A4136" t="s">
        <v>696</v>
      </c>
      <c r="B4136">
        <v>4850</v>
      </c>
      <c r="C4136">
        <v>89976</v>
      </c>
      <c r="D4136" t="s">
        <v>4020</v>
      </c>
      <c r="E4136" s="3" t="s">
        <v>2040</v>
      </c>
      <c r="K4136" s="6">
        <v>28</v>
      </c>
    </row>
    <row r="4137" spans="1:11" x14ac:dyDescent="0.45">
      <c r="A4137" t="s">
        <v>696</v>
      </c>
      <c r="B4137">
        <v>4850</v>
      </c>
      <c r="C4137">
        <v>92638</v>
      </c>
      <c r="D4137" t="s">
        <v>4021</v>
      </c>
      <c r="E4137" s="3" t="s">
        <v>2040</v>
      </c>
      <c r="K4137" s="6">
        <v>3</v>
      </c>
    </row>
    <row r="4138" spans="1:11" x14ac:dyDescent="0.45">
      <c r="A4138" t="s">
        <v>696</v>
      </c>
      <c r="B4138">
        <v>4870</v>
      </c>
      <c r="C4138">
        <v>86961</v>
      </c>
      <c r="D4138" t="s">
        <v>3272</v>
      </c>
      <c r="E4138" s="3" t="s">
        <v>2040</v>
      </c>
      <c r="K4138" s="6">
        <v>0</v>
      </c>
    </row>
    <row r="4139" spans="1:11" x14ac:dyDescent="0.45">
      <c r="A4139" t="s">
        <v>696</v>
      </c>
      <c r="B4139">
        <v>4870</v>
      </c>
      <c r="C4139">
        <v>88452</v>
      </c>
      <c r="D4139" t="s">
        <v>3272</v>
      </c>
      <c r="E4139" s="3" t="s">
        <v>2040</v>
      </c>
      <c r="K4139" s="6">
        <v>0</v>
      </c>
    </row>
    <row r="4140" spans="1:11" x14ac:dyDescent="0.45">
      <c r="A4140" t="s">
        <v>696</v>
      </c>
      <c r="B4140">
        <v>4870</v>
      </c>
      <c r="C4140">
        <v>93362</v>
      </c>
      <c r="D4140" t="s">
        <v>3272</v>
      </c>
      <c r="E4140" s="3" t="s">
        <v>2040</v>
      </c>
      <c r="K4140" s="6">
        <v>1</v>
      </c>
    </row>
    <row r="4141" spans="1:11" x14ac:dyDescent="0.45">
      <c r="A4141" t="s">
        <v>696</v>
      </c>
      <c r="B4141">
        <v>4880</v>
      </c>
      <c r="C4141">
        <v>88453</v>
      </c>
      <c r="D4141" t="s">
        <v>3273</v>
      </c>
      <c r="E4141" s="3" t="s">
        <v>2040</v>
      </c>
      <c r="K4141" s="6">
        <v>0</v>
      </c>
    </row>
    <row r="4142" spans="1:11" x14ac:dyDescent="0.45">
      <c r="A4142" t="s">
        <v>696</v>
      </c>
      <c r="B4142">
        <v>4940</v>
      </c>
      <c r="C4142">
        <v>82337</v>
      </c>
      <c r="D4142" t="s">
        <v>4022</v>
      </c>
      <c r="E4142" s="3" t="s">
        <v>2041</v>
      </c>
      <c r="K4142" s="6">
        <v>2</v>
      </c>
    </row>
    <row r="4143" spans="1:11" x14ac:dyDescent="0.45">
      <c r="A4143" t="s">
        <v>696</v>
      </c>
      <c r="B4143">
        <v>4980</v>
      </c>
      <c r="C4143">
        <v>93023</v>
      </c>
      <c r="D4143" t="s">
        <v>3901</v>
      </c>
      <c r="E4143" s="3" t="s">
        <v>2040</v>
      </c>
      <c r="K4143" s="6">
        <v>25</v>
      </c>
    </row>
    <row r="4144" spans="1:11" x14ac:dyDescent="0.45">
      <c r="A4144" t="s">
        <v>696</v>
      </c>
      <c r="B4144">
        <v>4982</v>
      </c>
      <c r="C4144">
        <v>93393</v>
      </c>
      <c r="D4144" t="s">
        <v>4023</v>
      </c>
      <c r="E4144" s="3" t="s">
        <v>2040</v>
      </c>
      <c r="K4144" s="6">
        <v>0</v>
      </c>
    </row>
    <row r="4145" spans="1:11" x14ac:dyDescent="0.45">
      <c r="A4145" t="s">
        <v>696</v>
      </c>
      <c r="B4145">
        <v>4999</v>
      </c>
      <c r="C4145">
        <v>80107</v>
      </c>
      <c r="D4145" t="s">
        <v>3276</v>
      </c>
      <c r="E4145" s="3" t="s">
        <v>2041</v>
      </c>
      <c r="K4145" s="6">
        <v>0</v>
      </c>
    </row>
    <row r="4146" spans="1:11" x14ac:dyDescent="0.45">
      <c r="A4146" t="s">
        <v>696</v>
      </c>
      <c r="B4146">
        <v>4999</v>
      </c>
      <c r="C4146">
        <v>80602</v>
      </c>
      <c r="D4146" t="s">
        <v>3276</v>
      </c>
      <c r="E4146" s="3" t="s">
        <v>2041</v>
      </c>
      <c r="K4146" s="6">
        <v>0</v>
      </c>
    </row>
    <row r="4147" spans="1:11" x14ac:dyDescent="0.45">
      <c r="A4147" t="s">
        <v>696</v>
      </c>
      <c r="B4147">
        <v>4999</v>
      </c>
      <c r="C4147">
        <v>80792</v>
      </c>
      <c r="D4147" t="s">
        <v>3276</v>
      </c>
      <c r="E4147" s="3" t="s">
        <v>2041</v>
      </c>
      <c r="K4147" s="6">
        <v>0</v>
      </c>
    </row>
    <row r="4148" spans="1:11" x14ac:dyDescent="0.45">
      <c r="A4148" t="s">
        <v>696</v>
      </c>
      <c r="B4148">
        <v>4999</v>
      </c>
      <c r="C4148">
        <v>80879</v>
      </c>
      <c r="D4148" t="s">
        <v>3276</v>
      </c>
      <c r="E4148" s="3" t="s">
        <v>2041</v>
      </c>
      <c r="K4148" s="6">
        <v>0</v>
      </c>
    </row>
    <row r="4149" spans="1:11" x14ac:dyDescent="0.45">
      <c r="A4149" t="s">
        <v>696</v>
      </c>
      <c r="B4149">
        <v>4999</v>
      </c>
      <c r="C4149">
        <v>80886</v>
      </c>
      <c r="D4149" t="s">
        <v>3276</v>
      </c>
      <c r="E4149" s="3" t="s">
        <v>2041</v>
      </c>
      <c r="K4149" s="6">
        <v>0</v>
      </c>
    </row>
    <row r="4150" spans="1:11" x14ac:dyDescent="0.45">
      <c r="A4150" t="s">
        <v>696</v>
      </c>
      <c r="B4150">
        <v>4999</v>
      </c>
      <c r="C4150">
        <v>80887</v>
      </c>
      <c r="D4150" t="s">
        <v>3276</v>
      </c>
      <c r="E4150" s="3" t="s">
        <v>2041</v>
      </c>
      <c r="K4150" s="6">
        <v>0</v>
      </c>
    </row>
    <row r="4151" spans="1:11" x14ac:dyDescent="0.45">
      <c r="A4151" t="s">
        <v>696</v>
      </c>
      <c r="B4151">
        <v>4999</v>
      </c>
      <c r="C4151">
        <v>80888</v>
      </c>
      <c r="D4151" t="s">
        <v>3276</v>
      </c>
      <c r="E4151" s="3" t="s">
        <v>2040</v>
      </c>
      <c r="K4151" s="6">
        <v>0</v>
      </c>
    </row>
    <row r="4152" spans="1:11" x14ac:dyDescent="0.45">
      <c r="A4152" t="s">
        <v>696</v>
      </c>
      <c r="B4152">
        <v>4999</v>
      </c>
      <c r="C4152">
        <v>80889</v>
      </c>
      <c r="D4152" t="s">
        <v>3276</v>
      </c>
      <c r="E4152" s="3" t="s">
        <v>2041</v>
      </c>
      <c r="K4152" s="6">
        <v>0</v>
      </c>
    </row>
    <row r="4153" spans="1:11" x14ac:dyDescent="0.45">
      <c r="A4153" t="s">
        <v>696</v>
      </c>
      <c r="B4153">
        <v>4999</v>
      </c>
      <c r="C4153">
        <v>80890</v>
      </c>
      <c r="D4153" t="s">
        <v>3276</v>
      </c>
      <c r="E4153" s="3" t="s">
        <v>2041</v>
      </c>
      <c r="K4153" s="6">
        <v>0</v>
      </c>
    </row>
    <row r="4154" spans="1:11" x14ac:dyDescent="0.45">
      <c r="A4154" t="s">
        <v>696</v>
      </c>
      <c r="B4154">
        <v>4999</v>
      </c>
      <c r="C4154">
        <v>80891</v>
      </c>
      <c r="D4154" t="s">
        <v>3276</v>
      </c>
      <c r="E4154" s="3" t="s">
        <v>2041</v>
      </c>
      <c r="K4154" s="6">
        <v>0</v>
      </c>
    </row>
    <row r="4155" spans="1:11" x14ac:dyDescent="0.45">
      <c r="A4155" t="s">
        <v>696</v>
      </c>
      <c r="B4155">
        <v>4999</v>
      </c>
      <c r="C4155">
        <v>80892</v>
      </c>
      <c r="D4155" t="s">
        <v>3276</v>
      </c>
      <c r="E4155" s="3" t="s">
        <v>2041</v>
      </c>
      <c r="K4155" s="6">
        <v>0</v>
      </c>
    </row>
    <row r="4156" spans="1:11" x14ac:dyDescent="0.45">
      <c r="A4156" t="s">
        <v>696</v>
      </c>
      <c r="B4156">
        <v>4999</v>
      </c>
      <c r="C4156">
        <v>80893</v>
      </c>
      <c r="D4156" t="s">
        <v>3276</v>
      </c>
      <c r="E4156" s="3" t="s">
        <v>2041</v>
      </c>
      <c r="K4156" s="6">
        <v>0</v>
      </c>
    </row>
    <row r="4157" spans="1:11" x14ac:dyDescent="0.45">
      <c r="A4157" t="s">
        <v>696</v>
      </c>
      <c r="B4157">
        <v>4999</v>
      </c>
      <c r="C4157">
        <v>80894</v>
      </c>
      <c r="D4157" t="s">
        <v>3276</v>
      </c>
      <c r="E4157" s="3" t="s">
        <v>2041</v>
      </c>
      <c r="K4157" s="6">
        <v>0</v>
      </c>
    </row>
    <row r="4158" spans="1:11" x14ac:dyDescent="0.45">
      <c r="A4158" t="s">
        <v>696</v>
      </c>
      <c r="B4158">
        <v>4999</v>
      </c>
      <c r="C4158">
        <v>80895</v>
      </c>
      <c r="D4158" t="s">
        <v>3276</v>
      </c>
      <c r="E4158" s="3" t="s">
        <v>2041</v>
      </c>
      <c r="K4158" s="6">
        <v>0</v>
      </c>
    </row>
    <row r="4159" spans="1:11" x14ac:dyDescent="0.45">
      <c r="A4159" t="s">
        <v>696</v>
      </c>
      <c r="B4159">
        <v>4999</v>
      </c>
      <c r="C4159">
        <v>80896</v>
      </c>
      <c r="D4159" t="s">
        <v>3276</v>
      </c>
      <c r="E4159" s="3" t="s">
        <v>2041</v>
      </c>
      <c r="K4159" s="6">
        <v>0</v>
      </c>
    </row>
    <row r="4160" spans="1:11" x14ac:dyDescent="0.45">
      <c r="A4160" t="s">
        <v>696</v>
      </c>
      <c r="B4160">
        <v>4999</v>
      </c>
      <c r="C4160">
        <v>81566</v>
      </c>
      <c r="D4160" t="s">
        <v>3276</v>
      </c>
      <c r="E4160" s="3" t="s">
        <v>2041</v>
      </c>
      <c r="K4160" s="6">
        <v>0</v>
      </c>
    </row>
    <row r="4161" spans="1:11" x14ac:dyDescent="0.45">
      <c r="A4161" t="s">
        <v>696</v>
      </c>
      <c r="B4161">
        <v>4999</v>
      </c>
      <c r="C4161">
        <v>83357</v>
      </c>
      <c r="D4161" t="s">
        <v>3276</v>
      </c>
      <c r="E4161" s="3" t="s">
        <v>2040</v>
      </c>
      <c r="K4161" s="6">
        <v>0</v>
      </c>
    </row>
    <row r="4162" spans="1:11" x14ac:dyDescent="0.45">
      <c r="A4162" t="s">
        <v>696</v>
      </c>
      <c r="B4162">
        <v>4999</v>
      </c>
      <c r="C4162">
        <v>84920</v>
      </c>
      <c r="D4162" t="s">
        <v>3276</v>
      </c>
      <c r="E4162" s="3" t="s">
        <v>2041</v>
      </c>
      <c r="K4162" s="6">
        <v>0</v>
      </c>
    </row>
    <row r="4163" spans="1:11" x14ac:dyDescent="0.45">
      <c r="A4163" t="s">
        <v>696</v>
      </c>
      <c r="B4163">
        <v>4999</v>
      </c>
      <c r="C4163">
        <v>84921</v>
      </c>
      <c r="D4163" t="s">
        <v>3276</v>
      </c>
      <c r="E4163" s="3" t="s">
        <v>2041</v>
      </c>
      <c r="K4163" s="6">
        <v>0</v>
      </c>
    </row>
    <row r="4164" spans="1:11" x14ac:dyDescent="0.45">
      <c r="A4164" t="s">
        <v>696</v>
      </c>
      <c r="B4164">
        <v>4999</v>
      </c>
      <c r="C4164">
        <v>84922</v>
      </c>
      <c r="D4164" t="s">
        <v>3276</v>
      </c>
      <c r="E4164" s="3" t="s">
        <v>2041</v>
      </c>
      <c r="K4164" s="6">
        <v>0</v>
      </c>
    </row>
    <row r="4165" spans="1:11" x14ac:dyDescent="0.45">
      <c r="A4165" t="s">
        <v>696</v>
      </c>
      <c r="B4165">
        <v>4999</v>
      </c>
      <c r="C4165">
        <v>85102</v>
      </c>
      <c r="D4165" t="s">
        <v>3276</v>
      </c>
      <c r="E4165" s="3" t="s">
        <v>2041</v>
      </c>
      <c r="K4165" s="6">
        <v>0</v>
      </c>
    </row>
    <row r="4166" spans="1:11" x14ac:dyDescent="0.45">
      <c r="A4166" t="s">
        <v>696</v>
      </c>
      <c r="B4166">
        <v>4999</v>
      </c>
      <c r="C4166">
        <v>85103</v>
      </c>
      <c r="D4166" t="s">
        <v>3276</v>
      </c>
      <c r="E4166" s="3" t="s">
        <v>2041</v>
      </c>
      <c r="K4166" s="6">
        <v>0</v>
      </c>
    </row>
    <row r="4167" spans="1:11" x14ac:dyDescent="0.45">
      <c r="A4167" t="s">
        <v>696</v>
      </c>
      <c r="B4167">
        <v>4999</v>
      </c>
      <c r="C4167">
        <v>85104</v>
      </c>
      <c r="D4167" t="s">
        <v>3276</v>
      </c>
      <c r="E4167" s="3" t="s">
        <v>2041</v>
      </c>
      <c r="K4167" s="6">
        <v>0</v>
      </c>
    </row>
    <row r="4168" spans="1:11" x14ac:dyDescent="0.45">
      <c r="A4168" t="s">
        <v>696</v>
      </c>
      <c r="B4168">
        <v>4999</v>
      </c>
      <c r="C4168">
        <v>85105</v>
      </c>
      <c r="D4168" t="s">
        <v>3276</v>
      </c>
      <c r="E4168" s="3" t="s">
        <v>2041</v>
      </c>
      <c r="K4168" s="6">
        <v>0</v>
      </c>
    </row>
    <row r="4169" spans="1:11" x14ac:dyDescent="0.45">
      <c r="A4169" t="s">
        <v>696</v>
      </c>
      <c r="B4169">
        <v>4999</v>
      </c>
      <c r="C4169">
        <v>85106</v>
      </c>
      <c r="D4169" t="s">
        <v>3276</v>
      </c>
      <c r="E4169" s="3" t="s">
        <v>2041</v>
      </c>
      <c r="K4169" s="6">
        <v>0</v>
      </c>
    </row>
    <row r="4170" spans="1:11" x14ac:dyDescent="0.45">
      <c r="A4170" t="s">
        <v>696</v>
      </c>
      <c r="B4170">
        <v>4999</v>
      </c>
      <c r="C4170">
        <v>86886</v>
      </c>
      <c r="D4170" t="s">
        <v>3276</v>
      </c>
      <c r="E4170" s="3" t="s">
        <v>2040</v>
      </c>
      <c r="K4170" s="6">
        <v>0</v>
      </c>
    </row>
    <row r="4171" spans="1:11" x14ac:dyDescent="0.45">
      <c r="A4171" t="s">
        <v>696</v>
      </c>
      <c r="B4171">
        <v>4999</v>
      </c>
      <c r="C4171">
        <v>86887</v>
      </c>
      <c r="D4171" t="s">
        <v>3276</v>
      </c>
      <c r="E4171" s="3" t="s">
        <v>2040</v>
      </c>
      <c r="K4171" s="6">
        <v>0</v>
      </c>
    </row>
    <row r="4172" spans="1:11" x14ac:dyDescent="0.45">
      <c r="A4172" t="s">
        <v>696</v>
      </c>
      <c r="B4172">
        <v>4999</v>
      </c>
      <c r="C4172">
        <v>86888</v>
      </c>
      <c r="D4172" t="s">
        <v>3276</v>
      </c>
      <c r="E4172" s="3" t="s">
        <v>2041</v>
      </c>
      <c r="K4172" s="6">
        <v>0</v>
      </c>
    </row>
    <row r="4173" spans="1:11" x14ac:dyDescent="0.45">
      <c r="A4173" t="s">
        <v>696</v>
      </c>
      <c r="B4173">
        <v>4999</v>
      </c>
      <c r="C4173">
        <v>86921</v>
      </c>
      <c r="D4173" t="s">
        <v>3276</v>
      </c>
      <c r="E4173" s="3" t="s">
        <v>2040</v>
      </c>
      <c r="K4173" s="6">
        <v>0</v>
      </c>
    </row>
    <row r="4174" spans="1:11" x14ac:dyDescent="0.45">
      <c r="A4174" t="s">
        <v>696</v>
      </c>
      <c r="B4174">
        <v>4999</v>
      </c>
      <c r="C4174">
        <v>86922</v>
      </c>
      <c r="D4174" t="s">
        <v>3276</v>
      </c>
      <c r="E4174" s="3" t="s">
        <v>2040</v>
      </c>
      <c r="K4174" s="6">
        <v>0</v>
      </c>
    </row>
    <row r="4175" spans="1:11" x14ac:dyDescent="0.45">
      <c r="A4175" t="s">
        <v>696</v>
      </c>
      <c r="B4175">
        <v>4999</v>
      </c>
      <c r="C4175">
        <v>86981</v>
      </c>
      <c r="D4175" t="s">
        <v>3276</v>
      </c>
      <c r="E4175" s="3" t="s">
        <v>2041</v>
      </c>
      <c r="K4175" s="6">
        <v>0</v>
      </c>
    </row>
    <row r="4176" spans="1:11" x14ac:dyDescent="0.45">
      <c r="A4176" t="s">
        <v>696</v>
      </c>
      <c r="B4176">
        <v>4999</v>
      </c>
      <c r="C4176">
        <v>88995</v>
      </c>
      <c r="D4176" t="s">
        <v>3276</v>
      </c>
      <c r="E4176" s="3" t="s">
        <v>2040</v>
      </c>
      <c r="K4176" s="6">
        <v>0</v>
      </c>
    </row>
    <row r="4177" spans="1:11" x14ac:dyDescent="0.45">
      <c r="A4177" t="s">
        <v>696</v>
      </c>
      <c r="B4177">
        <v>4999</v>
      </c>
      <c r="C4177">
        <v>89162</v>
      </c>
      <c r="D4177" t="s">
        <v>3276</v>
      </c>
      <c r="E4177" s="3" t="s">
        <v>2040</v>
      </c>
      <c r="K4177" s="6">
        <v>0</v>
      </c>
    </row>
    <row r="4178" spans="1:11" x14ac:dyDescent="0.45">
      <c r="A4178" t="s">
        <v>696</v>
      </c>
      <c r="B4178">
        <v>4999</v>
      </c>
      <c r="C4178">
        <v>89163</v>
      </c>
      <c r="D4178" t="s">
        <v>3276</v>
      </c>
      <c r="E4178" s="3" t="s">
        <v>2040</v>
      </c>
      <c r="K4178" s="6">
        <v>0</v>
      </c>
    </row>
    <row r="4179" spans="1:11" x14ac:dyDescent="0.45">
      <c r="A4179" t="s">
        <v>696</v>
      </c>
      <c r="B4179">
        <v>4999</v>
      </c>
      <c r="C4179">
        <v>89164</v>
      </c>
      <c r="D4179" t="s">
        <v>3276</v>
      </c>
      <c r="E4179" s="3" t="s">
        <v>2040</v>
      </c>
      <c r="K4179" s="6">
        <v>0</v>
      </c>
    </row>
    <row r="4180" spans="1:11" x14ac:dyDescent="0.45">
      <c r="A4180" t="s">
        <v>696</v>
      </c>
      <c r="B4180">
        <v>4999</v>
      </c>
      <c r="C4180">
        <v>89165</v>
      </c>
      <c r="D4180" t="s">
        <v>3276</v>
      </c>
      <c r="E4180" s="3" t="s">
        <v>2040</v>
      </c>
      <c r="K4180" s="6">
        <v>0</v>
      </c>
    </row>
    <row r="4181" spans="1:11" x14ac:dyDescent="0.45">
      <c r="A4181" t="s">
        <v>696</v>
      </c>
      <c r="B4181">
        <v>4999</v>
      </c>
      <c r="C4181">
        <v>89166</v>
      </c>
      <c r="D4181" t="s">
        <v>3276</v>
      </c>
      <c r="E4181" s="3" t="s">
        <v>2040</v>
      </c>
      <c r="K4181" s="6">
        <v>0</v>
      </c>
    </row>
    <row r="4182" spans="1:11" x14ac:dyDescent="0.45">
      <c r="A4182" t="s">
        <v>696</v>
      </c>
      <c r="B4182">
        <v>4999</v>
      </c>
      <c r="C4182">
        <v>89167</v>
      </c>
      <c r="D4182" t="s">
        <v>3276</v>
      </c>
      <c r="E4182" s="3" t="s">
        <v>2040</v>
      </c>
      <c r="K4182" s="6">
        <v>0</v>
      </c>
    </row>
    <row r="4183" spans="1:11" x14ac:dyDescent="0.45">
      <c r="A4183" t="s">
        <v>696</v>
      </c>
      <c r="B4183">
        <v>4999</v>
      </c>
      <c r="C4183">
        <v>89168</v>
      </c>
      <c r="D4183" t="s">
        <v>3276</v>
      </c>
      <c r="E4183" s="3" t="s">
        <v>2040</v>
      </c>
      <c r="K4183" s="6">
        <v>0</v>
      </c>
    </row>
    <row r="4184" spans="1:11" x14ac:dyDescent="0.45">
      <c r="A4184" t="s">
        <v>696</v>
      </c>
      <c r="B4184">
        <v>4999</v>
      </c>
      <c r="C4184">
        <v>89169</v>
      </c>
      <c r="D4184" t="s">
        <v>3276</v>
      </c>
      <c r="E4184" s="3" t="s">
        <v>2040</v>
      </c>
      <c r="K4184" s="6">
        <v>0</v>
      </c>
    </row>
    <row r="4185" spans="1:11" x14ac:dyDescent="0.45">
      <c r="A4185" t="s">
        <v>696</v>
      </c>
      <c r="B4185">
        <v>6120</v>
      </c>
      <c r="C4185">
        <v>92726</v>
      </c>
      <c r="D4185" t="s">
        <v>4024</v>
      </c>
      <c r="E4185" s="3" t="s">
        <v>2041</v>
      </c>
      <c r="K4185" s="6">
        <v>7</v>
      </c>
    </row>
    <row r="4186" spans="1:11" x14ac:dyDescent="0.45">
      <c r="A4186" t="s">
        <v>696</v>
      </c>
      <c r="B4186">
        <v>6220</v>
      </c>
      <c r="C4186">
        <v>82297</v>
      </c>
      <c r="D4186" t="s">
        <v>3995</v>
      </c>
      <c r="E4186" s="3" t="s">
        <v>2040</v>
      </c>
      <c r="K4186" s="6">
        <v>11</v>
      </c>
    </row>
    <row r="4187" spans="1:11" x14ac:dyDescent="0.45">
      <c r="A4187" t="s">
        <v>696</v>
      </c>
      <c r="B4187">
        <v>6221</v>
      </c>
      <c r="C4187">
        <v>92740</v>
      </c>
      <c r="D4187" t="s">
        <v>3996</v>
      </c>
      <c r="E4187" s="3" t="s">
        <v>2040</v>
      </c>
      <c r="K4187" s="6">
        <v>11</v>
      </c>
    </row>
    <row r="4188" spans="1:11" x14ac:dyDescent="0.45">
      <c r="A4188" t="s">
        <v>696</v>
      </c>
      <c r="B4188">
        <v>6222</v>
      </c>
      <c r="C4188">
        <v>84574</v>
      </c>
      <c r="D4188" t="s">
        <v>2671</v>
      </c>
      <c r="E4188" s="3" t="s">
        <v>2041</v>
      </c>
      <c r="K4188" s="6">
        <v>15</v>
      </c>
    </row>
    <row r="4189" spans="1:11" x14ac:dyDescent="0.45">
      <c r="A4189" t="s">
        <v>696</v>
      </c>
      <c r="B4189">
        <v>6222</v>
      </c>
      <c r="C4189">
        <v>89488</v>
      </c>
      <c r="D4189" t="s">
        <v>2671</v>
      </c>
      <c r="E4189" s="3" t="s">
        <v>2041</v>
      </c>
      <c r="K4189" s="6">
        <v>15</v>
      </c>
    </row>
    <row r="4190" spans="1:11" x14ac:dyDescent="0.45">
      <c r="A4190" t="s">
        <v>696</v>
      </c>
      <c r="B4190">
        <v>6228</v>
      </c>
      <c r="C4190">
        <v>92705</v>
      </c>
      <c r="D4190" t="s">
        <v>3998</v>
      </c>
      <c r="E4190" s="3" t="s">
        <v>2040</v>
      </c>
      <c r="K4190" s="6">
        <v>3</v>
      </c>
    </row>
    <row r="4191" spans="1:11" x14ac:dyDescent="0.45">
      <c r="A4191" t="s">
        <v>696</v>
      </c>
      <c r="B4191">
        <v>6260</v>
      </c>
      <c r="C4191">
        <v>84972</v>
      </c>
      <c r="D4191" t="s">
        <v>4000</v>
      </c>
      <c r="E4191" s="3" t="s">
        <v>2040</v>
      </c>
      <c r="K4191" s="6">
        <v>13</v>
      </c>
    </row>
    <row r="4192" spans="1:11" x14ac:dyDescent="0.45">
      <c r="A4192" t="s">
        <v>696</v>
      </c>
      <c r="B4192">
        <v>6320</v>
      </c>
      <c r="C4192">
        <v>91915</v>
      </c>
      <c r="D4192" t="s">
        <v>4001</v>
      </c>
      <c r="E4192" s="3" t="s">
        <v>2041</v>
      </c>
      <c r="K4192" s="6">
        <v>5</v>
      </c>
    </row>
    <row r="4193" spans="1:11" x14ac:dyDescent="0.45">
      <c r="A4193" t="s">
        <v>696</v>
      </c>
      <c r="B4193">
        <v>6320</v>
      </c>
      <c r="C4193">
        <v>91916</v>
      </c>
      <c r="D4193" t="s">
        <v>4001</v>
      </c>
      <c r="E4193" s="3" t="s">
        <v>2041</v>
      </c>
      <c r="K4193" s="6">
        <v>5</v>
      </c>
    </row>
    <row r="4194" spans="1:11" x14ac:dyDescent="0.45">
      <c r="A4194" t="s">
        <v>696</v>
      </c>
      <c r="B4194">
        <v>6320</v>
      </c>
      <c r="C4194">
        <v>92738</v>
      </c>
      <c r="D4194" t="s">
        <v>4001</v>
      </c>
      <c r="E4194" s="3" t="s">
        <v>2041</v>
      </c>
      <c r="K4194" s="6">
        <v>5</v>
      </c>
    </row>
    <row r="4195" spans="1:11" x14ac:dyDescent="0.45">
      <c r="A4195" t="s">
        <v>696</v>
      </c>
      <c r="B4195">
        <v>6320</v>
      </c>
      <c r="C4195">
        <v>93301</v>
      </c>
      <c r="D4195" t="s">
        <v>4001</v>
      </c>
      <c r="E4195" s="3" t="s">
        <v>2040</v>
      </c>
      <c r="K4195" s="6">
        <v>0</v>
      </c>
    </row>
    <row r="4196" spans="1:11" x14ac:dyDescent="0.45">
      <c r="A4196" t="s">
        <v>696</v>
      </c>
      <c r="B4196">
        <v>6330</v>
      </c>
      <c r="C4196">
        <v>91137</v>
      </c>
      <c r="D4196" t="s">
        <v>4025</v>
      </c>
      <c r="E4196" s="3" t="s">
        <v>2040</v>
      </c>
      <c r="K4196" s="6">
        <v>4</v>
      </c>
    </row>
    <row r="4197" spans="1:11" x14ac:dyDescent="0.45">
      <c r="A4197" t="s">
        <v>696</v>
      </c>
      <c r="B4197">
        <v>6330</v>
      </c>
      <c r="C4197">
        <v>91919</v>
      </c>
      <c r="D4197" t="s">
        <v>4025</v>
      </c>
      <c r="E4197" s="3" t="s">
        <v>2041</v>
      </c>
      <c r="K4197" s="6">
        <v>3</v>
      </c>
    </row>
    <row r="4198" spans="1:11" x14ac:dyDescent="0.45">
      <c r="A4198" t="s">
        <v>696</v>
      </c>
      <c r="B4198">
        <v>6330</v>
      </c>
      <c r="C4198">
        <v>91920</v>
      </c>
      <c r="D4198" t="s">
        <v>4025</v>
      </c>
      <c r="E4198" s="3" t="s">
        <v>2041</v>
      </c>
      <c r="K4198" s="6">
        <v>2</v>
      </c>
    </row>
    <row r="4199" spans="1:11" x14ac:dyDescent="0.45">
      <c r="A4199" t="s">
        <v>696</v>
      </c>
      <c r="B4199">
        <v>6330</v>
      </c>
      <c r="C4199">
        <v>91921</v>
      </c>
      <c r="D4199" t="s">
        <v>4025</v>
      </c>
      <c r="E4199" s="3" t="s">
        <v>2041</v>
      </c>
      <c r="K4199" s="6">
        <v>5</v>
      </c>
    </row>
    <row r="4200" spans="1:11" x14ac:dyDescent="0.45">
      <c r="A4200" t="s">
        <v>696</v>
      </c>
      <c r="B4200">
        <v>6350</v>
      </c>
      <c r="C4200">
        <v>91050</v>
      </c>
      <c r="D4200" t="s">
        <v>4026</v>
      </c>
      <c r="E4200" s="3" t="s">
        <v>2041</v>
      </c>
      <c r="K4200" s="6">
        <v>5</v>
      </c>
    </row>
    <row r="4201" spans="1:11" x14ac:dyDescent="0.45">
      <c r="A4201" t="s">
        <v>696</v>
      </c>
      <c r="B4201">
        <v>6350</v>
      </c>
      <c r="C4201">
        <v>91922</v>
      </c>
      <c r="D4201" t="s">
        <v>4026</v>
      </c>
      <c r="E4201" s="3" t="s">
        <v>2041</v>
      </c>
      <c r="K4201" s="6">
        <v>4</v>
      </c>
    </row>
    <row r="4202" spans="1:11" x14ac:dyDescent="0.45">
      <c r="A4202" t="s">
        <v>696</v>
      </c>
      <c r="B4202">
        <v>6350</v>
      </c>
      <c r="C4202">
        <v>91925</v>
      </c>
      <c r="D4202" t="s">
        <v>4026</v>
      </c>
      <c r="E4202" s="3" t="s">
        <v>2041</v>
      </c>
      <c r="K4202" s="6">
        <v>5</v>
      </c>
    </row>
    <row r="4203" spans="1:11" x14ac:dyDescent="0.45">
      <c r="A4203" t="s">
        <v>696</v>
      </c>
      <c r="B4203">
        <v>6360</v>
      </c>
      <c r="C4203">
        <v>84211</v>
      </c>
      <c r="D4203" t="s">
        <v>4006</v>
      </c>
      <c r="E4203" s="3" t="s">
        <v>2041</v>
      </c>
      <c r="K4203" s="6">
        <v>15</v>
      </c>
    </row>
    <row r="4204" spans="1:11" x14ac:dyDescent="0.45">
      <c r="A4204" t="s">
        <v>696</v>
      </c>
      <c r="B4204">
        <v>6360</v>
      </c>
      <c r="C4204">
        <v>90965</v>
      </c>
      <c r="D4204" t="s">
        <v>4006</v>
      </c>
      <c r="E4204" s="3" t="s">
        <v>2041</v>
      </c>
      <c r="K4204" s="6">
        <v>15</v>
      </c>
    </row>
    <row r="4205" spans="1:11" x14ac:dyDescent="0.45">
      <c r="A4205" t="s">
        <v>696</v>
      </c>
      <c r="B4205">
        <v>6370</v>
      </c>
      <c r="C4205">
        <v>83280</v>
      </c>
      <c r="D4205" t="s">
        <v>2659</v>
      </c>
      <c r="E4205" s="3" t="s">
        <v>2041</v>
      </c>
      <c r="K4205" s="6">
        <v>15</v>
      </c>
    </row>
    <row r="4206" spans="1:11" x14ac:dyDescent="0.45">
      <c r="A4206" t="s">
        <v>696</v>
      </c>
      <c r="B4206">
        <v>6510</v>
      </c>
      <c r="C4206">
        <v>84658</v>
      </c>
      <c r="D4206" t="s">
        <v>4007</v>
      </c>
      <c r="E4206" s="3" t="s">
        <v>2040</v>
      </c>
      <c r="K4206" s="6">
        <v>20</v>
      </c>
    </row>
    <row r="4207" spans="1:11" x14ac:dyDescent="0.45">
      <c r="A4207" t="s">
        <v>696</v>
      </c>
      <c r="B4207">
        <v>6520</v>
      </c>
      <c r="C4207">
        <v>83282</v>
      </c>
      <c r="D4207" t="s">
        <v>4027</v>
      </c>
      <c r="E4207" s="3" t="s">
        <v>2041</v>
      </c>
      <c r="K4207" s="6">
        <v>9</v>
      </c>
    </row>
    <row r="4208" spans="1:11" x14ac:dyDescent="0.45">
      <c r="A4208" t="s">
        <v>696</v>
      </c>
      <c r="B4208">
        <v>6520</v>
      </c>
      <c r="C4208">
        <v>91714</v>
      </c>
      <c r="D4208" t="s">
        <v>4027</v>
      </c>
      <c r="E4208" s="3" t="s">
        <v>2041</v>
      </c>
      <c r="K4208" s="6">
        <v>4</v>
      </c>
    </row>
    <row r="4209" spans="1:11" x14ac:dyDescent="0.45">
      <c r="A4209" t="s">
        <v>696</v>
      </c>
      <c r="B4209">
        <v>6520</v>
      </c>
      <c r="C4209">
        <v>91717</v>
      </c>
      <c r="D4209" t="s">
        <v>4027</v>
      </c>
      <c r="E4209" s="3" t="s">
        <v>2040</v>
      </c>
      <c r="K4209" s="6">
        <v>5</v>
      </c>
    </row>
    <row r="4210" spans="1:11" x14ac:dyDescent="0.45">
      <c r="A4210" t="s">
        <v>696</v>
      </c>
      <c r="B4210">
        <v>6520</v>
      </c>
      <c r="C4210">
        <v>92499</v>
      </c>
      <c r="D4210" t="s">
        <v>4027</v>
      </c>
      <c r="E4210" s="3" t="s">
        <v>2041</v>
      </c>
      <c r="K4210" s="6">
        <v>5</v>
      </c>
    </row>
    <row r="4211" spans="1:11" x14ac:dyDescent="0.45">
      <c r="A4211" t="s">
        <v>696</v>
      </c>
      <c r="B4211">
        <v>6520</v>
      </c>
      <c r="C4211">
        <v>93182</v>
      </c>
      <c r="D4211" t="s">
        <v>4027</v>
      </c>
      <c r="E4211" s="3" t="s">
        <v>2041</v>
      </c>
      <c r="K4211" s="6">
        <v>5</v>
      </c>
    </row>
    <row r="4212" spans="1:11" x14ac:dyDescent="0.45">
      <c r="A4212" t="s">
        <v>696</v>
      </c>
      <c r="B4212">
        <v>6710</v>
      </c>
      <c r="C4212">
        <v>81161</v>
      </c>
      <c r="D4212" t="s">
        <v>4010</v>
      </c>
      <c r="E4212" s="3" t="s">
        <v>2041</v>
      </c>
      <c r="K4212" s="6">
        <v>15</v>
      </c>
    </row>
    <row r="4213" spans="1:11" x14ac:dyDescent="0.45">
      <c r="A4213" t="s">
        <v>696</v>
      </c>
      <c r="B4213">
        <v>6710</v>
      </c>
      <c r="C4213">
        <v>87935</v>
      </c>
      <c r="D4213" t="s">
        <v>4010</v>
      </c>
      <c r="E4213" s="3" t="s">
        <v>2041</v>
      </c>
      <c r="K4213" s="6">
        <v>15</v>
      </c>
    </row>
    <row r="4214" spans="1:11" x14ac:dyDescent="0.45">
      <c r="A4214" t="s">
        <v>696</v>
      </c>
      <c r="B4214">
        <v>6710</v>
      </c>
      <c r="C4214">
        <v>92911</v>
      </c>
      <c r="D4214" t="s">
        <v>4010</v>
      </c>
      <c r="E4214" s="3" t="s">
        <v>2040</v>
      </c>
      <c r="K4214" s="6">
        <v>40</v>
      </c>
    </row>
    <row r="4215" spans="1:11" x14ac:dyDescent="0.45">
      <c r="A4215" t="s">
        <v>696</v>
      </c>
      <c r="B4215">
        <v>6710</v>
      </c>
      <c r="C4215">
        <v>93188</v>
      </c>
      <c r="D4215" t="s">
        <v>4010</v>
      </c>
      <c r="E4215" s="3" t="s">
        <v>2040</v>
      </c>
      <c r="K4215" s="6">
        <v>20</v>
      </c>
    </row>
    <row r="4216" spans="1:11" x14ac:dyDescent="0.45">
      <c r="A4216" t="s">
        <v>696</v>
      </c>
      <c r="B4216">
        <v>6740</v>
      </c>
      <c r="C4216">
        <v>84360</v>
      </c>
      <c r="D4216" t="s">
        <v>4011</v>
      </c>
      <c r="E4216" s="3" t="s">
        <v>2040</v>
      </c>
      <c r="K4216" s="6">
        <v>20</v>
      </c>
    </row>
    <row r="4217" spans="1:11" x14ac:dyDescent="0.45">
      <c r="A4217" t="s">
        <v>696</v>
      </c>
      <c r="B4217">
        <v>6760</v>
      </c>
      <c r="C4217">
        <v>85260</v>
      </c>
      <c r="D4217" t="s">
        <v>4012</v>
      </c>
      <c r="E4217" s="3" t="s">
        <v>2041</v>
      </c>
      <c r="K4217" s="6">
        <v>10</v>
      </c>
    </row>
    <row r="4218" spans="1:11" x14ac:dyDescent="0.45">
      <c r="A4218" t="s">
        <v>696</v>
      </c>
      <c r="B4218">
        <v>6760</v>
      </c>
      <c r="C4218">
        <v>91707</v>
      </c>
      <c r="D4218" t="s">
        <v>4012</v>
      </c>
      <c r="E4218" s="3" t="s">
        <v>2041</v>
      </c>
      <c r="K4218" s="6">
        <v>12</v>
      </c>
    </row>
    <row r="4219" spans="1:11" x14ac:dyDescent="0.45">
      <c r="A4219" t="s">
        <v>696</v>
      </c>
      <c r="B4219">
        <v>6780</v>
      </c>
      <c r="C4219">
        <v>89490</v>
      </c>
      <c r="D4219" t="s">
        <v>4013</v>
      </c>
      <c r="E4219" s="3" t="s">
        <v>2041</v>
      </c>
      <c r="K4219" s="6">
        <v>6</v>
      </c>
    </row>
    <row r="4220" spans="1:11" x14ac:dyDescent="0.45">
      <c r="A4220" t="s">
        <v>696</v>
      </c>
      <c r="B4220">
        <v>6780</v>
      </c>
      <c r="C4220">
        <v>92908</v>
      </c>
      <c r="D4220" t="s">
        <v>4013</v>
      </c>
      <c r="E4220" s="3" t="s">
        <v>2040</v>
      </c>
      <c r="K4220" s="6">
        <v>29</v>
      </c>
    </row>
    <row r="4221" spans="1:11" x14ac:dyDescent="0.45">
      <c r="A4221" t="s">
        <v>696</v>
      </c>
      <c r="B4221">
        <v>6810</v>
      </c>
      <c r="C4221">
        <v>86187</v>
      </c>
      <c r="D4221" t="s">
        <v>4014</v>
      </c>
      <c r="E4221" s="3" t="s">
        <v>2041</v>
      </c>
      <c r="K4221" s="6">
        <v>14</v>
      </c>
    </row>
    <row r="4222" spans="1:11" x14ac:dyDescent="0.45">
      <c r="A4222" t="s">
        <v>696</v>
      </c>
      <c r="B4222">
        <v>6820</v>
      </c>
      <c r="C4222">
        <v>89295</v>
      </c>
      <c r="D4222" t="s">
        <v>4016</v>
      </c>
      <c r="E4222" s="3" t="s">
        <v>2041</v>
      </c>
      <c r="K4222" s="6">
        <v>3</v>
      </c>
    </row>
    <row r="4223" spans="1:11" x14ac:dyDescent="0.45">
      <c r="A4223" t="s">
        <v>696</v>
      </c>
      <c r="B4223">
        <v>6821</v>
      </c>
      <c r="C4223">
        <v>86191</v>
      </c>
      <c r="D4223" t="s">
        <v>4018</v>
      </c>
      <c r="E4223" s="3" t="s">
        <v>2040</v>
      </c>
      <c r="K4223" s="6">
        <v>0</v>
      </c>
    </row>
    <row r="4224" spans="1:11" x14ac:dyDescent="0.45">
      <c r="A4224" t="s">
        <v>696</v>
      </c>
      <c r="B4224">
        <v>6850</v>
      </c>
      <c r="C4224">
        <v>88297</v>
      </c>
      <c r="D4224" t="s">
        <v>4020</v>
      </c>
      <c r="E4224" s="3" t="s">
        <v>2040</v>
      </c>
      <c r="K4224" s="6">
        <v>0</v>
      </c>
    </row>
    <row r="4225" spans="1:11" x14ac:dyDescent="0.45">
      <c r="A4225" t="s">
        <v>696</v>
      </c>
      <c r="B4225">
        <v>6850</v>
      </c>
      <c r="C4225">
        <v>89977</v>
      </c>
      <c r="D4225" t="s">
        <v>4020</v>
      </c>
      <c r="E4225" s="3" t="s">
        <v>2040</v>
      </c>
      <c r="K4225" s="6">
        <v>18</v>
      </c>
    </row>
    <row r="4226" spans="1:11" x14ac:dyDescent="0.45">
      <c r="A4226" t="s">
        <v>696</v>
      </c>
      <c r="B4226">
        <v>6850</v>
      </c>
      <c r="C4226">
        <v>92907</v>
      </c>
      <c r="D4226" t="s">
        <v>4020</v>
      </c>
      <c r="E4226" s="3" t="s">
        <v>2040</v>
      </c>
      <c r="K4226" s="6">
        <v>40</v>
      </c>
    </row>
    <row r="4227" spans="1:11" x14ac:dyDescent="0.45">
      <c r="A4227" t="s">
        <v>696</v>
      </c>
      <c r="B4227">
        <v>6999</v>
      </c>
      <c r="C4227">
        <v>86982</v>
      </c>
      <c r="D4227" t="s">
        <v>3276</v>
      </c>
      <c r="E4227" s="3" t="s">
        <v>2041</v>
      </c>
      <c r="K4227" s="6">
        <v>0</v>
      </c>
    </row>
    <row r="4228" spans="1:11" x14ac:dyDescent="0.45">
      <c r="A4228" t="s">
        <v>696</v>
      </c>
      <c r="B4228">
        <v>7350</v>
      </c>
      <c r="C4228">
        <v>92766</v>
      </c>
      <c r="D4228" t="s">
        <v>4028</v>
      </c>
      <c r="E4228" s="3" t="s">
        <v>2040</v>
      </c>
      <c r="K4228" s="6">
        <v>5</v>
      </c>
    </row>
    <row r="4229" spans="1:11" x14ac:dyDescent="0.45">
      <c r="A4229" t="s">
        <v>696</v>
      </c>
      <c r="B4229">
        <v>8220</v>
      </c>
      <c r="C4229">
        <v>91688</v>
      </c>
      <c r="D4229" t="s">
        <v>4029</v>
      </c>
      <c r="E4229" s="3" t="s">
        <v>2040</v>
      </c>
      <c r="K4229" s="6">
        <v>40</v>
      </c>
    </row>
    <row r="4230" spans="1:11" x14ac:dyDescent="0.45">
      <c r="A4230" t="s">
        <v>696</v>
      </c>
      <c r="B4230">
        <v>8228</v>
      </c>
      <c r="C4230">
        <v>89737</v>
      </c>
      <c r="D4230" t="s">
        <v>4030</v>
      </c>
      <c r="E4230" s="3" t="s">
        <v>2040</v>
      </c>
      <c r="K4230" s="6">
        <v>40</v>
      </c>
    </row>
    <row r="4231" spans="1:11" x14ac:dyDescent="0.45">
      <c r="A4231" t="s">
        <v>696</v>
      </c>
      <c r="B4231">
        <v>8370</v>
      </c>
      <c r="C4231">
        <v>92741</v>
      </c>
      <c r="D4231" t="s">
        <v>4031</v>
      </c>
      <c r="E4231" s="3" t="s">
        <v>2040</v>
      </c>
      <c r="K4231" s="6">
        <v>38</v>
      </c>
    </row>
    <row r="4232" spans="1:11" x14ac:dyDescent="0.45">
      <c r="A4232" t="s">
        <v>696</v>
      </c>
      <c r="B4232">
        <v>8530</v>
      </c>
      <c r="C4232">
        <v>91689</v>
      </c>
      <c r="D4232" t="s">
        <v>4032</v>
      </c>
      <c r="E4232" s="3" t="s">
        <v>2040</v>
      </c>
      <c r="K4232" s="6">
        <v>40</v>
      </c>
    </row>
    <row r="4233" spans="1:11" x14ac:dyDescent="0.45">
      <c r="A4233" t="s">
        <v>696</v>
      </c>
      <c r="B4233">
        <v>8540</v>
      </c>
      <c r="C4233">
        <v>91690</v>
      </c>
      <c r="D4233" t="s">
        <v>4033</v>
      </c>
      <c r="E4233" s="3" t="s">
        <v>2040</v>
      </c>
      <c r="K4233" s="6">
        <v>21</v>
      </c>
    </row>
    <row r="4234" spans="1:11" x14ac:dyDescent="0.45">
      <c r="A4234" t="s">
        <v>696</v>
      </c>
      <c r="B4234">
        <v>8712</v>
      </c>
      <c r="C4234">
        <v>91691</v>
      </c>
      <c r="D4234" t="s">
        <v>4034</v>
      </c>
      <c r="E4234" s="3" t="s">
        <v>2041</v>
      </c>
      <c r="K4234" s="6">
        <v>40</v>
      </c>
    </row>
    <row r="4235" spans="1:11" x14ac:dyDescent="0.45">
      <c r="A4235" t="s">
        <v>696</v>
      </c>
      <c r="B4235">
        <v>8713</v>
      </c>
      <c r="C4235">
        <v>91693</v>
      </c>
      <c r="D4235" t="s">
        <v>4035</v>
      </c>
      <c r="E4235" s="3" t="s">
        <v>2040</v>
      </c>
      <c r="K4235" s="6">
        <v>17</v>
      </c>
    </row>
    <row r="4236" spans="1:11" x14ac:dyDescent="0.45">
      <c r="A4236" t="s">
        <v>696</v>
      </c>
      <c r="B4236">
        <v>8840</v>
      </c>
      <c r="C4236">
        <v>89970</v>
      </c>
      <c r="D4236" t="s">
        <v>4036</v>
      </c>
      <c r="E4236" s="3" t="s">
        <v>2040</v>
      </c>
      <c r="K4236" s="6">
        <v>32</v>
      </c>
    </row>
    <row r="4237" spans="1:11" x14ac:dyDescent="0.45">
      <c r="A4237" t="s">
        <v>696</v>
      </c>
      <c r="B4237">
        <v>8850</v>
      </c>
      <c r="C4237">
        <v>86641</v>
      </c>
      <c r="D4237" t="s">
        <v>4037</v>
      </c>
      <c r="E4237" s="3" t="s">
        <v>2040</v>
      </c>
      <c r="K4237" s="6">
        <v>36</v>
      </c>
    </row>
    <row r="4238" spans="1:11" x14ac:dyDescent="0.45">
      <c r="A4238" t="s">
        <v>696</v>
      </c>
      <c r="B4238">
        <v>8850</v>
      </c>
      <c r="C4238">
        <v>89971</v>
      </c>
      <c r="D4238" t="s">
        <v>4037</v>
      </c>
      <c r="E4238" s="3" t="s">
        <v>2040</v>
      </c>
      <c r="K4238" s="6">
        <v>36</v>
      </c>
    </row>
    <row r="4239" spans="1:11" x14ac:dyDescent="0.45">
      <c r="A4239" t="s">
        <v>696</v>
      </c>
      <c r="B4239">
        <v>8851</v>
      </c>
      <c r="C4239">
        <v>89972</v>
      </c>
      <c r="D4239" t="s">
        <v>4038</v>
      </c>
      <c r="E4239" s="3" t="s">
        <v>2040</v>
      </c>
      <c r="K4239" s="6">
        <v>40</v>
      </c>
    </row>
    <row r="4240" spans="1:11" x14ac:dyDescent="0.45">
      <c r="A4240" t="s">
        <v>696</v>
      </c>
      <c r="B4240">
        <v>8900</v>
      </c>
      <c r="C4240">
        <v>81170</v>
      </c>
      <c r="D4240" t="s">
        <v>4039</v>
      </c>
      <c r="E4240" s="3" t="s">
        <v>2041</v>
      </c>
      <c r="K4240" s="6">
        <v>121</v>
      </c>
    </row>
    <row r="4241" spans="1:11" x14ac:dyDescent="0.45">
      <c r="A4241" t="s">
        <v>696</v>
      </c>
      <c r="B4241">
        <v>8901</v>
      </c>
      <c r="C4241">
        <v>85061</v>
      </c>
      <c r="D4241" t="s">
        <v>4040</v>
      </c>
      <c r="E4241" s="3" t="s">
        <v>2041</v>
      </c>
      <c r="K4241" s="6">
        <v>0</v>
      </c>
    </row>
    <row r="4242" spans="1:11" x14ac:dyDescent="0.45">
      <c r="A4242" t="s">
        <v>696</v>
      </c>
      <c r="B4242">
        <v>8902</v>
      </c>
      <c r="C4242">
        <v>86909</v>
      </c>
      <c r="D4242" t="s">
        <v>4041</v>
      </c>
      <c r="E4242" s="3" t="s">
        <v>2044</v>
      </c>
      <c r="K4242" s="6">
        <v>24</v>
      </c>
    </row>
    <row r="4243" spans="1:11" x14ac:dyDescent="0.45">
      <c r="A4243" t="s">
        <v>696</v>
      </c>
      <c r="B4243">
        <v>8910</v>
      </c>
      <c r="C4243">
        <v>85887</v>
      </c>
      <c r="D4243" t="s">
        <v>4042</v>
      </c>
      <c r="E4243" s="3" t="s">
        <v>2040</v>
      </c>
      <c r="K4243" s="6">
        <v>0</v>
      </c>
    </row>
    <row r="4244" spans="1:11" x14ac:dyDescent="0.45">
      <c r="A4244" t="s">
        <v>696</v>
      </c>
      <c r="B4244">
        <v>8910</v>
      </c>
      <c r="C4244">
        <v>85888</v>
      </c>
      <c r="D4244" t="s">
        <v>4042</v>
      </c>
      <c r="E4244" s="3" t="s">
        <v>2040</v>
      </c>
      <c r="K4244" s="6">
        <v>0</v>
      </c>
    </row>
    <row r="4245" spans="1:11" x14ac:dyDescent="0.45">
      <c r="A4245" t="s">
        <v>696</v>
      </c>
      <c r="B4245">
        <v>8910</v>
      </c>
      <c r="C4245">
        <v>85889</v>
      </c>
      <c r="D4245" t="s">
        <v>4042</v>
      </c>
      <c r="E4245" s="3" t="s">
        <v>2040</v>
      </c>
      <c r="K4245" s="6">
        <v>0</v>
      </c>
    </row>
    <row r="4246" spans="1:11" x14ac:dyDescent="0.45">
      <c r="A4246" t="s">
        <v>696</v>
      </c>
      <c r="B4246">
        <v>8910</v>
      </c>
      <c r="C4246">
        <v>85890</v>
      </c>
      <c r="D4246" t="s">
        <v>4042</v>
      </c>
      <c r="E4246" s="3" t="s">
        <v>2040</v>
      </c>
      <c r="K4246" s="6">
        <v>0</v>
      </c>
    </row>
    <row r="4247" spans="1:11" x14ac:dyDescent="0.45">
      <c r="A4247" t="s">
        <v>696</v>
      </c>
      <c r="B4247">
        <v>8910</v>
      </c>
      <c r="C4247">
        <v>86908</v>
      </c>
      <c r="D4247" t="s">
        <v>4043</v>
      </c>
      <c r="E4247" s="3" t="s">
        <v>2040</v>
      </c>
      <c r="K4247" s="6">
        <v>0</v>
      </c>
    </row>
    <row r="4248" spans="1:11" x14ac:dyDescent="0.45">
      <c r="A4248" t="s">
        <v>696</v>
      </c>
      <c r="B4248">
        <v>8930</v>
      </c>
      <c r="C4248">
        <v>89294</v>
      </c>
      <c r="D4248" t="s">
        <v>4044</v>
      </c>
      <c r="E4248" s="3" t="s">
        <v>2041</v>
      </c>
      <c r="K4248" s="6">
        <v>3</v>
      </c>
    </row>
    <row r="4249" spans="1:11" x14ac:dyDescent="0.45">
      <c r="A4249" t="s">
        <v>696</v>
      </c>
      <c r="B4249">
        <v>8980</v>
      </c>
      <c r="C4249">
        <v>89002</v>
      </c>
      <c r="D4249" t="s">
        <v>4045</v>
      </c>
      <c r="E4249" s="3" t="s">
        <v>2040</v>
      </c>
      <c r="K4249" s="6">
        <v>40</v>
      </c>
    </row>
    <row r="4250" spans="1:11" x14ac:dyDescent="0.45">
      <c r="A4250" t="s">
        <v>696</v>
      </c>
      <c r="B4250">
        <v>8980</v>
      </c>
      <c r="C4250">
        <v>93303</v>
      </c>
      <c r="D4250" t="s">
        <v>4046</v>
      </c>
      <c r="E4250" s="3" t="s">
        <v>2040</v>
      </c>
      <c r="K4250" s="6">
        <v>40</v>
      </c>
    </row>
    <row r="4251" spans="1:11" x14ac:dyDescent="0.45">
      <c r="A4251" t="s">
        <v>696</v>
      </c>
      <c r="B4251">
        <v>8981</v>
      </c>
      <c r="C4251">
        <v>85993</v>
      </c>
      <c r="D4251" t="s">
        <v>4047</v>
      </c>
      <c r="E4251" s="3" t="s">
        <v>2041</v>
      </c>
      <c r="K4251" s="6">
        <v>0</v>
      </c>
    </row>
    <row r="4252" spans="1:11" x14ac:dyDescent="0.45">
      <c r="A4252" t="s">
        <v>696</v>
      </c>
      <c r="B4252">
        <v>8982</v>
      </c>
      <c r="C4252">
        <v>80453</v>
      </c>
      <c r="D4252" t="s">
        <v>4048</v>
      </c>
      <c r="E4252" s="3" t="s">
        <v>2041</v>
      </c>
      <c r="K4252" s="6">
        <v>0</v>
      </c>
    </row>
    <row r="4253" spans="1:11" x14ac:dyDescent="0.45">
      <c r="A4253" t="s">
        <v>696</v>
      </c>
      <c r="B4253">
        <v>8982</v>
      </c>
      <c r="C4253">
        <v>80454</v>
      </c>
      <c r="D4253" t="s">
        <v>4048</v>
      </c>
      <c r="E4253" s="3" t="s">
        <v>2041</v>
      </c>
      <c r="K4253" s="6">
        <v>3</v>
      </c>
    </row>
    <row r="4254" spans="1:11" x14ac:dyDescent="0.45">
      <c r="A4254" t="s">
        <v>696</v>
      </c>
      <c r="B4254">
        <v>8982</v>
      </c>
      <c r="C4254">
        <v>80455</v>
      </c>
      <c r="D4254" t="s">
        <v>4048</v>
      </c>
      <c r="E4254" s="3" t="s">
        <v>2041</v>
      </c>
      <c r="K4254" s="6">
        <v>0</v>
      </c>
    </row>
    <row r="4255" spans="1:11" x14ac:dyDescent="0.45">
      <c r="A4255" t="s">
        <v>696</v>
      </c>
      <c r="B4255">
        <v>8982</v>
      </c>
      <c r="C4255">
        <v>80456</v>
      </c>
      <c r="D4255" t="s">
        <v>4048</v>
      </c>
      <c r="E4255" s="3" t="s">
        <v>2041</v>
      </c>
      <c r="K4255" s="6">
        <v>1</v>
      </c>
    </row>
    <row r="4256" spans="1:11" x14ac:dyDescent="0.45">
      <c r="A4256" t="s">
        <v>696</v>
      </c>
      <c r="B4256">
        <v>8982</v>
      </c>
      <c r="C4256">
        <v>80457</v>
      </c>
      <c r="D4256" t="s">
        <v>4048</v>
      </c>
      <c r="E4256" s="3" t="s">
        <v>2041</v>
      </c>
      <c r="K4256" s="6">
        <v>4</v>
      </c>
    </row>
    <row r="4257" spans="1:11" x14ac:dyDescent="0.45">
      <c r="A4257" t="s">
        <v>696</v>
      </c>
      <c r="B4257">
        <v>8982</v>
      </c>
      <c r="C4257">
        <v>80458</v>
      </c>
      <c r="D4257" t="s">
        <v>4048</v>
      </c>
      <c r="E4257" s="3" t="s">
        <v>2041</v>
      </c>
      <c r="K4257" s="6">
        <v>3</v>
      </c>
    </row>
    <row r="4258" spans="1:11" x14ac:dyDescent="0.45">
      <c r="A4258" t="s">
        <v>696</v>
      </c>
      <c r="B4258">
        <v>8982</v>
      </c>
      <c r="C4258">
        <v>80459</v>
      </c>
      <c r="D4258" t="s">
        <v>4048</v>
      </c>
      <c r="E4258" s="3" t="s">
        <v>2041</v>
      </c>
      <c r="K4258" s="6">
        <v>0</v>
      </c>
    </row>
    <row r="4259" spans="1:11" x14ac:dyDescent="0.45">
      <c r="A4259" t="s">
        <v>696</v>
      </c>
      <c r="B4259">
        <v>8982</v>
      </c>
      <c r="C4259">
        <v>80460</v>
      </c>
      <c r="D4259" t="s">
        <v>4048</v>
      </c>
      <c r="E4259" s="3" t="s">
        <v>2041</v>
      </c>
      <c r="K4259" s="6">
        <v>1</v>
      </c>
    </row>
    <row r="4260" spans="1:11" x14ac:dyDescent="0.45">
      <c r="A4260" t="s">
        <v>696</v>
      </c>
      <c r="B4260">
        <v>8982</v>
      </c>
      <c r="C4260">
        <v>80461</v>
      </c>
      <c r="D4260" t="s">
        <v>4048</v>
      </c>
      <c r="E4260" s="3" t="s">
        <v>2041</v>
      </c>
      <c r="K4260" s="6">
        <v>0</v>
      </c>
    </row>
    <row r="4261" spans="1:11" x14ac:dyDescent="0.45">
      <c r="A4261" t="s">
        <v>696</v>
      </c>
      <c r="B4261">
        <v>8982</v>
      </c>
      <c r="C4261">
        <v>80462</v>
      </c>
      <c r="D4261" t="s">
        <v>4048</v>
      </c>
      <c r="E4261" s="3" t="s">
        <v>2041</v>
      </c>
      <c r="K4261" s="6">
        <v>20</v>
      </c>
    </row>
    <row r="4262" spans="1:11" x14ac:dyDescent="0.45">
      <c r="A4262" t="s">
        <v>696</v>
      </c>
      <c r="B4262">
        <v>8982</v>
      </c>
      <c r="C4262">
        <v>80463</v>
      </c>
      <c r="D4262" t="s">
        <v>4048</v>
      </c>
      <c r="E4262" s="3" t="s">
        <v>2041</v>
      </c>
      <c r="K4262" s="6">
        <v>1</v>
      </c>
    </row>
    <row r="4263" spans="1:11" x14ac:dyDescent="0.45">
      <c r="A4263" t="s">
        <v>696</v>
      </c>
      <c r="B4263">
        <v>8982</v>
      </c>
      <c r="C4263">
        <v>80673</v>
      </c>
      <c r="D4263" t="s">
        <v>4048</v>
      </c>
      <c r="E4263" s="3" t="s">
        <v>2041</v>
      </c>
      <c r="K4263" s="6">
        <v>0</v>
      </c>
    </row>
    <row r="4264" spans="1:11" x14ac:dyDescent="0.45">
      <c r="A4264" t="s">
        <v>696</v>
      </c>
      <c r="B4264">
        <v>8982</v>
      </c>
      <c r="C4264">
        <v>80674</v>
      </c>
      <c r="D4264" t="s">
        <v>4048</v>
      </c>
      <c r="E4264" s="3" t="s">
        <v>2041</v>
      </c>
      <c r="K4264" s="6">
        <v>0</v>
      </c>
    </row>
    <row r="4265" spans="1:11" x14ac:dyDescent="0.45">
      <c r="A4265" t="s">
        <v>696</v>
      </c>
      <c r="B4265">
        <v>8982</v>
      </c>
      <c r="C4265">
        <v>80675</v>
      </c>
      <c r="D4265" t="s">
        <v>4048</v>
      </c>
      <c r="E4265" s="3" t="s">
        <v>2040</v>
      </c>
      <c r="K4265" s="6">
        <v>1</v>
      </c>
    </row>
    <row r="4266" spans="1:11" x14ac:dyDescent="0.45">
      <c r="A4266" t="s">
        <v>696</v>
      </c>
      <c r="B4266">
        <v>8982</v>
      </c>
      <c r="C4266">
        <v>80868</v>
      </c>
      <c r="D4266" t="s">
        <v>4048</v>
      </c>
      <c r="E4266" s="3" t="s">
        <v>2041</v>
      </c>
      <c r="K4266" s="6">
        <v>0</v>
      </c>
    </row>
    <row r="4267" spans="1:11" x14ac:dyDescent="0.45">
      <c r="A4267" t="s">
        <v>696</v>
      </c>
      <c r="B4267">
        <v>8982</v>
      </c>
      <c r="C4267">
        <v>81183</v>
      </c>
      <c r="D4267" t="s">
        <v>4048</v>
      </c>
      <c r="E4267" s="3" t="s">
        <v>2041</v>
      </c>
      <c r="K4267" s="6">
        <v>1</v>
      </c>
    </row>
    <row r="4268" spans="1:11" x14ac:dyDescent="0.45">
      <c r="A4268" t="s">
        <v>696</v>
      </c>
      <c r="B4268">
        <v>8982</v>
      </c>
      <c r="C4268">
        <v>81192</v>
      </c>
      <c r="D4268" t="s">
        <v>4048</v>
      </c>
      <c r="E4268" s="3" t="s">
        <v>2040</v>
      </c>
      <c r="K4268" s="6">
        <v>1</v>
      </c>
    </row>
    <row r="4269" spans="1:11" x14ac:dyDescent="0.45">
      <c r="A4269" t="s">
        <v>696</v>
      </c>
      <c r="B4269">
        <v>8982</v>
      </c>
      <c r="C4269">
        <v>81352</v>
      </c>
      <c r="D4269" t="s">
        <v>4048</v>
      </c>
      <c r="E4269" s="3" t="s">
        <v>2041</v>
      </c>
      <c r="K4269" s="6">
        <v>0</v>
      </c>
    </row>
    <row r="4270" spans="1:11" x14ac:dyDescent="0.45">
      <c r="A4270" t="s">
        <v>696</v>
      </c>
      <c r="B4270">
        <v>8982</v>
      </c>
      <c r="C4270">
        <v>82224</v>
      </c>
      <c r="D4270" t="s">
        <v>4048</v>
      </c>
      <c r="E4270" s="3" t="s">
        <v>2041</v>
      </c>
      <c r="K4270" s="6">
        <v>0</v>
      </c>
    </row>
    <row r="4271" spans="1:11" x14ac:dyDescent="0.45">
      <c r="A4271" t="s">
        <v>696</v>
      </c>
      <c r="B4271">
        <v>8982</v>
      </c>
      <c r="C4271">
        <v>84865</v>
      </c>
      <c r="D4271" t="s">
        <v>4048</v>
      </c>
      <c r="E4271" s="3" t="s">
        <v>2041</v>
      </c>
      <c r="K4271" s="6">
        <v>2</v>
      </c>
    </row>
    <row r="4272" spans="1:11" x14ac:dyDescent="0.45">
      <c r="A4272" t="s">
        <v>696</v>
      </c>
      <c r="B4272">
        <v>8982</v>
      </c>
      <c r="C4272">
        <v>84866</v>
      </c>
      <c r="D4272" t="s">
        <v>4048</v>
      </c>
      <c r="E4272" s="3" t="s">
        <v>2041</v>
      </c>
      <c r="K4272" s="6">
        <v>1</v>
      </c>
    </row>
    <row r="4273" spans="1:11" x14ac:dyDescent="0.45">
      <c r="A4273" t="s">
        <v>696</v>
      </c>
      <c r="B4273">
        <v>8982</v>
      </c>
      <c r="C4273">
        <v>84867</v>
      </c>
      <c r="D4273" t="s">
        <v>4048</v>
      </c>
      <c r="E4273" s="3" t="s">
        <v>2041</v>
      </c>
      <c r="K4273" s="6">
        <v>0</v>
      </c>
    </row>
    <row r="4274" spans="1:11" x14ac:dyDescent="0.45">
      <c r="A4274" t="s">
        <v>696</v>
      </c>
      <c r="B4274">
        <v>8982</v>
      </c>
      <c r="C4274">
        <v>84868</v>
      </c>
      <c r="D4274" t="s">
        <v>4048</v>
      </c>
      <c r="E4274" s="3" t="s">
        <v>2041</v>
      </c>
      <c r="K4274" s="6">
        <v>1</v>
      </c>
    </row>
    <row r="4275" spans="1:11" x14ac:dyDescent="0.45">
      <c r="A4275" t="s">
        <v>696</v>
      </c>
      <c r="B4275">
        <v>8982</v>
      </c>
      <c r="C4275">
        <v>85007</v>
      </c>
      <c r="D4275" t="s">
        <v>4048</v>
      </c>
      <c r="E4275" s="3" t="s">
        <v>2041</v>
      </c>
      <c r="K4275" s="6">
        <v>0</v>
      </c>
    </row>
    <row r="4276" spans="1:11" x14ac:dyDescent="0.45">
      <c r="A4276" t="s">
        <v>696</v>
      </c>
      <c r="B4276">
        <v>8982</v>
      </c>
      <c r="C4276">
        <v>85014</v>
      </c>
      <c r="D4276" t="s">
        <v>4048</v>
      </c>
      <c r="E4276" s="3" t="s">
        <v>2041</v>
      </c>
      <c r="K4276" s="6">
        <v>2</v>
      </c>
    </row>
    <row r="4277" spans="1:11" x14ac:dyDescent="0.45">
      <c r="A4277" t="s">
        <v>696</v>
      </c>
      <c r="B4277">
        <v>8982</v>
      </c>
      <c r="C4277">
        <v>85020</v>
      </c>
      <c r="D4277" t="s">
        <v>4048</v>
      </c>
      <c r="E4277" s="3" t="s">
        <v>2040</v>
      </c>
      <c r="K4277" s="6">
        <v>0</v>
      </c>
    </row>
    <row r="4278" spans="1:11" x14ac:dyDescent="0.45">
      <c r="A4278" t="s">
        <v>696</v>
      </c>
      <c r="B4278">
        <v>8982</v>
      </c>
      <c r="C4278">
        <v>85026</v>
      </c>
      <c r="D4278" t="s">
        <v>4048</v>
      </c>
      <c r="E4278" s="3" t="s">
        <v>2040</v>
      </c>
      <c r="K4278" s="6">
        <v>0</v>
      </c>
    </row>
    <row r="4279" spans="1:11" x14ac:dyDescent="0.45">
      <c r="A4279" t="s">
        <v>696</v>
      </c>
      <c r="B4279">
        <v>8982</v>
      </c>
      <c r="C4279">
        <v>85491</v>
      </c>
      <c r="D4279" t="s">
        <v>4048</v>
      </c>
      <c r="E4279" s="3" t="s">
        <v>2041</v>
      </c>
      <c r="K4279" s="6">
        <v>0</v>
      </c>
    </row>
    <row r="4280" spans="1:11" x14ac:dyDescent="0.45">
      <c r="A4280" t="s">
        <v>696</v>
      </c>
      <c r="B4280">
        <v>8982</v>
      </c>
      <c r="C4280">
        <v>85492</v>
      </c>
      <c r="D4280" t="s">
        <v>4048</v>
      </c>
      <c r="E4280" s="3" t="s">
        <v>2040</v>
      </c>
      <c r="K4280" s="6">
        <v>0</v>
      </c>
    </row>
    <row r="4281" spans="1:11" x14ac:dyDescent="0.45">
      <c r="A4281" t="s">
        <v>696</v>
      </c>
      <c r="B4281">
        <v>8982</v>
      </c>
      <c r="C4281">
        <v>85493</v>
      </c>
      <c r="D4281" t="s">
        <v>4048</v>
      </c>
      <c r="E4281" s="3" t="s">
        <v>2041</v>
      </c>
      <c r="K4281" s="6">
        <v>0</v>
      </c>
    </row>
    <row r="4282" spans="1:11" x14ac:dyDescent="0.45">
      <c r="A4282" t="s">
        <v>696</v>
      </c>
      <c r="B4282">
        <v>8982</v>
      </c>
      <c r="C4282">
        <v>85494</v>
      </c>
      <c r="D4282" t="s">
        <v>4048</v>
      </c>
      <c r="E4282" s="3" t="s">
        <v>2041</v>
      </c>
      <c r="K4282" s="6">
        <v>2</v>
      </c>
    </row>
    <row r="4283" spans="1:11" x14ac:dyDescent="0.45">
      <c r="A4283" t="s">
        <v>696</v>
      </c>
      <c r="B4283">
        <v>8982</v>
      </c>
      <c r="C4283">
        <v>85495</v>
      </c>
      <c r="D4283" t="s">
        <v>4048</v>
      </c>
      <c r="E4283" s="3" t="s">
        <v>2041</v>
      </c>
      <c r="K4283" s="6">
        <v>0</v>
      </c>
    </row>
    <row r="4284" spans="1:11" x14ac:dyDescent="0.45">
      <c r="A4284" t="s">
        <v>696</v>
      </c>
      <c r="B4284">
        <v>8982</v>
      </c>
      <c r="C4284">
        <v>85496</v>
      </c>
      <c r="D4284" t="s">
        <v>4048</v>
      </c>
      <c r="E4284" s="3" t="s">
        <v>2041</v>
      </c>
      <c r="K4284" s="6">
        <v>0</v>
      </c>
    </row>
    <row r="4285" spans="1:11" x14ac:dyDescent="0.45">
      <c r="A4285" t="s">
        <v>696</v>
      </c>
      <c r="B4285">
        <v>8982</v>
      </c>
      <c r="C4285">
        <v>85994</v>
      </c>
      <c r="D4285" t="s">
        <v>4048</v>
      </c>
      <c r="E4285" s="3" t="s">
        <v>2041</v>
      </c>
      <c r="K4285" s="6">
        <v>0</v>
      </c>
    </row>
    <row r="4286" spans="1:11" x14ac:dyDescent="0.45">
      <c r="A4286" t="s">
        <v>696</v>
      </c>
      <c r="B4286">
        <v>8982</v>
      </c>
      <c r="C4286">
        <v>85995</v>
      </c>
      <c r="D4286" t="s">
        <v>4048</v>
      </c>
      <c r="E4286" s="3" t="s">
        <v>2041</v>
      </c>
      <c r="K4286" s="6">
        <v>1</v>
      </c>
    </row>
    <row r="4287" spans="1:11" x14ac:dyDescent="0.45">
      <c r="A4287" t="s">
        <v>696</v>
      </c>
      <c r="B4287">
        <v>8982</v>
      </c>
      <c r="C4287">
        <v>85996</v>
      </c>
      <c r="D4287" t="s">
        <v>4048</v>
      </c>
      <c r="E4287" s="3" t="s">
        <v>2041</v>
      </c>
      <c r="K4287" s="6">
        <v>0</v>
      </c>
    </row>
    <row r="4288" spans="1:11" x14ac:dyDescent="0.45">
      <c r="A4288" t="s">
        <v>696</v>
      </c>
      <c r="B4288">
        <v>8982</v>
      </c>
      <c r="C4288">
        <v>85997</v>
      </c>
      <c r="D4288" t="s">
        <v>4048</v>
      </c>
      <c r="E4288" s="3" t="s">
        <v>2041</v>
      </c>
      <c r="K4288" s="6">
        <v>0</v>
      </c>
    </row>
    <row r="4289" spans="1:11" x14ac:dyDescent="0.45">
      <c r="A4289" t="s">
        <v>696</v>
      </c>
      <c r="B4289">
        <v>8982</v>
      </c>
      <c r="C4289">
        <v>86931</v>
      </c>
      <c r="D4289" t="s">
        <v>4048</v>
      </c>
      <c r="E4289" s="3" t="s">
        <v>2041</v>
      </c>
      <c r="K4289" s="6">
        <v>2</v>
      </c>
    </row>
    <row r="4290" spans="1:11" x14ac:dyDescent="0.45">
      <c r="A4290" t="s">
        <v>696</v>
      </c>
      <c r="B4290">
        <v>8982</v>
      </c>
      <c r="C4290">
        <v>86932</v>
      </c>
      <c r="D4290" t="s">
        <v>4048</v>
      </c>
      <c r="E4290" s="3" t="s">
        <v>2041</v>
      </c>
      <c r="K4290" s="6">
        <v>0</v>
      </c>
    </row>
    <row r="4291" spans="1:11" x14ac:dyDescent="0.45">
      <c r="A4291" t="s">
        <v>696</v>
      </c>
      <c r="B4291">
        <v>9900</v>
      </c>
      <c r="C4291">
        <v>81169</v>
      </c>
      <c r="D4291" t="s">
        <v>4039</v>
      </c>
      <c r="E4291" s="3" t="s">
        <v>2041</v>
      </c>
      <c r="K4291" s="6">
        <v>16</v>
      </c>
    </row>
    <row r="4292" spans="1:11" x14ac:dyDescent="0.45">
      <c r="A4292" t="s">
        <v>434</v>
      </c>
      <c r="B4292">
        <v>3360</v>
      </c>
      <c r="C4292">
        <v>88632</v>
      </c>
      <c r="D4292" t="s">
        <v>4049</v>
      </c>
      <c r="E4292" s="3" t="s">
        <v>2040</v>
      </c>
      <c r="K4292" s="6">
        <v>27</v>
      </c>
    </row>
    <row r="4293" spans="1:11" x14ac:dyDescent="0.45">
      <c r="A4293" t="s">
        <v>434</v>
      </c>
      <c r="B4293">
        <v>6360</v>
      </c>
      <c r="C4293">
        <v>87358</v>
      </c>
      <c r="D4293" t="s">
        <v>4049</v>
      </c>
      <c r="E4293" s="3" t="s">
        <v>2040</v>
      </c>
      <c r="K4293" s="6">
        <v>1</v>
      </c>
    </row>
    <row r="4294" spans="1:11" x14ac:dyDescent="0.45">
      <c r="A4294" t="s">
        <v>434</v>
      </c>
      <c r="B4294">
        <v>7550</v>
      </c>
      <c r="C4294">
        <v>82684</v>
      </c>
      <c r="D4294" t="s">
        <v>4050</v>
      </c>
      <c r="E4294" s="3" t="s">
        <v>2041</v>
      </c>
      <c r="K4294" s="6">
        <v>24</v>
      </c>
    </row>
    <row r="4295" spans="1:11" x14ac:dyDescent="0.45">
      <c r="A4295" t="s">
        <v>434</v>
      </c>
      <c r="B4295">
        <v>7570</v>
      </c>
      <c r="C4295">
        <v>90106</v>
      </c>
      <c r="D4295" t="s">
        <v>2793</v>
      </c>
      <c r="E4295" s="3" t="s">
        <v>2040</v>
      </c>
      <c r="K4295" s="6">
        <v>0</v>
      </c>
    </row>
    <row r="4296" spans="1:11" x14ac:dyDescent="0.45">
      <c r="A4296" t="s">
        <v>434</v>
      </c>
      <c r="B4296">
        <v>7600</v>
      </c>
      <c r="C4296">
        <v>87360</v>
      </c>
      <c r="D4296" t="s">
        <v>4051</v>
      </c>
      <c r="E4296" s="3" t="s">
        <v>2040</v>
      </c>
      <c r="K4296" s="6">
        <v>30</v>
      </c>
    </row>
    <row r="4297" spans="1:11" x14ac:dyDescent="0.45">
      <c r="A4297" t="s">
        <v>434</v>
      </c>
      <c r="B4297">
        <v>7630</v>
      </c>
      <c r="C4297">
        <v>87359</v>
      </c>
      <c r="D4297" t="s">
        <v>4052</v>
      </c>
      <c r="E4297" s="3" t="s">
        <v>2040</v>
      </c>
      <c r="K4297" s="6">
        <v>25</v>
      </c>
    </row>
    <row r="4298" spans="1:11" x14ac:dyDescent="0.45">
      <c r="A4298" t="s">
        <v>434</v>
      </c>
      <c r="B4298">
        <v>7840</v>
      </c>
      <c r="C4298">
        <v>86104</v>
      </c>
      <c r="D4298" t="s">
        <v>4053</v>
      </c>
      <c r="E4298" s="3" t="s">
        <v>2040</v>
      </c>
      <c r="K4298" s="6">
        <v>27</v>
      </c>
    </row>
    <row r="4299" spans="1:11" x14ac:dyDescent="0.45">
      <c r="A4299" t="s">
        <v>434</v>
      </c>
      <c r="B4299">
        <v>7910</v>
      </c>
      <c r="C4299">
        <v>82685</v>
      </c>
      <c r="D4299" t="s">
        <v>4054</v>
      </c>
      <c r="E4299" s="3" t="s">
        <v>2041</v>
      </c>
      <c r="K4299" s="6">
        <v>27</v>
      </c>
    </row>
    <row r="4300" spans="1:11" x14ac:dyDescent="0.45">
      <c r="A4300" t="s">
        <v>434</v>
      </c>
      <c r="B4300">
        <v>7910</v>
      </c>
      <c r="C4300">
        <v>82686</v>
      </c>
      <c r="D4300" t="s">
        <v>4054</v>
      </c>
      <c r="E4300" s="3" t="s">
        <v>2041</v>
      </c>
      <c r="K4300" s="6">
        <v>6</v>
      </c>
    </row>
    <row r="4301" spans="1:11" x14ac:dyDescent="0.45">
      <c r="A4301" t="s">
        <v>434</v>
      </c>
      <c r="B4301">
        <v>7910</v>
      </c>
      <c r="C4301">
        <v>82687</v>
      </c>
      <c r="D4301" t="s">
        <v>4054</v>
      </c>
      <c r="E4301" s="3" t="s">
        <v>2041</v>
      </c>
      <c r="K4301" s="6">
        <v>6</v>
      </c>
    </row>
    <row r="4302" spans="1:11" x14ac:dyDescent="0.45">
      <c r="A4302" t="s">
        <v>434</v>
      </c>
      <c r="B4302">
        <v>7910</v>
      </c>
      <c r="C4302">
        <v>82688</v>
      </c>
      <c r="D4302" t="s">
        <v>4054</v>
      </c>
      <c r="E4302" s="3" t="s">
        <v>2041</v>
      </c>
      <c r="K4302" s="6">
        <v>6</v>
      </c>
    </row>
    <row r="4303" spans="1:11" x14ac:dyDescent="0.45">
      <c r="A4303" t="s">
        <v>434</v>
      </c>
      <c r="B4303">
        <v>7910</v>
      </c>
      <c r="C4303">
        <v>82689</v>
      </c>
      <c r="D4303" t="s">
        <v>4054</v>
      </c>
      <c r="E4303" s="3" t="s">
        <v>2041</v>
      </c>
      <c r="K4303" s="6">
        <v>6</v>
      </c>
    </row>
    <row r="4304" spans="1:11" x14ac:dyDescent="0.45">
      <c r="A4304" t="s">
        <v>434</v>
      </c>
      <c r="B4304">
        <v>7910</v>
      </c>
      <c r="C4304">
        <v>82696</v>
      </c>
      <c r="D4304" t="s">
        <v>4054</v>
      </c>
      <c r="E4304" s="3" t="s">
        <v>2041</v>
      </c>
      <c r="K4304" s="6">
        <v>6</v>
      </c>
    </row>
    <row r="4305" spans="1:11" x14ac:dyDescent="0.45">
      <c r="A4305" t="s">
        <v>434</v>
      </c>
      <c r="B4305">
        <v>7910</v>
      </c>
      <c r="C4305">
        <v>82697</v>
      </c>
      <c r="D4305" t="s">
        <v>4054</v>
      </c>
      <c r="E4305" s="3" t="s">
        <v>2041</v>
      </c>
      <c r="K4305" s="6">
        <v>6</v>
      </c>
    </row>
    <row r="4306" spans="1:11" x14ac:dyDescent="0.45">
      <c r="A4306" t="s">
        <v>434</v>
      </c>
      <c r="B4306">
        <v>7910</v>
      </c>
      <c r="C4306">
        <v>82698</v>
      </c>
      <c r="D4306" t="s">
        <v>4054</v>
      </c>
      <c r="E4306" s="3" t="s">
        <v>2041</v>
      </c>
      <c r="K4306" s="6">
        <v>6</v>
      </c>
    </row>
    <row r="4307" spans="1:11" x14ac:dyDescent="0.45">
      <c r="A4307" t="s">
        <v>434</v>
      </c>
      <c r="B4307">
        <v>7910</v>
      </c>
      <c r="C4307">
        <v>82699</v>
      </c>
      <c r="D4307" t="s">
        <v>4054</v>
      </c>
      <c r="E4307" s="3" t="s">
        <v>2041</v>
      </c>
      <c r="K4307" s="6">
        <v>7</v>
      </c>
    </row>
    <row r="4308" spans="1:11" x14ac:dyDescent="0.45">
      <c r="A4308" t="s">
        <v>434</v>
      </c>
      <c r="B4308">
        <v>7910</v>
      </c>
      <c r="C4308">
        <v>83435</v>
      </c>
      <c r="D4308" t="s">
        <v>4054</v>
      </c>
      <c r="E4308" s="3" t="s">
        <v>2041</v>
      </c>
      <c r="K4308" s="6">
        <v>5</v>
      </c>
    </row>
    <row r="4309" spans="1:11" x14ac:dyDescent="0.45">
      <c r="A4309" t="s">
        <v>434</v>
      </c>
      <c r="B4309">
        <v>7910</v>
      </c>
      <c r="C4309">
        <v>84702</v>
      </c>
      <c r="D4309" t="s">
        <v>4054</v>
      </c>
      <c r="E4309" s="3" t="s">
        <v>2041</v>
      </c>
      <c r="K4309" s="6">
        <v>5</v>
      </c>
    </row>
    <row r="4310" spans="1:11" x14ac:dyDescent="0.45">
      <c r="A4310" t="s">
        <v>434</v>
      </c>
      <c r="B4310">
        <v>7910</v>
      </c>
      <c r="C4310">
        <v>86816</v>
      </c>
      <c r="D4310" t="s">
        <v>4054</v>
      </c>
      <c r="E4310" s="3" t="s">
        <v>2041</v>
      </c>
      <c r="K4310" s="6">
        <v>6</v>
      </c>
    </row>
    <row r="4311" spans="1:11" x14ac:dyDescent="0.45">
      <c r="A4311" t="s">
        <v>434</v>
      </c>
      <c r="B4311">
        <v>7910</v>
      </c>
      <c r="C4311">
        <v>86817</v>
      </c>
      <c r="D4311" t="s">
        <v>4054</v>
      </c>
      <c r="E4311" s="3" t="s">
        <v>2041</v>
      </c>
      <c r="K4311" s="6">
        <v>5</v>
      </c>
    </row>
    <row r="4312" spans="1:11" x14ac:dyDescent="0.45">
      <c r="A4312" t="s">
        <v>434</v>
      </c>
      <c r="B4312">
        <v>7910</v>
      </c>
      <c r="C4312">
        <v>89480</v>
      </c>
      <c r="D4312" t="s">
        <v>4054</v>
      </c>
      <c r="E4312" s="3" t="s">
        <v>2041</v>
      </c>
      <c r="K4312" s="6">
        <v>5</v>
      </c>
    </row>
    <row r="4313" spans="1:11" x14ac:dyDescent="0.45">
      <c r="A4313" t="s">
        <v>434</v>
      </c>
      <c r="B4313">
        <v>7910</v>
      </c>
      <c r="C4313">
        <v>89481</v>
      </c>
      <c r="D4313" t="s">
        <v>4054</v>
      </c>
      <c r="E4313" s="3" t="s">
        <v>2041</v>
      </c>
      <c r="K4313" s="6">
        <v>6</v>
      </c>
    </row>
    <row r="4314" spans="1:11" x14ac:dyDescent="0.45">
      <c r="A4314" t="s">
        <v>434</v>
      </c>
      <c r="B4314">
        <v>7910</v>
      </c>
      <c r="C4314">
        <v>89482</v>
      </c>
      <c r="D4314" t="s">
        <v>4054</v>
      </c>
      <c r="E4314" s="3" t="s">
        <v>2041</v>
      </c>
      <c r="K4314" s="6">
        <v>6</v>
      </c>
    </row>
    <row r="4315" spans="1:11" x14ac:dyDescent="0.45">
      <c r="A4315" t="s">
        <v>434</v>
      </c>
      <c r="B4315">
        <v>7910</v>
      </c>
      <c r="C4315">
        <v>89483</v>
      </c>
      <c r="D4315" t="s">
        <v>4054</v>
      </c>
      <c r="E4315" s="3" t="s">
        <v>2041</v>
      </c>
      <c r="K4315" s="6">
        <v>7</v>
      </c>
    </row>
    <row r="4316" spans="1:11" x14ac:dyDescent="0.45">
      <c r="A4316" t="s">
        <v>434</v>
      </c>
      <c r="B4316">
        <v>7910</v>
      </c>
      <c r="C4316">
        <v>89484</v>
      </c>
      <c r="D4316" t="s">
        <v>4054</v>
      </c>
      <c r="E4316" s="3" t="s">
        <v>2041</v>
      </c>
      <c r="K4316" s="6">
        <v>6</v>
      </c>
    </row>
    <row r="4317" spans="1:11" x14ac:dyDescent="0.45">
      <c r="A4317" t="s">
        <v>434</v>
      </c>
      <c r="B4317">
        <v>7910</v>
      </c>
      <c r="C4317">
        <v>89485</v>
      </c>
      <c r="D4317" t="s">
        <v>4054</v>
      </c>
      <c r="E4317" s="3" t="s">
        <v>2041</v>
      </c>
      <c r="K4317" s="6">
        <v>5</v>
      </c>
    </row>
    <row r="4318" spans="1:11" x14ac:dyDescent="0.45">
      <c r="A4318" t="s">
        <v>434</v>
      </c>
      <c r="B4318">
        <v>8240</v>
      </c>
      <c r="C4318">
        <v>88128</v>
      </c>
      <c r="D4318" t="s">
        <v>4055</v>
      </c>
      <c r="E4318" s="3" t="s">
        <v>2040</v>
      </c>
      <c r="K4318" s="6">
        <v>4</v>
      </c>
    </row>
    <row r="4319" spans="1:11" x14ac:dyDescent="0.45">
      <c r="A4319" t="s">
        <v>434</v>
      </c>
      <c r="B4319">
        <v>8340</v>
      </c>
      <c r="C4319">
        <v>88129</v>
      </c>
      <c r="D4319" t="s">
        <v>3122</v>
      </c>
      <c r="E4319" s="3" t="s">
        <v>2040</v>
      </c>
      <c r="K4319" s="6">
        <v>4</v>
      </c>
    </row>
    <row r="4320" spans="1:11" x14ac:dyDescent="0.45">
      <c r="A4320" t="s">
        <v>434</v>
      </c>
      <c r="B4320">
        <v>8810</v>
      </c>
      <c r="C4320">
        <v>89014</v>
      </c>
      <c r="D4320" t="s">
        <v>4056</v>
      </c>
      <c r="E4320" s="3" t="s">
        <v>2040</v>
      </c>
      <c r="K4320" s="6">
        <v>0</v>
      </c>
    </row>
    <row r="4321" spans="1:11" x14ac:dyDescent="0.45">
      <c r="A4321" t="s">
        <v>434</v>
      </c>
      <c r="B4321">
        <v>8970</v>
      </c>
      <c r="C4321">
        <v>89013</v>
      </c>
      <c r="D4321" t="s">
        <v>4057</v>
      </c>
      <c r="E4321" s="3" t="s">
        <v>2040</v>
      </c>
      <c r="K4321" s="6">
        <v>1</v>
      </c>
    </row>
    <row r="4322" spans="1:11" x14ac:dyDescent="0.45">
      <c r="A4322" t="s">
        <v>434</v>
      </c>
      <c r="B4322" t="s">
        <v>2083</v>
      </c>
      <c r="C4322">
        <v>88229</v>
      </c>
      <c r="D4322" t="s">
        <v>4058</v>
      </c>
      <c r="E4322" s="3" t="s">
        <v>2041</v>
      </c>
      <c r="K4322" s="6">
        <v>1</v>
      </c>
    </row>
    <row r="4323" spans="1:11" x14ac:dyDescent="0.45">
      <c r="A4323" t="s">
        <v>1382</v>
      </c>
      <c r="B4323">
        <v>2200</v>
      </c>
      <c r="C4323">
        <v>90202</v>
      </c>
      <c r="D4323" t="s">
        <v>4059</v>
      </c>
      <c r="E4323" s="3" t="s">
        <v>2041</v>
      </c>
      <c r="K4323" s="6">
        <v>17</v>
      </c>
    </row>
    <row r="4324" spans="1:11" x14ac:dyDescent="0.45">
      <c r="A4324" t="s">
        <v>2084</v>
      </c>
      <c r="B4324">
        <v>6500</v>
      </c>
      <c r="C4324">
        <v>82367</v>
      </c>
      <c r="D4324" t="s">
        <v>4060</v>
      </c>
      <c r="E4324" s="3" t="s">
        <v>2040</v>
      </c>
      <c r="K4324" s="6">
        <v>0</v>
      </c>
    </row>
    <row r="4325" spans="1:11" x14ac:dyDescent="0.45">
      <c r="A4325" t="s">
        <v>2084</v>
      </c>
      <c r="B4325">
        <v>6500</v>
      </c>
      <c r="C4325">
        <v>82562</v>
      </c>
      <c r="D4325" t="s">
        <v>4060</v>
      </c>
      <c r="E4325" s="3" t="s">
        <v>2041</v>
      </c>
      <c r="K4325" s="6">
        <v>0</v>
      </c>
    </row>
    <row r="4326" spans="1:11" x14ac:dyDescent="0.45">
      <c r="A4326" t="s">
        <v>2084</v>
      </c>
      <c r="B4326">
        <v>8400</v>
      </c>
      <c r="C4326">
        <v>84897</v>
      </c>
      <c r="D4326" t="s">
        <v>2774</v>
      </c>
      <c r="E4326" s="3" t="s">
        <v>2040</v>
      </c>
      <c r="K4326" s="6">
        <v>5</v>
      </c>
    </row>
    <row r="4327" spans="1:11" x14ac:dyDescent="0.45">
      <c r="A4327" t="s">
        <v>2084</v>
      </c>
      <c r="B4327">
        <v>8400</v>
      </c>
      <c r="C4327">
        <v>88847</v>
      </c>
      <c r="D4327" t="s">
        <v>2774</v>
      </c>
      <c r="E4327" s="3" t="s">
        <v>2040</v>
      </c>
      <c r="K4327" s="6">
        <v>0</v>
      </c>
    </row>
    <row r="4328" spans="1:11" x14ac:dyDescent="0.45">
      <c r="A4328" t="s">
        <v>2084</v>
      </c>
      <c r="B4328">
        <v>8500</v>
      </c>
      <c r="C4328">
        <v>86441</v>
      </c>
      <c r="D4328" t="s">
        <v>4061</v>
      </c>
      <c r="E4328" s="3" t="s">
        <v>2040</v>
      </c>
      <c r="K4328" s="6">
        <v>5</v>
      </c>
    </row>
    <row r="4329" spans="1:11" x14ac:dyDescent="0.45">
      <c r="A4329" t="s">
        <v>2085</v>
      </c>
      <c r="B4329">
        <v>2100</v>
      </c>
      <c r="C4329">
        <v>82563</v>
      </c>
      <c r="D4329" t="s">
        <v>4062</v>
      </c>
      <c r="E4329" s="3" t="s">
        <v>2041</v>
      </c>
      <c r="K4329" s="6">
        <v>17</v>
      </c>
    </row>
    <row r="4330" spans="1:11" x14ac:dyDescent="0.45">
      <c r="A4330" t="s">
        <v>2085</v>
      </c>
      <c r="B4330">
        <v>2100</v>
      </c>
      <c r="C4330">
        <v>91989</v>
      </c>
      <c r="D4330" t="s">
        <v>4062</v>
      </c>
      <c r="E4330" s="3" t="s">
        <v>2041</v>
      </c>
      <c r="K4330" s="6">
        <v>19</v>
      </c>
    </row>
    <row r="4331" spans="1:11" x14ac:dyDescent="0.45">
      <c r="A4331" t="s">
        <v>2085</v>
      </c>
      <c r="B4331">
        <v>3000</v>
      </c>
      <c r="C4331">
        <v>81490</v>
      </c>
      <c r="D4331" t="s">
        <v>4063</v>
      </c>
      <c r="E4331" s="3" t="s">
        <v>2041</v>
      </c>
      <c r="K4331" s="6">
        <v>16</v>
      </c>
    </row>
    <row r="4332" spans="1:11" x14ac:dyDescent="0.45">
      <c r="A4332" t="s">
        <v>2085</v>
      </c>
      <c r="B4332">
        <v>3000</v>
      </c>
      <c r="C4332">
        <v>81491</v>
      </c>
      <c r="D4332" t="s">
        <v>4063</v>
      </c>
      <c r="E4332" s="3" t="s">
        <v>2041</v>
      </c>
      <c r="K4332" s="6">
        <v>20</v>
      </c>
    </row>
    <row r="4333" spans="1:11" x14ac:dyDescent="0.45">
      <c r="A4333" t="s">
        <v>2085</v>
      </c>
      <c r="B4333">
        <v>3000</v>
      </c>
      <c r="C4333">
        <v>87326</v>
      </c>
      <c r="D4333" t="s">
        <v>4063</v>
      </c>
      <c r="E4333" s="3" t="s">
        <v>2041</v>
      </c>
      <c r="K4333" s="6">
        <v>20</v>
      </c>
    </row>
    <row r="4334" spans="1:11" x14ac:dyDescent="0.45">
      <c r="A4334" t="s">
        <v>2085</v>
      </c>
      <c r="B4334">
        <v>3050</v>
      </c>
      <c r="C4334">
        <v>81492</v>
      </c>
      <c r="D4334" t="s">
        <v>4064</v>
      </c>
      <c r="E4334" s="3" t="s">
        <v>2040</v>
      </c>
      <c r="K4334" s="6">
        <v>15</v>
      </c>
    </row>
    <row r="4335" spans="1:11" x14ac:dyDescent="0.45">
      <c r="A4335" t="s">
        <v>2085</v>
      </c>
      <c r="B4335">
        <v>3050</v>
      </c>
      <c r="C4335">
        <v>81493</v>
      </c>
      <c r="D4335" t="s">
        <v>4064</v>
      </c>
      <c r="E4335" s="3" t="s">
        <v>2040</v>
      </c>
      <c r="K4335" s="6">
        <v>15</v>
      </c>
    </row>
    <row r="4336" spans="1:11" x14ac:dyDescent="0.45">
      <c r="A4336" t="s">
        <v>2085</v>
      </c>
      <c r="B4336">
        <v>3050</v>
      </c>
      <c r="C4336">
        <v>85843</v>
      </c>
      <c r="D4336" t="s">
        <v>4064</v>
      </c>
      <c r="E4336" s="3" t="s">
        <v>2041</v>
      </c>
      <c r="K4336" s="6">
        <v>17</v>
      </c>
    </row>
    <row r="4337" spans="1:11" x14ac:dyDescent="0.45">
      <c r="A4337" t="s">
        <v>2085</v>
      </c>
      <c r="B4337">
        <v>3200</v>
      </c>
      <c r="C4337">
        <v>87327</v>
      </c>
      <c r="D4337" t="s">
        <v>4065</v>
      </c>
      <c r="E4337" s="3" t="s">
        <v>2040</v>
      </c>
      <c r="K4337" s="6">
        <v>17</v>
      </c>
    </row>
    <row r="4338" spans="1:11" x14ac:dyDescent="0.45">
      <c r="A4338" t="s">
        <v>2085</v>
      </c>
      <c r="B4338">
        <v>3200</v>
      </c>
      <c r="C4338">
        <v>87328</v>
      </c>
      <c r="D4338" t="s">
        <v>4065</v>
      </c>
      <c r="E4338" s="3" t="s">
        <v>2040</v>
      </c>
      <c r="K4338" s="6">
        <v>16</v>
      </c>
    </row>
    <row r="4339" spans="1:11" x14ac:dyDescent="0.45">
      <c r="A4339" t="s">
        <v>2085</v>
      </c>
      <c r="B4339">
        <v>3200</v>
      </c>
      <c r="C4339">
        <v>87329</v>
      </c>
      <c r="D4339" t="s">
        <v>4065</v>
      </c>
      <c r="E4339" s="3" t="s">
        <v>2041</v>
      </c>
      <c r="K4339" s="6">
        <v>16</v>
      </c>
    </row>
    <row r="4340" spans="1:11" x14ac:dyDescent="0.45">
      <c r="A4340" t="s">
        <v>2085</v>
      </c>
      <c r="B4340">
        <v>3250</v>
      </c>
      <c r="C4340">
        <v>88833</v>
      </c>
      <c r="D4340" t="s">
        <v>4066</v>
      </c>
      <c r="E4340" s="3" t="s">
        <v>2040</v>
      </c>
      <c r="K4340" s="6">
        <v>13</v>
      </c>
    </row>
    <row r="4341" spans="1:11" x14ac:dyDescent="0.45">
      <c r="A4341" t="s">
        <v>2085</v>
      </c>
      <c r="B4341">
        <v>3300</v>
      </c>
      <c r="C4341">
        <v>87240</v>
      </c>
      <c r="D4341" t="s">
        <v>4067</v>
      </c>
      <c r="E4341" s="3" t="s">
        <v>2040</v>
      </c>
      <c r="K4341" s="6">
        <v>16</v>
      </c>
    </row>
    <row r="4342" spans="1:11" x14ac:dyDescent="0.45">
      <c r="A4342" t="s">
        <v>2085</v>
      </c>
      <c r="B4342">
        <v>3300</v>
      </c>
      <c r="C4342">
        <v>87330</v>
      </c>
      <c r="D4342" t="s">
        <v>4067</v>
      </c>
      <c r="E4342" s="3" t="s">
        <v>2040</v>
      </c>
      <c r="K4342" s="6">
        <v>17</v>
      </c>
    </row>
    <row r="4343" spans="1:11" x14ac:dyDescent="0.45">
      <c r="A4343" t="s">
        <v>2085</v>
      </c>
      <c r="B4343">
        <v>3700</v>
      </c>
      <c r="C4343">
        <v>88834</v>
      </c>
      <c r="D4343" t="s">
        <v>4068</v>
      </c>
      <c r="E4343" s="3" t="s">
        <v>2040</v>
      </c>
      <c r="K4343" s="6">
        <v>18</v>
      </c>
    </row>
    <row r="4344" spans="1:11" x14ac:dyDescent="0.45">
      <c r="A4344" t="s">
        <v>2085</v>
      </c>
      <c r="B4344">
        <v>3900</v>
      </c>
      <c r="C4344">
        <v>91368</v>
      </c>
      <c r="D4344" t="s">
        <v>4069</v>
      </c>
      <c r="E4344" s="3" t="s">
        <v>2041</v>
      </c>
      <c r="K4344" s="6">
        <v>13</v>
      </c>
    </row>
    <row r="4345" spans="1:11" x14ac:dyDescent="0.45">
      <c r="A4345" t="s">
        <v>2085</v>
      </c>
      <c r="B4345">
        <v>4500</v>
      </c>
      <c r="C4345">
        <v>87879</v>
      </c>
      <c r="D4345" t="s">
        <v>4070</v>
      </c>
      <c r="E4345" s="3" t="s">
        <v>2040</v>
      </c>
      <c r="K4345" s="6">
        <v>8</v>
      </c>
    </row>
    <row r="4346" spans="1:11" x14ac:dyDescent="0.45">
      <c r="A4346" t="s">
        <v>2085</v>
      </c>
      <c r="B4346">
        <v>4550</v>
      </c>
      <c r="C4346">
        <v>88138</v>
      </c>
      <c r="D4346" t="s">
        <v>4071</v>
      </c>
      <c r="E4346" s="3" t="s">
        <v>2041</v>
      </c>
      <c r="K4346" s="6">
        <v>0</v>
      </c>
    </row>
    <row r="4347" spans="1:11" x14ac:dyDescent="0.45">
      <c r="A4347" t="s">
        <v>2085</v>
      </c>
      <c r="B4347">
        <v>4550</v>
      </c>
      <c r="C4347">
        <v>88139</v>
      </c>
      <c r="D4347" t="s">
        <v>4071</v>
      </c>
      <c r="E4347" s="3" t="s">
        <v>2041</v>
      </c>
      <c r="K4347" s="6">
        <v>1</v>
      </c>
    </row>
    <row r="4348" spans="1:11" x14ac:dyDescent="0.45">
      <c r="A4348" t="s">
        <v>2085</v>
      </c>
      <c r="B4348">
        <v>4940</v>
      </c>
      <c r="C4348">
        <v>87830</v>
      </c>
      <c r="D4348" t="s">
        <v>4072</v>
      </c>
      <c r="E4348" s="3" t="s">
        <v>2040</v>
      </c>
      <c r="K4348" s="6">
        <v>10</v>
      </c>
    </row>
    <row r="4349" spans="1:11" x14ac:dyDescent="0.45">
      <c r="A4349" t="s">
        <v>2085</v>
      </c>
      <c r="B4349">
        <v>4950</v>
      </c>
      <c r="C4349">
        <v>87831</v>
      </c>
      <c r="D4349" t="s">
        <v>4073</v>
      </c>
      <c r="E4349" s="3" t="s">
        <v>2040</v>
      </c>
      <c r="K4349" s="6">
        <v>2</v>
      </c>
    </row>
    <row r="4350" spans="1:11" x14ac:dyDescent="0.45">
      <c r="A4350" t="s">
        <v>2085</v>
      </c>
      <c r="B4350">
        <v>4980</v>
      </c>
      <c r="C4350">
        <v>80575</v>
      </c>
      <c r="D4350" t="s">
        <v>3262</v>
      </c>
      <c r="E4350" s="3" t="s">
        <v>2041</v>
      </c>
      <c r="K4350" s="6">
        <v>0</v>
      </c>
    </row>
    <row r="4351" spans="1:11" x14ac:dyDescent="0.45">
      <c r="A4351" t="s">
        <v>2085</v>
      </c>
      <c r="B4351">
        <v>4980</v>
      </c>
      <c r="C4351">
        <v>80596</v>
      </c>
      <c r="D4351" t="s">
        <v>3262</v>
      </c>
      <c r="E4351" s="3" t="s">
        <v>2041</v>
      </c>
      <c r="K4351" s="6">
        <v>0</v>
      </c>
    </row>
    <row r="4352" spans="1:11" x14ac:dyDescent="0.45">
      <c r="A4352" t="s">
        <v>2085</v>
      </c>
      <c r="B4352">
        <v>4980</v>
      </c>
      <c r="C4352">
        <v>80603</v>
      </c>
      <c r="D4352" t="s">
        <v>3262</v>
      </c>
      <c r="E4352" s="3" t="s">
        <v>2040</v>
      </c>
      <c r="K4352" s="6">
        <v>0</v>
      </c>
    </row>
    <row r="4353" spans="1:11" x14ac:dyDescent="0.45">
      <c r="A4353" t="s">
        <v>2085</v>
      </c>
      <c r="B4353">
        <v>4980</v>
      </c>
      <c r="C4353">
        <v>80606</v>
      </c>
      <c r="D4353" t="s">
        <v>3262</v>
      </c>
      <c r="E4353" s="3" t="s">
        <v>2041</v>
      </c>
      <c r="K4353" s="6">
        <v>0</v>
      </c>
    </row>
    <row r="4354" spans="1:11" x14ac:dyDescent="0.45">
      <c r="A4354" t="s">
        <v>2085</v>
      </c>
      <c r="B4354">
        <v>4980</v>
      </c>
      <c r="C4354">
        <v>81215</v>
      </c>
      <c r="D4354" t="s">
        <v>3262</v>
      </c>
      <c r="E4354" s="3" t="s">
        <v>2041</v>
      </c>
      <c r="K4354" s="6">
        <v>0</v>
      </c>
    </row>
    <row r="4355" spans="1:11" x14ac:dyDescent="0.45">
      <c r="A4355" t="s">
        <v>2085</v>
      </c>
      <c r="B4355">
        <v>4980</v>
      </c>
      <c r="C4355">
        <v>81251</v>
      </c>
      <c r="D4355" t="s">
        <v>3262</v>
      </c>
      <c r="E4355" s="3" t="s">
        <v>2041</v>
      </c>
      <c r="K4355" s="6">
        <v>1</v>
      </c>
    </row>
    <row r="4356" spans="1:11" x14ac:dyDescent="0.45">
      <c r="A4356" t="s">
        <v>2085</v>
      </c>
      <c r="B4356">
        <v>4980</v>
      </c>
      <c r="C4356">
        <v>82519</v>
      </c>
      <c r="D4356" t="s">
        <v>3262</v>
      </c>
      <c r="E4356" s="3" t="s">
        <v>2041</v>
      </c>
      <c r="K4356" s="6">
        <v>0</v>
      </c>
    </row>
    <row r="4357" spans="1:11" x14ac:dyDescent="0.45">
      <c r="A4357" t="s">
        <v>2085</v>
      </c>
      <c r="B4357">
        <v>4980</v>
      </c>
      <c r="C4357">
        <v>82520</v>
      </c>
      <c r="D4357" t="s">
        <v>3262</v>
      </c>
      <c r="E4357" s="3" t="s">
        <v>2041</v>
      </c>
      <c r="K4357" s="6">
        <v>0</v>
      </c>
    </row>
    <row r="4358" spans="1:11" x14ac:dyDescent="0.45">
      <c r="A4358" t="s">
        <v>1890</v>
      </c>
      <c r="B4358">
        <v>4350</v>
      </c>
      <c r="C4358">
        <v>92897</v>
      </c>
      <c r="D4358" t="s">
        <v>4074</v>
      </c>
      <c r="E4358" s="3" t="s">
        <v>2041</v>
      </c>
      <c r="K4358" s="6">
        <v>5</v>
      </c>
    </row>
    <row r="4359" spans="1:11" x14ac:dyDescent="0.45">
      <c r="A4359" t="s">
        <v>1890</v>
      </c>
      <c r="B4359">
        <v>4350</v>
      </c>
      <c r="C4359">
        <v>92898</v>
      </c>
      <c r="D4359" t="s">
        <v>4074</v>
      </c>
      <c r="E4359" s="3" t="s">
        <v>2041</v>
      </c>
      <c r="K4359" s="6">
        <v>0</v>
      </c>
    </row>
    <row r="4360" spans="1:11" x14ac:dyDescent="0.45">
      <c r="A4360" t="s">
        <v>1890</v>
      </c>
      <c r="B4360">
        <v>4351</v>
      </c>
      <c r="C4360">
        <v>92899</v>
      </c>
      <c r="D4360" t="s">
        <v>4005</v>
      </c>
      <c r="E4360" s="3" t="s">
        <v>2041</v>
      </c>
      <c r="K4360" s="6">
        <v>0</v>
      </c>
    </row>
    <row r="4361" spans="1:11" x14ac:dyDescent="0.45">
      <c r="A4361" t="s">
        <v>1890</v>
      </c>
      <c r="B4361">
        <v>4351</v>
      </c>
      <c r="C4361">
        <v>92900</v>
      </c>
      <c r="D4361" t="s">
        <v>4005</v>
      </c>
      <c r="E4361" s="3" t="s">
        <v>2041</v>
      </c>
      <c r="K4361" s="6">
        <v>0</v>
      </c>
    </row>
    <row r="4362" spans="1:11" x14ac:dyDescent="0.45">
      <c r="A4362" t="s">
        <v>1890</v>
      </c>
      <c r="B4362">
        <v>4370</v>
      </c>
      <c r="C4362">
        <v>91710</v>
      </c>
      <c r="D4362" t="s">
        <v>2659</v>
      </c>
      <c r="E4362" s="3" t="s">
        <v>2040</v>
      </c>
      <c r="K4362" s="6">
        <v>1</v>
      </c>
    </row>
    <row r="4363" spans="1:11" x14ac:dyDescent="0.45">
      <c r="A4363" t="s">
        <v>1890</v>
      </c>
      <c r="B4363">
        <v>4710</v>
      </c>
      <c r="C4363">
        <v>88988</v>
      </c>
      <c r="D4363" t="s">
        <v>4010</v>
      </c>
      <c r="E4363" s="3" t="s">
        <v>2041</v>
      </c>
      <c r="K4363" s="6">
        <v>5</v>
      </c>
    </row>
    <row r="4364" spans="1:11" x14ac:dyDescent="0.45">
      <c r="A4364" t="s">
        <v>1890</v>
      </c>
      <c r="B4364">
        <v>4710</v>
      </c>
      <c r="C4364">
        <v>91713</v>
      </c>
      <c r="D4364" t="s">
        <v>4010</v>
      </c>
      <c r="E4364" s="3" t="s">
        <v>2041</v>
      </c>
      <c r="K4364" s="6">
        <v>5</v>
      </c>
    </row>
    <row r="4365" spans="1:11" x14ac:dyDescent="0.45">
      <c r="A4365" t="s">
        <v>1890</v>
      </c>
      <c r="B4365">
        <v>4710</v>
      </c>
      <c r="C4365">
        <v>93189</v>
      </c>
      <c r="D4365" t="s">
        <v>4010</v>
      </c>
      <c r="E4365" s="3" t="s">
        <v>2040</v>
      </c>
      <c r="K4365" s="6">
        <v>1</v>
      </c>
    </row>
    <row r="4366" spans="1:11" x14ac:dyDescent="0.45">
      <c r="A4366" t="s">
        <v>1890</v>
      </c>
      <c r="B4366">
        <v>4740</v>
      </c>
      <c r="C4366">
        <v>88989</v>
      </c>
      <c r="D4366" t="s">
        <v>4011</v>
      </c>
      <c r="E4366" s="3" t="s">
        <v>2040</v>
      </c>
      <c r="K4366" s="6">
        <v>10</v>
      </c>
    </row>
    <row r="4367" spans="1:11" x14ac:dyDescent="0.45">
      <c r="A4367" t="s">
        <v>1890</v>
      </c>
      <c r="B4367">
        <v>4760</v>
      </c>
      <c r="C4367">
        <v>88990</v>
      </c>
      <c r="D4367" t="s">
        <v>4012</v>
      </c>
      <c r="E4367" s="3" t="s">
        <v>2041</v>
      </c>
      <c r="K4367" s="6">
        <v>2</v>
      </c>
    </row>
    <row r="4368" spans="1:11" x14ac:dyDescent="0.45">
      <c r="A4368" t="s">
        <v>1890</v>
      </c>
      <c r="B4368">
        <v>4760</v>
      </c>
      <c r="C4368">
        <v>91708</v>
      </c>
      <c r="D4368" t="s">
        <v>4012</v>
      </c>
      <c r="E4368" s="3" t="s">
        <v>2041</v>
      </c>
      <c r="K4368" s="6">
        <v>2</v>
      </c>
    </row>
    <row r="4369" spans="1:11" x14ac:dyDescent="0.45">
      <c r="A4369" t="s">
        <v>1890</v>
      </c>
      <c r="B4369">
        <v>4780</v>
      </c>
      <c r="C4369">
        <v>88991</v>
      </c>
      <c r="D4369" t="s">
        <v>4013</v>
      </c>
      <c r="E4369" s="3" t="s">
        <v>2041</v>
      </c>
      <c r="K4369" s="6">
        <v>5</v>
      </c>
    </row>
    <row r="4370" spans="1:11" x14ac:dyDescent="0.45">
      <c r="A4370" t="s">
        <v>1890</v>
      </c>
      <c r="B4370">
        <v>4780</v>
      </c>
      <c r="C4370">
        <v>91705</v>
      </c>
      <c r="D4370" t="s">
        <v>4013</v>
      </c>
      <c r="E4370" s="3" t="s">
        <v>2041</v>
      </c>
      <c r="K4370" s="6">
        <v>6</v>
      </c>
    </row>
    <row r="4371" spans="1:11" x14ac:dyDescent="0.45">
      <c r="A4371" t="s">
        <v>1890</v>
      </c>
      <c r="B4371">
        <v>4810</v>
      </c>
      <c r="C4371">
        <v>88992</v>
      </c>
      <c r="D4371" t="s">
        <v>4014</v>
      </c>
      <c r="E4371" s="3" t="s">
        <v>2041</v>
      </c>
      <c r="K4371" s="6">
        <v>5</v>
      </c>
    </row>
    <row r="4372" spans="1:11" x14ac:dyDescent="0.45">
      <c r="A4372" t="s">
        <v>1890</v>
      </c>
      <c r="B4372">
        <v>4850</v>
      </c>
      <c r="C4372">
        <v>88994</v>
      </c>
      <c r="D4372" t="s">
        <v>4020</v>
      </c>
      <c r="E4372" s="3" t="s">
        <v>2040</v>
      </c>
      <c r="K4372" s="6">
        <v>7</v>
      </c>
    </row>
    <row r="4373" spans="1:11" x14ac:dyDescent="0.45">
      <c r="A4373" t="s">
        <v>1890</v>
      </c>
      <c r="B4373">
        <v>4850</v>
      </c>
      <c r="C4373">
        <v>91712</v>
      </c>
      <c r="D4373" t="s">
        <v>4020</v>
      </c>
      <c r="E4373" s="3" t="s">
        <v>2040</v>
      </c>
      <c r="K4373" s="6">
        <v>4</v>
      </c>
    </row>
    <row r="4374" spans="1:11" x14ac:dyDescent="0.45">
      <c r="A4374" t="s">
        <v>1890</v>
      </c>
      <c r="B4374">
        <v>8930</v>
      </c>
      <c r="C4374">
        <v>92759</v>
      </c>
      <c r="D4374" t="s">
        <v>4075</v>
      </c>
      <c r="E4374" s="3" t="s">
        <v>2040</v>
      </c>
      <c r="K4374" s="6">
        <v>1</v>
      </c>
    </row>
    <row r="4375" spans="1:11" x14ac:dyDescent="0.45">
      <c r="A4375" t="s">
        <v>1890</v>
      </c>
      <c r="B4375">
        <v>8930</v>
      </c>
      <c r="C4375">
        <v>93378</v>
      </c>
      <c r="D4375" t="s">
        <v>4075</v>
      </c>
      <c r="E4375" s="3" t="s">
        <v>2040</v>
      </c>
      <c r="K4375" s="6">
        <v>4</v>
      </c>
    </row>
    <row r="4376" spans="1:11" x14ac:dyDescent="0.45">
      <c r="A4376" t="s">
        <v>1890</v>
      </c>
      <c r="B4376">
        <v>8940</v>
      </c>
      <c r="C4376">
        <v>92852</v>
      </c>
      <c r="D4376" t="s">
        <v>4076</v>
      </c>
      <c r="E4376" s="3" t="s">
        <v>2040</v>
      </c>
      <c r="K4376" s="6">
        <v>1</v>
      </c>
    </row>
    <row r="4377" spans="1:11" x14ac:dyDescent="0.45">
      <c r="A4377" t="s">
        <v>455</v>
      </c>
      <c r="B4377">
        <v>3255</v>
      </c>
      <c r="C4377">
        <v>87380</v>
      </c>
      <c r="D4377" t="s">
        <v>4077</v>
      </c>
      <c r="E4377" s="3" t="s">
        <v>2040</v>
      </c>
      <c r="K4377" s="6">
        <v>20</v>
      </c>
    </row>
    <row r="4378" spans="1:11" x14ac:dyDescent="0.45">
      <c r="A4378" t="s">
        <v>455</v>
      </c>
      <c r="B4378">
        <v>3255</v>
      </c>
      <c r="C4378">
        <v>87386</v>
      </c>
      <c r="D4378" t="s">
        <v>4077</v>
      </c>
      <c r="E4378" s="3" t="s">
        <v>2040</v>
      </c>
      <c r="K4378" s="6">
        <v>2</v>
      </c>
    </row>
    <row r="4379" spans="1:11" x14ac:dyDescent="0.45">
      <c r="A4379" t="s">
        <v>455</v>
      </c>
      <c r="B4379">
        <v>3385</v>
      </c>
      <c r="C4379">
        <v>89038</v>
      </c>
      <c r="D4379" t="s">
        <v>4078</v>
      </c>
      <c r="E4379" s="3" t="s">
        <v>2040</v>
      </c>
      <c r="K4379" s="6">
        <v>2</v>
      </c>
    </row>
    <row r="4380" spans="1:11" x14ac:dyDescent="0.45">
      <c r="A4380" t="s">
        <v>455</v>
      </c>
      <c r="B4380">
        <v>3385</v>
      </c>
      <c r="C4380">
        <v>89039</v>
      </c>
      <c r="D4380" t="s">
        <v>4078</v>
      </c>
      <c r="E4380" s="3" t="s">
        <v>2040</v>
      </c>
      <c r="K4380" s="6">
        <v>19</v>
      </c>
    </row>
    <row r="4381" spans="1:11" x14ac:dyDescent="0.45">
      <c r="A4381" t="s">
        <v>455</v>
      </c>
      <c r="B4381">
        <v>3390</v>
      </c>
      <c r="C4381">
        <v>90062</v>
      </c>
      <c r="D4381" t="s">
        <v>4079</v>
      </c>
      <c r="E4381" s="3" t="s">
        <v>2040</v>
      </c>
      <c r="K4381" s="6">
        <v>13</v>
      </c>
    </row>
    <row r="4382" spans="1:11" x14ac:dyDescent="0.45">
      <c r="A4382" t="s">
        <v>455</v>
      </c>
      <c r="B4382">
        <v>3480</v>
      </c>
      <c r="C4382">
        <v>87389</v>
      </c>
      <c r="D4382" t="s">
        <v>2596</v>
      </c>
      <c r="E4382" s="3" t="s">
        <v>2040</v>
      </c>
      <c r="K4382" s="6">
        <v>2</v>
      </c>
    </row>
    <row r="4383" spans="1:11" x14ac:dyDescent="0.45">
      <c r="A4383" t="s">
        <v>455</v>
      </c>
      <c r="B4383">
        <v>3606</v>
      </c>
      <c r="C4383">
        <v>87399</v>
      </c>
      <c r="D4383" t="s">
        <v>4080</v>
      </c>
      <c r="E4383" s="3" t="s">
        <v>2040</v>
      </c>
      <c r="K4383" s="6">
        <v>17</v>
      </c>
    </row>
    <row r="4384" spans="1:11" x14ac:dyDescent="0.45">
      <c r="A4384" t="s">
        <v>455</v>
      </c>
      <c r="B4384">
        <v>3606</v>
      </c>
      <c r="C4384">
        <v>87400</v>
      </c>
      <c r="D4384" t="s">
        <v>4080</v>
      </c>
      <c r="E4384" s="3" t="s">
        <v>2040</v>
      </c>
      <c r="K4384" s="6">
        <v>20</v>
      </c>
    </row>
    <row r="4385" spans="1:11" x14ac:dyDescent="0.45">
      <c r="A4385" t="s">
        <v>455</v>
      </c>
      <c r="B4385">
        <v>3675</v>
      </c>
      <c r="C4385">
        <v>90061</v>
      </c>
      <c r="D4385" t="s">
        <v>4081</v>
      </c>
      <c r="E4385" s="3" t="s">
        <v>2041</v>
      </c>
      <c r="K4385" s="6">
        <v>17</v>
      </c>
    </row>
    <row r="4386" spans="1:11" x14ac:dyDescent="0.45">
      <c r="A4386" t="s">
        <v>455</v>
      </c>
      <c r="B4386">
        <v>3675</v>
      </c>
      <c r="C4386">
        <v>90063</v>
      </c>
      <c r="D4386" t="s">
        <v>4081</v>
      </c>
      <c r="E4386" s="3" t="s">
        <v>2040</v>
      </c>
      <c r="K4386" s="6">
        <v>20</v>
      </c>
    </row>
    <row r="4387" spans="1:11" x14ac:dyDescent="0.45">
      <c r="A4387" t="s">
        <v>455</v>
      </c>
      <c r="B4387">
        <v>4440</v>
      </c>
      <c r="C4387">
        <v>90066</v>
      </c>
      <c r="D4387" t="s">
        <v>4082</v>
      </c>
      <c r="E4387" s="3" t="s">
        <v>2040</v>
      </c>
      <c r="K4387" s="6">
        <v>0</v>
      </c>
    </row>
    <row r="4388" spans="1:11" x14ac:dyDescent="0.45">
      <c r="A4388" t="s">
        <v>455</v>
      </c>
      <c r="B4388">
        <v>4650</v>
      </c>
      <c r="C4388">
        <v>80467</v>
      </c>
      <c r="D4388" t="s">
        <v>3294</v>
      </c>
      <c r="E4388" s="3" t="s">
        <v>2040</v>
      </c>
      <c r="K4388" s="6">
        <v>37</v>
      </c>
    </row>
    <row r="4389" spans="1:11" x14ac:dyDescent="0.45">
      <c r="A4389" t="s">
        <v>455</v>
      </c>
      <c r="B4389">
        <v>7800</v>
      </c>
      <c r="C4389">
        <v>85248</v>
      </c>
      <c r="D4389" t="s">
        <v>4083</v>
      </c>
      <c r="E4389" s="3" t="s">
        <v>2041</v>
      </c>
      <c r="K4389" s="6">
        <v>6</v>
      </c>
    </row>
    <row r="4390" spans="1:11" x14ac:dyDescent="0.45">
      <c r="A4390" t="s">
        <v>455</v>
      </c>
      <c r="B4390">
        <v>7930</v>
      </c>
      <c r="C4390">
        <v>86843</v>
      </c>
      <c r="D4390" t="s">
        <v>4084</v>
      </c>
      <c r="E4390" s="3" t="s">
        <v>2040</v>
      </c>
      <c r="K4390" s="6">
        <v>14</v>
      </c>
    </row>
    <row r="4391" spans="1:11" x14ac:dyDescent="0.45">
      <c r="A4391" t="s">
        <v>455</v>
      </c>
      <c r="B4391">
        <v>7960</v>
      </c>
      <c r="C4391">
        <v>86322</v>
      </c>
      <c r="D4391" t="s">
        <v>4085</v>
      </c>
      <c r="E4391" s="3" t="s">
        <v>2041</v>
      </c>
      <c r="K4391" s="6">
        <v>25</v>
      </c>
    </row>
    <row r="4392" spans="1:11" x14ac:dyDescent="0.45">
      <c r="A4392" t="s">
        <v>455</v>
      </c>
      <c r="B4392">
        <v>7990</v>
      </c>
      <c r="C4392">
        <v>87411</v>
      </c>
      <c r="D4392" t="s">
        <v>4086</v>
      </c>
      <c r="E4392" s="3" t="s">
        <v>2041</v>
      </c>
      <c r="K4392" s="6">
        <v>9</v>
      </c>
    </row>
    <row r="4393" spans="1:11" x14ac:dyDescent="0.45">
      <c r="A4393" t="s">
        <v>455</v>
      </c>
      <c r="B4393">
        <v>8021</v>
      </c>
      <c r="C4393">
        <v>89040</v>
      </c>
      <c r="D4393" t="s">
        <v>4087</v>
      </c>
      <c r="E4393" s="3" t="s">
        <v>2040</v>
      </c>
      <c r="K4393" s="6">
        <v>10</v>
      </c>
    </row>
    <row r="4394" spans="1:11" x14ac:dyDescent="0.45">
      <c r="A4394" t="s">
        <v>455</v>
      </c>
      <c r="B4394">
        <v>9800</v>
      </c>
      <c r="C4394">
        <v>90068</v>
      </c>
      <c r="D4394" t="s">
        <v>4088</v>
      </c>
      <c r="E4394" s="3" t="s">
        <v>2040</v>
      </c>
      <c r="K4394" s="6">
        <v>2</v>
      </c>
    </row>
    <row r="4395" spans="1:11" x14ac:dyDescent="0.45">
      <c r="A4395" t="s">
        <v>455</v>
      </c>
      <c r="B4395">
        <v>9850</v>
      </c>
      <c r="C4395">
        <v>92834</v>
      </c>
      <c r="D4395" t="s">
        <v>4089</v>
      </c>
      <c r="E4395" s="3" t="s">
        <v>2040</v>
      </c>
      <c r="K4395" s="6">
        <v>1</v>
      </c>
    </row>
    <row r="4396" spans="1:11" x14ac:dyDescent="0.45">
      <c r="A4396" t="s">
        <v>455</v>
      </c>
      <c r="B4396">
        <v>9870</v>
      </c>
      <c r="C4396">
        <v>82898</v>
      </c>
      <c r="D4396" t="s">
        <v>4090</v>
      </c>
      <c r="E4396" s="3" t="s">
        <v>2040</v>
      </c>
      <c r="K4396" s="6">
        <v>1</v>
      </c>
    </row>
    <row r="4397" spans="1:11" x14ac:dyDescent="0.45">
      <c r="A4397" t="s">
        <v>455</v>
      </c>
      <c r="B4397">
        <v>9870</v>
      </c>
      <c r="C4397">
        <v>86024</v>
      </c>
      <c r="D4397" t="s">
        <v>4090</v>
      </c>
      <c r="E4397" s="3" t="s">
        <v>2040</v>
      </c>
      <c r="K4397" s="6">
        <v>1</v>
      </c>
    </row>
    <row r="4398" spans="1:11" x14ac:dyDescent="0.45">
      <c r="A4398" t="s">
        <v>57</v>
      </c>
      <c r="B4398">
        <v>2106</v>
      </c>
      <c r="C4398">
        <v>87378</v>
      </c>
      <c r="D4398" t="s">
        <v>2404</v>
      </c>
      <c r="E4398" s="3" t="s">
        <v>2044</v>
      </c>
      <c r="K4398" s="6">
        <v>87</v>
      </c>
    </row>
    <row r="4399" spans="1:11" x14ac:dyDescent="0.45">
      <c r="A4399" t="s">
        <v>57</v>
      </c>
      <c r="B4399">
        <v>2106</v>
      </c>
      <c r="C4399">
        <v>87382</v>
      </c>
      <c r="D4399" t="s">
        <v>2404</v>
      </c>
      <c r="E4399" s="3" t="s">
        <v>2044</v>
      </c>
      <c r="K4399" s="6">
        <v>21</v>
      </c>
    </row>
    <row r="4400" spans="1:11" x14ac:dyDescent="0.45">
      <c r="A4400" t="s">
        <v>57</v>
      </c>
      <c r="B4400">
        <v>2106</v>
      </c>
      <c r="C4400">
        <v>87387</v>
      </c>
      <c r="D4400" t="s">
        <v>2404</v>
      </c>
      <c r="E4400" s="3" t="s">
        <v>2044</v>
      </c>
      <c r="K4400" s="6">
        <v>71</v>
      </c>
    </row>
    <row r="4401" spans="1:11" x14ac:dyDescent="0.45">
      <c r="A4401" t="s">
        <v>57</v>
      </c>
      <c r="B4401">
        <v>3005</v>
      </c>
      <c r="C4401">
        <v>82724</v>
      </c>
      <c r="D4401" t="s">
        <v>3943</v>
      </c>
      <c r="E4401" s="3" t="s">
        <v>2041</v>
      </c>
      <c r="K4401" s="6">
        <v>1</v>
      </c>
    </row>
    <row r="4402" spans="1:11" x14ac:dyDescent="0.45">
      <c r="A4402" t="s">
        <v>57</v>
      </c>
      <c r="B4402">
        <v>3810</v>
      </c>
      <c r="C4402">
        <v>85390</v>
      </c>
      <c r="D4402" t="s">
        <v>4091</v>
      </c>
      <c r="E4402" s="3" t="s">
        <v>2041</v>
      </c>
      <c r="K4402" s="6">
        <v>10</v>
      </c>
    </row>
    <row r="4403" spans="1:11" x14ac:dyDescent="0.45">
      <c r="A4403" t="s">
        <v>57</v>
      </c>
      <c r="B4403">
        <v>3810</v>
      </c>
      <c r="C4403">
        <v>92221</v>
      </c>
      <c r="D4403" t="s">
        <v>4092</v>
      </c>
      <c r="E4403" s="3" t="s">
        <v>2040</v>
      </c>
      <c r="K4403" s="6">
        <v>2</v>
      </c>
    </row>
    <row r="4404" spans="1:11" x14ac:dyDescent="0.45">
      <c r="A4404" t="s">
        <v>57</v>
      </c>
      <c r="B4404">
        <v>4150</v>
      </c>
      <c r="C4404">
        <v>90303</v>
      </c>
      <c r="D4404" t="s">
        <v>4093</v>
      </c>
      <c r="E4404" s="3" t="s">
        <v>2040</v>
      </c>
      <c r="K4404" s="6">
        <v>10</v>
      </c>
    </row>
    <row r="4405" spans="1:11" x14ac:dyDescent="0.45">
      <c r="A4405" t="s">
        <v>57</v>
      </c>
      <c r="B4405">
        <v>4300</v>
      </c>
      <c r="C4405">
        <v>81546</v>
      </c>
      <c r="D4405" t="s">
        <v>4094</v>
      </c>
      <c r="E4405" s="3" t="s">
        <v>2040</v>
      </c>
      <c r="K4405" s="6">
        <v>23</v>
      </c>
    </row>
    <row r="4406" spans="1:11" x14ac:dyDescent="0.45">
      <c r="A4406" t="s">
        <v>57</v>
      </c>
      <c r="B4406">
        <v>4400</v>
      </c>
      <c r="C4406">
        <v>92120</v>
      </c>
      <c r="D4406" t="s">
        <v>4095</v>
      </c>
      <c r="E4406" s="3" t="s">
        <v>2040</v>
      </c>
      <c r="K4406" s="6">
        <v>45</v>
      </c>
    </row>
    <row r="4407" spans="1:11" x14ac:dyDescent="0.45">
      <c r="A4407" t="s">
        <v>57</v>
      </c>
      <c r="B4407">
        <v>4450</v>
      </c>
      <c r="C4407">
        <v>92117</v>
      </c>
      <c r="D4407" t="s">
        <v>4096</v>
      </c>
      <c r="E4407" s="3" t="s">
        <v>2040</v>
      </c>
      <c r="K4407" s="6">
        <v>9</v>
      </c>
    </row>
    <row r="4408" spans="1:11" x14ac:dyDescent="0.45">
      <c r="A4408" t="s">
        <v>57</v>
      </c>
      <c r="B4408">
        <v>4500</v>
      </c>
      <c r="C4408">
        <v>84228</v>
      </c>
      <c r="D4408" t="s">
        <v>4097</v>
      </c>
      <c r="E4408" s="3" t="s">
        <v>2041</v>
      </c>
      <c r="K4408" s="6">
        <v>49</v>
      </c>
    </row>
    <row r="4409" spans="1:11" x14ac:dyDescent="0.45">
      <c r="A4409" t="s">
        <v>57</v>
      </c>
      <c r="B4409">
        <v>4600</v>
      </c>
      <c r="C4409">
        <v>82901</v>
      </c>
      <c r="D4409" t="s">
        <v>4098</v>
      </c>
      <c r="E4409" s="3" t="s">
        <v>2041</v>
      </c>
      <c r="K4409" s="6">
        <v>68</v>
      </c>
    </row>
    <row r="4410" spans="1:11" x14ac:dyDescent="0.45">
      <c r="A4410" t="s">
        <v>57</v>
      </c>
      <c r="B4410">
        <v>4930</v>
      </c>
      <c r="C4410">
        <v>81158</v>
      </c>
      <c r="D4410" t="s">
        <v>4099</v>
      </c>
      <c r="E4410" s="3" t="s">
        <v>2040</v>
      </c>
      <c r="K4410" s="6">
        <v>18</v>
      </c>
    </row>
    <row r="4411" spans="1:11" x14ac:dyDescent="0.45">
      <c r="A4411" t="s">
        <v>57</v>
      </c>
      <c r="B4411">
        <v>4941</v>
      </c>
      <c r="C4411">
        <v>82599</v>
      </c>
      <c r="D4411" t="s">
        <v>3257</v>
      </c>
      <c r="E4411" s="3" t="s">
        <v>2041</v>
      </c>
      <c r="K4411" s="6">
        <v>0</v>
      </c>
    </row>
    <row r="4412" spans="1:11" x14ac:dyDescent="0.45">
      <c r="A4412" t="s">
        <v>57</v>
      </c>
      <c r="B4412">
        <v>4960</v>
      </c>
      <c r="C4412">
        <v>80417</v>
      </c>
      <c r="D4412" t="s">
        <v>4100</v>
      </c>
      <c r="E4412" s="3" t="s">
        <v>2041</v>
      </c>
      <c r="K4412" s="6">
        <v>29</v>
      </c>
    </row>
    <row r="4413" spans="1:11" x14ac:dyDescent="0.45">
      <c r="A4413" t="s">
        <v>57</v>
      </c>
      <c r="B4413">
        <v>4990</v>
      </c>
      <c r="C4413">
        <v>93317</v>
      </c>
      <c r="D4413" t="s">
        <v>3984</v>
      </c>
      <c r="E4413" s="3" t="s">
        <v>2040</v>
      </c>
      <c r="K4413" s="6">
        <v>4</v>
      </c>
    </row>
    <row r="4414" spans="1:11" x14ac:dyDescent="0.45">
      <c r="A4414" t="s">
        <v>57</v>
      </c>
      <c r="B4414">
        <v>6030</v>
      </c>
      <c r="C4414">
        <v>81159</v>
      </c>
      <c r="D4414" t="s">
        <v>4101</v>
      </c>
      <c r="E4414" s="3" t="s">
        <v>2040</v>
      </c>
      <c r="K4414" s="6">
        <v>1</v>
      </c>
    </row>
    <row r="4415" spans="1:11" x14ac:dyDescent="0.45">
      <c r="A4415" t="s">
        <v>57</v>
      </c>
      <c r="B4415">
        <v>8000</v>
      </c>
      <c r="C4415">
        <v>92220</v>
      </c>
      <c r="D4415" t="s">
        <v>3984</v>
      </c>
      <c r="E4415" s="3" t="s">
        <v>2040</v>
      </c>
      <c r="K4415" s="6">
        <v>8</v>
      </c>
    </row>
    <row r="4416" spans="1:11" x14ac:dyDescent="0.45">
      <c r="A4416" t="s">
        <v>57</v>
      </c>
      <c r="B4416">
        <v>8030</v>
      </c>
      <c r="C4416">
        <v>80418</v>
      </c>
      <c r="D4416" t="s">
        <v>4102</v>
      </c>
      <c r="E4416" s="3" t="s">
        <v>2040</v>
      </c>
      <c r="K4416" s="6">
        <v>20</v>
      </c>
    </row>
    <row r="4417" spans="1:11" x14ac:dyDescent="0.45">
      <c r="A4417" t="s">
        <v>57</v>
      </c>
      <c r="B4417">
        <v>8500</v>
      </c>
      <c r="C4417">
        <v>92645</v>
      </c>
      <c r="D4417" t="s">
        <v>4103</v>
      </c>
      <c r="E4417" s="3" t="s">
        <v>2040</v>
      </c>
      <c r="K4417" s="6">
        <v>20</v>
      </c>
    </row>
    <row r="4418" spans="1:11" x14ac:dyDescent="0.45">
      <c r="A4418" t="s">
        <v>57</v>
      </c>
      <c r="B4418">
        <v>8740</v>
      </c>
      <c r="C4418">
        <v>80422</v>
      </c>
      <c r="D4418" t="s">
        <v>4104</v>
      </c>
      <c r="E4418" s="3" t="s">
        <v>2040</v>
      </c>
      <c r="K4418" s="6">
        <v>31</v>
      </c>
    </row>
    <row r="4419" spans="1:11" x14ac:dyDescent="0.45">
      <c r="A4419" t="s">
        <v>57</v>
      </c>
      <c r="B4419">
        <v>8740</v>
      </c>
      <c r="C4419">
        <v>93041</v>
      </c>
      <c r="D4419" t="s">
        <v>4104</v>
      </c>
      <c r="E4419" s="3" t="s">
        <v>2040</v>
      </c>
      <c r="K4419" s="6">
        <v>19</v>
      </c>
    </row>
    <row r="4420" spans="1:11" x14ac:dyDescent="0.45">
      <c r="A4420" t="s">
        <v>57</v>
      </c>
      <c r="B4420">
        <v>8780</v>
      </c>
      <c r="C4420">
        <v>81167</v>
      </c>
      <c r="D4420" t="s">
        <v>4105</v>
      </c>
      <c r="E4420" s="3" t="s">
        <v>2040</v>
      </c>
      <c r="K4420" s="6">
        <v>37</v>
      </c>
    </row>
    <row r="4421" spans="1:11" x14ac:dyDescent="0.45">
      <c r="A4421" t="s">
        <v>57</v>
      </c>
      <c r="B4421">
        <v>9190</v>
      </c>
      <c r="C4421">
        <v>90304</v>
      </c>
      <c r="D4421" t="s">
        <v>4106</v>
      </c>
      <c r="E4421" s="3" t="s">
        <v>2040</v>
      </c>
      <c r="K4421" s="6">
        <v>4</v>
      </c>
    </row>
    <row r="4422" spans="1:11" x14ac:dyDescent="0.45">
      <c r="A4422" t="s">
        <v>57</v>
      </c>
      <c r="B4422">
        <v>9220</v>
      </c>
      <c r="C4422">
        <v>86085</v>
      </c>
      <c r="D4422" t="s">
        <v>4107</v>
      </c>
      <c r="E4422" s="3" t="s">
        <v>2041</v>
      </c>
      <c r="K4422" s="6">
        <v>12</v>
      </c>
    </row>
    <row r="4423" spans="1:11" x14ac:dyDescent="0.45">
      <c r="A4423" t="s">
        <v>57</v>
      </c>
      <c r="B4423">
        <v>9300</v>
      </c>
      <c r="C4423">
        <v>92122</v>
      </c>
      <c r="D4423" t="s">
        <v>4108</v>
      </c>
      <c r="E4423" s="3" t="s">
        <v>2041</v>
      </c>
      <c r="K4423" s="6">
        <v>12</v>
      </c>
    </row>
    <row r="4424" spans="1:11" x14ac:dyDescent="0.45">
      <c r="A4424" t="s">
        <v>57</v>
      </c>
      <c r="B4424">
        <v>9450</v>
      </c>
      <c r="C4424">
        <v>92124</v>
      </c>
      <c r="D4424" t="s">
        <v>4109</v>
      </c>
      <c r="E4424" s="3" t="s">
        <v>2041</v>
      </c>
      <c r="K4424" s="6">
        <v>6</v>
      </c>
    </row>
    <row r="4425" spans="1:11" x14ac:dyDescent="0.45">
      <c r="A4425" t="s">
        <v>57</v>
      </c>
      <c r="B4425">
        <v>9510</v>
      </c>
      <c r="C4425">
        <v>80427</v>
      </c>
      <c r="D4425" t="s">
        <v>4110</v>
      </c>
      <c r="E4425" s="3" t="s">
        <v>2041</v>
      </c>
      <c r="K4425" s="6">
        <v>9</v>
      </c>
    </row>
    <row r="4426" spans="1:11" x14ac:dyDescent="0.45">
      <c r="A4426" t="s">
        <v>57</v>
      </c>
      <c r="B4426">
        <v>9610</v>
      </c>
      <c r="C4426">
        <v>91420</v>
      </c>
      <c r="D4426" t="s">
        <v>4111</v>
      </c>
      <c r="E4426" s="3" t="s">
        <v>2040</v>
      </c>
      <c r="K4426" s="6">
        <v>7</v>
      </c>
    </row>
    <row r="4427" spans="1:11" x14ac:dyDescent="0.45">
      <c r="A4427" t="s">
        <v>57</v>
      </c>
      <c r="B4427">
        <v>9760</v>
      </c>
      <c r="C4427">
        <v>90514</v>
      </c>
      <c r="D4427" t="s">
        <v>4112</v>
      </c>
      <c r="E4427" s="3" t="s">
        <v>2040</v>
      </c>
      <c r="K4427" s="6">
        <v>11</v>
      </c>
    </row>
    <row r="4428" spans="1:11" x14ac:dyDescent="0.45">
      <c r="A4428" t="s">
        <v>1489</v>
      </c>
      <c r="B4428">
        <v>4600</v>
      </c>
      <c r="C4428">
        <v>82162</v>
      </c>
      <c r="D4428" t="s">
        <v>4113</v>
      </c>
      <c r="E4428" s="3" t="s">
        <v>2040</v>
      </c>
      <c r="K4428" s="6">
        <v>20</v>
      </c>
    </row>
    <row r="4429" spans="1:11" x14ac:dyDescent="0.45">
      <c r="A4429" t="s">
        <v>1489</v>
      </c>
      <c r="B4429">
        <v>8640</v>
      </c>
      <c r="C4429">
        <v>92406</v>
      </c>
      <c r="D4429" t="s">
        <v>4114</v>
      </c>
      <c r="E4429" s="3" t="s">
        <v>2040</v>
      </c>
      <c r="K4429" s="6">
        <v>11</v>
      </c>
    </row>
    <row r="4430" spans="1:11" x14ac:dyDescent="0.45">
      <c r="A4430" t="s">
        <v>1489</v>
      </c>
      <c r="B4430">
        <v>9850</v>
      </c>
      <c r="C4430">
        <v>89064</v>
      </c>
      <c r="D4430" t="s">
        <v>2942</v>
      </c>
      <c r="E4430" s="3" t="s">
        <v>2041</v>
      </c>
      <c r="K4430" s="6">
        <v>14</v>
      </c>
    </row>
    <row r="4431" spans="1:11" x14ac:dyDescent="0.45">
      <c r="A4431" t="s">
        <v>1919</v>
      </c>
      <c r="B4431">
        <v>7560</v>
      </c>
      <c r="C4431">
        <v>84618</v>
      </c>
      <c r="D4431" t="s">
        <v>4115</v>
      </c>
      <c r="E4431" s="3" t="s">
        <v>2040</v>
      </c>
      <c r="K4431" s="6">
        <v>21</v>
      </c>
    </row>
    <row r="4432" spans="1:11" x14ac:dyDescent="0.45">
      <c r="A4432" t="s">
        <v>1919</v>
      </c>
      <c r="B4432">
        <v>7560</v>
      </c>
      <c r="C4432">
        <v>92025</v>
      </c>
      <c r="D4432" t="s">
        <v>4115</v>
      </c>
      <c r="E4432" s="3" t="s">
        <v>2040</v>
      </c>
      <c r="K4432" s="6">
        <v>26</v>
      </c>
    </row>
    <row r="4433" spans="1:11" x14ac:dyDescent="0.45">
      <c r="A4433" t="s">
        <v>1006</v>
      </c>
      <c r="B4433">
        <v>7650</v>
      </c>
      <c r="C4433">
        <v>85827</v>
      </c>
      <c r="D4433" t="s">
        <v>4116</v>
      </c>
      <c r="E4433" s="3" t="s">
        <v>2040</v>
      </c>
      <c r="K4433" s="6">
        <v>19</v>
      </c>
    </row>
    <row r="4434" spans="1:11" x14ac:dyDescent="0.45">
      <c r="A4434" t="s">
        <v>1291</v>
      </c>
      <c r="B4434">
        <v>8430</v>
      </c>
      <c r="C4434">
        <v>89108</v>
      </c>
      <c r="D4434" t="s">
        <v>4117</v>
      </c>
      <c r="E4434" s="3" t="s">
        <v>2040</v>
      </c>
      <c r="K4434" s="6">
        <v>15</v>
      </c>
    </row>
    <row r="4435" spans="1:11" x14ac:dyDescent="0.45">
      <c r="A4435" t="s">
        <v>2086</v>
      </c>
      <c r="B4435">
        <v>4480</v>
      </c>
      <c r="C4435">
        <v>88223</v>
      </c>
      <c r="D4435" t="s">
        <v>4118</v>
      </c>
      <c r="E4435" s="3" t="s">
        <v>2040</v>
      </c>
      <c r="K4435" s="6">
        <v>15</v>
      </c>
    </row>
    <row r="4436" spans="1:11" x14ac:dyDescent="0.45">
      <c r="A4436" t="s">
        <v>2086</v>
      </c>
      <c r="B4436">
        <v>6480</v>
      </c>
      <c r="C4436">
        <v>85136</v>
      </c>
      <c r="D4436" t="s">
        <v>4119</v>
      </c>
      <c r="E4436" s="3" t="s">
        <v>2040</v>
      </c>
      <c r="K4436" s="6">
        <v>0</v>
      </c>
    </row>
    <row r="4437" spans="1:11" x14ac:dyDescent="0.45">
      <c r="A4437" t="s">
        <v>2086</v>
      </c>
      <c r="B4437">
        <v>6560</v>
      </c>
      <c r="C4437">
        <v>82112</v>
      </c>
      <c r="D4437" t="s">
        <v>4120</v>
      </c>
      <c r="E4437" s="3" t="s">
        <v>2040</v>
      </c>
      <c r="K4437" s="6">
        <v>15</v>
      </c>
    </row>
    <row r="4438" spans="1:11" x14ac:dyDescent="0.45">
      <c r="A4438" t="s">
        <v>2086</v>
      </c>
      <c r="B4438">
        <v>7560</v>
      </c>
      <c r="C4438">
        <v>86287</v>
      </c>
      <c r="D4438" t="s">
        <v>4121</v>
      </c>
      <c r="E4438" s="3" t="s">
        <v>2040</v>
      </c>
      <c r="K4438" s="6">
        <v>11</v>
      </c>
    </row>
    <row r="4439" spans="1:11" x14ac:dyDescent="0.45">
      <c r="A4439" t="s">
        <v>2086</v>
      </c>
      <c r="B4439">
        <v>8550</v>
      </c>
      <c r="C4439">
        <v>91879</v>
      </c>
      <c r="D4439" t="s">
        <v>4122</v>
      </c>
      <c r="E4439" s="3" t="s">
        <v>2040</v>
      </c>
      <c r="K4439" s="6">
        <v>6</v>
      </c>
    </row>
    <row r="4440" spans="1:11" x14ac:dyDescent="0.45">
      <c r="A4440" t="s">
        <v>260</v>
      </c>
      <c r="B4440">
        <v>2100</v>
      </c>
      <c r="C4440">
        <v>90255</v>
      </c>
      <c r="D4440" t="s">
        <v>4123</v>
      </c>
      <c r="E4440" s="3" t="s">
        <v>2040</v>
      </c>
      <c r="K4440" s="6">
        <v>45</v>
      </c>
    </row>
    <row r="4441" spans="1:11" x14ac:dyDescent="0.45">
      <c r="A4441" t="s">
        <v>260</v>
      </c>
      <c r="B4441">
        <v>3440</v>
      </c>
      <c r="C4441">
        <v>89290</v>
      </c>
      <c r="D4441" t="s">
        <v>4124</v>
      </c>
      <c r="E4441" s="3" t="s">
        <v>2041</v>
      </c>
      <c r="K4441" s="6">
        <v>20</v>
      </c>
    </row>
    <row r="4442" spans="1:11" x14ac:dyDescent="0.45">
      <c r="A4442" t="s">
        <v>260</v>
      </c>
      <c r="B4442">
        <v>4660</v>
      </c>
      <c r="C4442">
        <v>89059</v>
      </c>
      <c r="D4442" t="s">
        <v>4125</v>
      </c>
      <c r="E4442" s="3" t="s">
        <v>2040</v>
      </c>
      <c r="K4442" s="6">
        <v>5</v>
      </c>
    </row>
    <row r="4443" spans="1:11" x14ac:dyDescent="0.45">
      <c r="A4443" t="s">
        <v>260</v>
      </c>
      <c r="B4443">
        <v>4670</v>
      </c>
      <c r="C4443">
        <v>82948</v>
      </c>
      <c r="D4443" t="s">
        <v>4126</v>
      </c>
      <c r="E4443" s="3" t="s">
        <v>2041</v>
      </c>
      <c r="K4443" s="6">
        <v>12</v>
      </c>
    </row>
    <row r="4444" spans="1:11" x14ac:dyDescent="0.45">
      <c r="A4444" t="s">
        <v>2087</v>
      </c>
      <c r="B4444">
        <v>8389</v>
      </c>
      <c r="C4444">
        <v>80502</v>
      </c>
      <c r="D4444" t="s">
        <v>4127</v>
      </c>
      <c r="E4444" s="3" t="s">
        <v>2041</v>
      </c>
      <c r="K4444" s="6">
        <v>0</v>
      </c>
    </row>
    <row r="4445" spans="1:11" x14ac:dyDescent="0.45">
      <c r="A4445" t="s">
        <v>833</v>
      </c>
      <c r="B4445">
        <v>1101</v>
      </c>
      <c r="C4445">
        <v>80128</v>
      </c>
      <c r="D4445" t="s">
        <v>2747</v>
      </c>
      <c r="E4445" s="3" t="s">
        <v>2041</v>
      </c>
      <c r="K4445" s="6">
        <v>24</v>
      </c>
    </row>
    <row r="4446" spans="1:11" x14ac:dyDescent="0.45">
      <c r="A4446" t="s">
        <v>833</v>
      </c>
      <c r="B4446">
        <v>1101</v>
      </c>
      <c r="C4446">
        <v>80665</v>
      </c>
      <c r="D4446" t="s">
        <v>2747</v>
      </c>
      <c r="E4446" s="3" t="s">
        <v>2041</v>
      </c>
      <c r="K4446" s="6">
        <v>21</v>
      </c>
    </row>
    <row r="4447" spans="1:11" x14ac:dyDescent="0.45">
      <c r="A4447" t="s">
        <v>833</v>
      </c>
      <c r="B4447">
        <v>1101</v>
      </c>
      <c r="C4447">
        <v>81063</v>
      </c>
      <c r="D4447" t="s">
        <v>2747</v>
      </c>
      <c r="E4447" s="3" t="s">
        <v>2041</v>
      </c>
      <c r="K4447" s="6">
        <v>25</v>
      </c>
    </row>
    <row r="4448" spans="1:11" x14ac:dyDescent="0.45">
      <c r="A4448" t="s">
        <v>833</v>
      </c>
      <c r="B4448">
        <v>1101</v>
      </c>
      <c r="C4448">
        <v>82248</v>
      </c>
      <c r="D4448" t="s">
        <v>2747</v>
      </c>
      <c r="E4448" s="3" t="s">
        <v>2041</v>
      </c>
      <c r="K4448" s="6">
        <v>26</v>
      </c>
    </row>
    <row r="4449" spans="1:11" x14ac:dyDescent="0.45">
      <c r="A4449" t="s">
        <v>833</v>
      </c>
      <c r="B4449">
        <v>1101</v>
      </c>
      <c r="C4449">
        <v>88176</v>
      </c>
      <c r="D4449" t="s">
        <v>2747</v>
      </c>
      <c r="E4449" s="3" t="s">
        <v>2041</v>
      </c>
      <c r="K4449" s="6">
        <v>26</v>
      </c>
    </row>
    <row r="4450" spans="1:11" x14ac:dyDescent="0.45">
      <c r="A4450" t="s">
        <v>833</v>
      </c>
      <c r="B4450">
        <v>1103</v>
      </c>
      <c r="C4450">
        <v>80159</v>
      </c>
      <c r="D4450" t="s">
        <v>3004</v>
      </c>
      <c r="E4450" s="3" t="s">
        <v>2041</v>
      </c>
      <c r="K4450" s="6">
        <v>21</v>
      </c>
    </row>
    <row r="4451" spans="1:11" x14ac:dyDescent="0.45">
      <c r="A4451" t="s">
        <v>833</v>
      </c>
      <c r="B4451">
        <v>1103</v>
      </c>
      <c r="C4451">
        <v>80438</v>
      </c>
      <c r="D4451" t="s">
        <v>3004</v>
      </c>
      <c r="E4451" s="3" t="s">
        <v>2041</v>
      </c>
      <c r="K4451" s="6">
        <v>20</v>
      </c>
    </row>
    <row r="4452" spans="1:11" x14ac:dyDescent="0.45">
      <c r="A4452" t="s">
        <v>833</v>
      </c>
      <c r="B4452">
        <v>1103</v>
      </c>
      <c r="C4452">
        <v>82152</v>
      </c>
      <c r="D4452" t="s">
        <v>3004</v>
      </c>
      <c r="E4452" s="3" t="s">
        <v>2040</v>
      </c>
      <c r="K4452" s="6">
        <v>21</v>
      </c>
    </row>
    <row r="4453" spans="1:11" x14ac:dyDescent="0.45">
      <c r="A4453" t="s">
        <v>833</v>
      </c>
      <c r="B4453">
        <v>1103</v>
      </c>
      <c r="C4453">
        <v>83233</v>
      </c>
      <c r="D4453" t="s">
        <v>3004</v>
      </c>
      <c r="E4453" s="3" t="s">
        <v>2040</v>
      </c>
      <c r="K4453" s="6">
        <v>14</v>
      </c>
    </row>
    <row r="4454" spans="1:11" x14ac:dyDescent="0.45">
      <c r="A4454" t="s">
        <v>833</v>
      </c>
      <c r="B4454">
        <v>1103</v>
      </c>
      <c r="C4454">
        <v>84168</v>
      </c>
      <c r="D4454" t="s">
        <v>3004</v>
      </c>
      <c r="E4454" s="3" t="s">
        <v>2040</v>
      </c>
      <c r="K4454" s="6">
        <v>20</v>
      </c>
    </row>
    <row r="4455" spans="1:11" x14ac:dyDescent="0.45">
      <c r="A4455" t="s">
        <v>833</v>
      </c>
      <c r="B4455">
        <v>1103</v>
      </c>
      <c r="C4455">
        <v>84954</v>
      </c>
      <c r="D4455" t="s">
        <v>3004</v>
      </c>
      <c r="E4455" s="3" t="s">
        <v>2040</v>
      </c>
      <c r="K4455" s="6">
        <v>21</v>
      </c>
    </row>
    <row r="4456" spans="1:11" x14ac:dyDescent="0.45">
      <c r="A4456" t="s">
        <v>833</v>
      </c>
      <c r="B4456">
        <v>1103</v>
      </c>
      <c r="C4456">
        <v>86020</v>
      </c>
      <c r="D4456" t="s">
        <v>3004</v>
      </c>
      <c r="E4456" s="3" t="s">
        <v>2040</v>
      </c>
      <c r="K4456" s="6">
        <v>20</v>
      </c>
    </row>
    <row r="4457" spans="1:11" x14ac:dyDescent="0.45">
      <c r="A4457" t="s">
        <v>833</v>
      </c>
      <c r="B4457">
        <v>1103</v>
      </c>
      <c r="C4457">
        <v>90593</v>
      </c>
      <c r="D4457" t="s">
        <v>3004</v>
      </c>
      <c r="E4457" s="3" t="s">
        <v>2040</v>
      </c>
      <c r="K4457" s="6">
        <v>15</v>
      </c>
    </row>
    <row r="4458" spans="1:11" x14ac:dyDescent="0.45">
      <c r="A4458" t="s">
        <v>833</v>
      </c>
      <c r="B4458">
        <v>2110</v>
      </c>
      <c r="C4458">
        <v>84622</v>
      </c>
      <c r="D4458" t="s">
        <v>4128</v>
      </c>
      <c r="E4458" s="3" t="s">
        <v>2040</v>
      </c>
      <c r="K4458" s="6">
        <v>10</v>
      </c>
    </row>
    <row r="4459" spans="1:11" x14ac:dyDescent="0.45">
      <c r="A4459" t="s">
        <v>833</v>
      </c>
      <c r="B4459">
        <v>2110</v>
      </c>
      <c r="C4459">
        <v>84623</v>
      </c>
      <c r="D4459" t="s">
        <v>3065</v>
      </c>
      <c r="E4459" s="3" t="s">
        <v>2040</v>
      </c>
      <c r="K4459" s="6">
        <v>30</v>
      </c>
    </row>
    <row r="4460" spans="1:11" x14ac:dyDescent="0.45">
      <c r="A4460" t="s">
        <v>833</v>
      </c>
      <c r="B4460">
        <v>2110</v>
      </c>
      <c r="C4460">
        <v>92512</v>
      </c>
      <c r="D4460" t="s">
        <v>3065</v>
      </c>
      <c r="E4460" s="3" t="s">
        <v>2040</v>
      </c>
      <c r="K4460" s="6">
        <v>30</v>
      </c>
    </row>
    <row r="4461" spans="1:11" x14ac:dyDescent="0.45">
      <c r="A4461" t="s">
        <v>833</v>
      </c>
      <c r="B4461">
        <v>2110</v>
      </c>
      <c r="C4461">
        <v>92513</v>
      </c>
      <c r="D4461" t="s">
        <v>3065</v>
      </c>
      <c r="E4461" s="3" t="s">
        <v>2040</v>
      </c>
      <c r="K4461" s="6">
        <v>29</v>
      </c>
    </row>
    <row r="4462" spans="1:11" x14ac:dyDescent="0.45">
      <c r="A4462" t="s">
        <v>833</v>
      </c>
      <c r="B4462">
        <v>2120</v>
      </c>
      <c r="C4462">
        <v>87708</v>
      </c>
      <c r="D4462" t="s">
        <v>3158</v>
      </c>
      <c r="E4462" s="3" t="s">
        <v>2040</v>
      </c>
      <c r="K4462" s="6">
        <v>30</v>
      </c>
    </row>
    <row r="4463" spans="1:11" x14ac:dyDescent="0.45">
      <c r="A4463" t="s">
        <v>833</v>
      </c>
      <c r="B4463">
        <v>2160</v>
      </c>
      <c r="C4463">
        <v>90592</v>
      </c>
      <c r="D4463" t="s">
        <v>4129</v>
      </c>
      <c r="E4463" s="3" t="s">
        <v>2041</v>
      </c>
      <c r="K4463" s="6">
        <v>24</v>
      </c>
    </row>
    <row r="4464" spans="1:11" x14ac:dyDescent="0.45">
      <c r="A4464" t="s">
        <v>833</v>
      </c>
      <c r="B4464">
        <v>3040</v>
      </c>
      <c r="C4464">
        <v>82417</v>
      </c>
      <c r="D4464" t="s">
        <v>3046</v>
      </c>
      <c r="E4464" s="3" t="s">
        <v>2044</v>
      </c>
      <c r="K4464" s="6">
        <v>24</v>
      </c>
    </row>
    <row r="4465" spans="1:11" x14ac:dyDescent="0.45">
      <c r="A4465" t="s">
        <v>833</v>
      </c>
      <c r="B4465">
        <v>3110</v>
      </c>
      <c r="C4465">
        <v>88822</v>
      </c>
      <c r="D4465" t="s">
        <v>4130</v>
      </c>
      <c r="E4465" s="3" t="s">
        <v>2040</v>
      </c>
      <c r="K4465" s="6">
        <v>25</v>
      </c>
    </row>
    <row r="4466" spans="1:11" x14ac:dyDescent="0.45">
      <c r="A4466" t="s">
        <v>833</v>
      </c>
      <c r="B4466">
        <v>3115</v>
      </c>
      <c r="C4466">
        <v>90147</v>
      </c>
      <c r="D4466" t="s">
        <v>4131</v>
      </c>
      <c r="E4466" s="3" t="s">
        <v>2040</v>
      </c>
      <c r="K4466" s="6">
        <v>20</v>
      </c>
    </row>
    <row r="4467" spans="1:11" x14ac:dyDescent="0.45">
      <c r="A4467" t="s">
        <v>833</v>
      </c>
      <c r="B4467">
        <v>3120</v>
      </c>
      <c r="C4467">
        <v>92168</v>
      </c>
      <c r="D4467" t="s">
        <v>2669</v>
      </c>
      <c r="E4467" s="3" t="s">
        <v>2040</v>
      </c>
      <c r="K4467" s="6">
        <v>23</v>
      </c>
    </row>
    <row r="4468" spans="1:11" x14ac:dyDescent="0.45">
      <c r="A4468" t="s">
        <v>833</v>
      </c>
      <c r="B4468">
        <v>3130</v>
      </c>
      <c r="C4468">
        <v>80474</v>
      </c>
      <c r="D4468" t="s">
        <v>4132</v>
      </c>
      <c r="E4468" s="3" t="s">
        <v>2040</v>
      </c>
      <c r="K4468" s="6">
        <v>24</v>
      </c>
    </row>
    <row r="4469" spans="1:11" x14ac:dyDescent="0.45">
      <c r="A4469" t="s">
        <v>833</v>
      </c>
      <c r="B4469">
        <v>3130</v>
      </c>
      <c r="C4469">
        <v>81515</v>
      </c>
      <c r="D4469" t="s">
        <v>4132</v>
      </c>
      <c r="E4469" s="3" t="s">
        <v>2040</v>
      </c>
      <c r="K4469" s="6">
        <v>22</v>
      </c>
    </row>
    <row r="4470" spans="1:11" x14ac:dyDescent="0.45">
      <c r="A4470" t="s">
        <v>833</v>
      </c>
      <c r="B4470">
        <v>3130</v>
      </c>
      <c r="C4470">
        <v>89136</v>
      </c>
      <c r="D4470" t="s">
        <v>4133</v>
      </c>
      <c r="E4470" s="3" t="s">
        <v>2040</v>
      </c>
      <c r="K4470" s="6">
        <v>1</v>
      </c>
    </row>
    <row r="4471" spans="1:11" x14ac:dyDescent="0.45">
      <c r="A4471" t="s">
        <v>833</v>
      </c>
      <c r="B4471" t="s">
        <v>2088</v>
      </c>
      <c r="C4471">
        <v>84621</v>
      </c>
      <c r="D4471" t="s">
        <v>4134</v>
      </c>
      <c r="E4471" s="3" t="s">
        <v>2040</v>
      </c>
      <c r="K4471" s="6">
        <v>16</v>
      </c>
    </row>
    <row r="4472" spans="1:11" x14ac:dyDescent="0.45">
      <c r="A4472" t="s">
        <v>833</v>
      </c>
      <c r="B4472">
        <v>3160</v>
      </c>
      <c r="C4472">
        <v>87814</v>
      </c>
      <c r="D4472" t="s">
        <v>4135</v>
      </c>
      <c r="E4472" s="3" t="s">
        <v>2041</v>
      </c>
      <c r="K4472" s="6">
        <v>19</v>
      </c>
    </row>
    <row r="4473" spans="1:11" x14ac:dyDescent="0.45">
      <c r="A4473" t="s">
        <v>833</v>
      </c>
      <c r="B4473">
        <v>3700</v>
      </c>
      <c r="C4473">
        <v>92526</v>
      </c>
      <c r="D4473" t="s">
        <v>4136</v>
      </c>
      <c r="E4473" s="3" t="s">
        <v>2040</v>
      </c>
      <c r="K4473" s="6">
        <v>2</v>
      </c>
    </row>
    <row r="4474" spans="1:11" x14ac:dyDescent="0.45">
      <c r="A4474" t="s">
        <v>833</v>
      </c>
      <c r="B4474">
        <v>3960</v>
      </c>
      <c r="C4474">
        <v>92055</v>
      </c>
      <c r="D4474" t="s">
        <v>3267</v>
      </c>
      <c r="E4474" s="3" t="s">
        <v>2040</v>
      </c>
      <c r="K4474" s="6">
        <v>4</v>
      </c>
    </row>
    <row r="4475" spans="1:11" x14ac:dyDescent="0.45">
      <c r="A4475" t="s">
        <v>833</v>
      </c>
      <c r="B4475">
        <v>4110</v>
      </c>
      <c r="C4475">
        <v>92184</v>
      </c>
      <c r="D4475" t="s">
        <v>4137</v>
      </c>
      <c r="E4475" s="3" t="s">
        <v>2040</v>
      </c>
      <c r="K4475" s="6">
        <v>25</v>
      </c>
    </row>
    <row r="4476" spans="1:11" x14ac:dyDescent="0.45">
      <c r="A4476" t="s">
        <v>833</v>
      </c>
      <c r="B4476">
        <v>4130</v>
      </c>
      <c r="C4476">
        <v>92186</v>
      </c>
      <c r="D4476" t="s">
        <v>4138</v>
      </c>
      <c r="E4476" s="3" t="s">
        <v>2040</v>
      </c>
      <c r="K4476" s="6">
        <v>20</v>
      </c>
    </row>
    <row r="4477" spans="1:11" x14ac:dyDescent="0.45">
      <c r="A4477" t="s">
        <v>833</v>
      </c>
      <c r="B4477">
        <v>4204</v>
      </c>
      <c r="C4477">
        <v>93118</v>
      </c>
      <c r="D4477" t="s">
        <v>4139</v>
      </c>
      <c r="E4477" s="3" t="s">
        <v>2040</v>
      </c>
      <c r="K4477" s="6">
        <v>1</v>
      </c>
    </row>
    <row r="4478" spans="1:11" x14ac:dyDescent="0.45">
      <c r="A4478" t="s">
        <v>833</v>
      </c>
      <c r="B4478">
        <v>4500</v>
      </c>
      <c r="C4478">
        <v>82399</v>
      </c>
      <c r="D4478" t="s">
        <v>3257</v>
      </c>
      <c r="E4478" s="3" t="s">
        <v>2041</v>
      </c>
      <c r="K4478" s="6">
        <v>1</v>
      </c>
    </row>
    <row r="4479" spans="1:11" x14ac:dyDescent="0.45">
      <c r="A4479" t="s">
        <v>833</v>
      </c>
      <c r="B4479">
        <v>4999</v>
      </c>
      <c r="C4479">
        <v>92735</v>
      </c>
      <c r="D4479" t="s">
        <v>3276</v>
      </c>
      <c r="E4479" s="3" t="s">
        <v>2040</v>
      </c>
      <c r="K4479" s="6">
        <v>0</v>
      </c>
    </row>
    <row r="4480" spans="1:11" x14ac:dyDescent="0.45">
      <c r="A4480" t="s">
        <v>833</v>
      </c>
      <c r="B4480">
        <v>8000</v>
      </c>
      <c r="C4480">
        <v>92802</v>
      </c>
      <c r="D4480" t="s">
        <v>4140</v>
      </c>
      <c r="E4480" s="3" t="s">
        <v>2040</v>
      </c>
      <c r="K4480" s="6">
        <v>13</v>
      </c>
    </row>
    <row r="4481" spans="1:11" x14ac:dyDescent="0.45">
      <c r="A4481" t="s">
        <v>833</v>
      </c>
      <c r="B4481">
        <v>8030</v>
      </c>
      <c r="C4481">
        <v>92195</v>
      </c>
      <c r="D4481" t="s">
        <v>4141</v>
      </c>
      <c r="E4481" s="3" t="s">
        <v>2041</v>
      </c>
      <c r="K4481" s="6">
        <v>12</v>
      </c>
    </row>
    <row r="4482" spans="1:11" x14ac:dyDescent="0.45">
      <c r="A4482" t="s">
        <v>833</v>
      </c>
      <c r="B4482">
        <v>8123</v>
      </c>
      <c r="C4482">
        <v>92196</v>
      </c>
      <c r="D4482" t="s">
        <v>4142</v>
      </c>
      <c r="E4482" s="3" t="s">
        <v>2040</v>
      </c>
      <c r="K4482" s="6">
        <v>15</v>
      </c>
    </row>
    <row r="4483" spans="1:11" x14ac:dyDescent="0.45">
      <c r="A4483" t="s">
        <v>833</v>
      </c>
      <c r="B4483">
        <v>8195</v>
      </c>
      <c r="C4483">
        <v>92198</v>
      </c>
      <c r="D4483" t="s">
        <v>4143</v>
      </c>
      <c r="E4483" s="3" t="s">
        <v>2040</v>
      </c>
      <c r="K4483" s="6">
        <v>17</v>
      </c>
    </row>
    <row r="4484" spans="1:11" x14ac:dyDescent="0.45">
      <c r="A4484" t="s">
        <v>833</v>
      </c>
      <c r="B4484">
        <v>8210</v>
      </c>
      <c r="C4484">
        <v>92199</v>
      </c>
      <c r="D4484" t="s">
        <v>4144</v>
      </c>
      <c r="E4484" s="3" t="s">
        <v>2040</v>
      </c>
      <c r="K4484" s="6">
        <v>11</v>
      </c>
    </row>
    <row r="4485" spans="1:11" x14ac:dyDescent="0.45">
      <c r="A4485" t="s">
        <v>833</v>
      </c>
      <c r="B4485">
        <v>8900</v>
      </c>
      <c r="C4485">
        <v>92211</v>
      </c>
      <c r="D4485" t="s">
        <v>4145</v>
      </c>
      <c r="E4485" s="3" t="s">
        <v>2041</v>
      </c>
      <c r="K4485" s="6">
        <v>6</v>
      </c>
    </row>
    <row r="4486" spans="1:11" x14ac:dyDescent="0.45">
      <c r="A4486" t="s">
        <v>833</v>
      </c>
      <c r="B4486">
        <v>8900</v>
      </c>
      <c r="C4486">
        <v>93119</v>
      </c>
      <c r="D4486" t="s">
        <v>4146</v>
      </c>
      <c r="E4486" s="3" t="s">
        <v>2040</v>
      </c>
      <c r="K4486" s="6">
        <v>0</v>
      </c>
    </row>
    <row r="4487" spans="1:11" x14ac:dyDescent="0.45">
      <c r="A4487" t="s">
        <v>795</v>
      </c>
      <c r="B4487">
        <v>3102</v>
      </c>
      <c r="C4487">
        <v>84643</v>
      </c>
      <c r="D4487" t="s">
        <v>2859</v>
      </c>
      <c r="E4487" s="3" t="s">
        <v>2040</v>
      </c>
      <c r="K4487" s="6">
        <v>15</v>
      </c>
    </row>
    <row r="4488" spans="1:11" x14ac:dyDescent="0.45">
      <c r="A4488" t="s">
        <v>795</v>
      </c>
      <c r="B4488">
        <v>3103</v>
      </c>
      <c r="C4488">
        <v>85847</v>
      </c>
      <c r="D4488" t="s">
        <v>4147</v>
      </c>
      <c r="E4488" s="3" t="s">
        <v>2040</v>
      </c>
      <c r="K4488" s="6">
        <v>2</v>
      </c>
    </row>
    <row r="4489" spans="1:11" x14ac:dyDescent="0.45">
      <c r="A4489" t="s">
        <v>795</v>
      </c>
      <c r="B4489">
        <v>3103</v>
      </c>
      <c r="C4489">
        <v>86129</v>
      </c>
      <c r="D4489" t="s">
        <v>2878</v>
      </c>
      <c r="E4489" s="3" t="s">
        <v>2040</v>
      </c>
      <c r="K4489" s="6">
        <v>22</v>
      </c>
    </row>
    <row r="4490" spans="1:11" x14ac:dyDescent="0.45">
      <c r="A4490" t="s">
        <v>795</v>
      </c>
      <c r="B4490">
        <v>3103</v>
      </c>
      <c r="C4490">
        <v>88222</v>
      </c>
      <c r="D4490" t="s">
        <v>2878</v>
      </c>
      <c r="E4490" s="3" t="s">
        <v>2040</v>
      </c>
      <c r="K4490" s="6">
        <v>28</v>
      </c>
    </row>
    <row r="4491" spans="1:11" x14ac:dyDescent="0.45">
      <c r="A4491" t="s">
        <v>795</v>
      </c>
      <c r="B4491">
        <v>3200</v>
      </c>
      <c r="C4491">
        <v>89277</v>
      </c>
      <c r="D4491" t="s">
        <v>4148</v>
      </c>
      <c r="E4491" s="3" t="s">
        <v>2040</v>
      </c>
      <c r="K4491" s="6">
        <v>24</v>
      </c>
    </row>
    <row r="4492" spans="1:11" x14ac:dyDescent="0.45">
      <c r="A4492" t="s">
        <v>795</v>
      </c>
      <c r="B4492">
        <v>3400</v>
      </c>
      <c r="C4492">
        <v>86646</v>
      </c>
      <c r="D4492" t="s">
        <v>4149</v>
      </c>
      <c r="E4492" s="3" t="s">
        <v>2041</v>
      </c>
      <c r="K4492" s="6">
        <v>9</v>
      </c>
    </row>
    <row r="4493" spans="1:11" x14ac:dyDescent="0.45">
      <c r="A4493" t="s">
        <v>795</v>
      </c>
      <c r="B4493">
        <v>3400</v>
      </c>
      <c r="C4493">
        <v>86647</v>
      </c>
      <c r="D4493" t="s">
        <v>4150</v>
      </c>
      <c r="E4493" s="3" t="s">
        <v>2041</v>
      </c>
      <c r="K4493" s="6">
        <v>1</v>
      </c>
    </row>
    <row r="4494" spans="1:11" x14ac:dyDescent="0.45">
      <c r="A4494" t="s">
        <v>795</v>
      </c>
      <c r="B4494">
        <v>4100</v>
      </c>
      <c r="C4494">
        <v>84645</v>
      </c>
      <c r="D4494" t="s">
        <v>4151</v>
      </c>
      <c r="E4494" s="3" t="s">
        <v>2040</v>
      </c>
      <c r="K4494" s="6">
        <v>21</v>
      </c>
    </row>
    <row r="4495" spans="1:11" x14ac:dyDescent="0.45">
      <c r="A4495" t="s">
        <v>795</v>
      </c>
      <c r="B4495">
        <v>4900</v>
      </c>
      <c r="C4495">
        <v>86428</v>
      </c>
      <c r="D4495" t="s">
        <v>4152</v>
      </c>
      <c r="E4495" s="3" t="s">
        <v>2041</v>
      </c>
      <c r="K4495" s="6">
        <v>0</v>
      </c>
    </row>
    <row r="4496" spans="1:11" x14ac:dyDescent="0.45">
      <c r="A4496" t="s">
        <v>795</v>
      </c>
      <c r="B4496">
        <v>4900</v>
      </c>
      <c r="C4496">
        <v>91286</v>
      </c>
      <c r="D4496" t="s">
        <v>4152</v>
      </c>
      <c r="E4496" s="3" t="s">
        <v>2041</v>
      </c>
      <c r="K4496" s="6">
        <v>0</v>
      </c>
    </row>
    <row r="4497" spans="1:11" x14ac:dyDescent="0.45">
      <c r="A4497" t="s">
        <v>795</v>
      </c>
      <c r="B4497">
        <v>8010</v>
      </c>
      <c r="C4497">
        <v>87957</v>
      </c>
      <c r="D4497" t="s">
        <v>4153</v>
      </c>
      <c r="E4497" s="3" t="s">
        <v>2041</v>
      </c>
      <c r="K4497" s="6">
        <v>20</v>
      </c>
    </row>
    <row r="4498" spans="1:11" x14ac:dyDescent="0.45">
      <c r="A4498" t="s">
        <v>795</v>
      </c>
      <c r="B4498">
        <v>8010</v>
      </c>
      <c r="C4498">
        <v>89470</v>
      </c>
      <c r="D4498" t="s">
        <v>4153</v>
      </c>
      <c r="E4498" s="3" t="s">
        <v>2041</v>
      </c>
      <c r="K4498" s="6">
        <v>30</v>
      </c>
    </row>
    <row r="4499" spans="1:11" x14ac:dyDescent="0.45">
      <c r="A4499" t="s">
        <v>250</v>
      </c>
      <c r="B4499">
        <v>1401</v>
      </c>
      <c r="C4499">
        <v>88939</v>
      </c>
      <c r="D4499" t="s">
        <v>2412</v>
      </c>
      <c r="E4499" s="3" t="s">
        <v>2040</v>
      </c>
      <c r="K4499" s="6">
        <v>55</v>
      </c>
    </row>
    <row r="4500" spans="1:11" x14ac:dyDescent="0.45">
      <c r="A4500" t="s">
        <v>250</v>
      </c>
      <c r="B4500">
        <v>1401</v>
      </c>
      <c r="C4500">
        <v>88940</v>
      </c>
      <c r="D4500" t="s">
        <v>2412</v>
      </c>
      <c r="E4500" s="3" t="s">
        <v>2040</v>
      </c>
      <c r="K4500" s="6">
        <v>54</v>
      </c>
    </row>
    <row r="4501" spans="1:11" x14ac:dyDescent="0.45">
      <c r="A4501" t="s">
        <v>250</v>
      </c>
      <c r="B4501" t="s">
        <v>2089</v>
      </c>
      <c r="C4501">
        <v>88943</v>
      </c>
      <c r="D4501" t="s">
        <v>4154</v>
      </c>
      <c r="E4501" s="3" t="s">
        <v>2040</v>
      </c>
      <c r="K4501" s="6">
        <v>27</v>
      </c>
    </row>
    <row r="4502" spans="1:11" x14ac:dyDescent="0.45">
      <c r="A4502" t="s">
        <v>250</v>
      </c>
      <c r="B4502" t="s">
        <v>2089</v>
      </c>
      <c r="C4502">
        <v>88944</v>
      </c>
      <c r="D4502" t="s">
        <v>4154</v>
      </c>
      <c r="E4502" s="3" t="s">
        <v>2040</v>
      </c>
      <c r="K4502" s="6">
        <v>28</v>
      </c>
    </row>
    <row r="4503" spans="1:11" x14ac:dyDescent="0.45">
      <c r="A4503" t="s">
        <v>250</v>
      </c>
      <c r="B4503" t="s">
        <v>2089</v>
      </c>
      <c r="C4503">
        <v>88945</v>
      </c>
      <c r="D4503" t="s">
        <v>4154</v>
      </c>
      <c r="E4503" s="3" t="s">
        <v>2040</v>
      </c>
      <c r="K4503" s="6">
        <v>28</v>
      </c>
    </row>
    <row r="4504" spans="1:11" x14ac:dyDescent="0.45">
      <c r="A4504" t="s">
        <v>250</v>
      </c>
      <c r="B4504" t="s">
        <v>2089</v>
      </c>
      <c r="C4504">
        <v>88946</v>
      </c>
      <c r="D4504" t="s">
        <v>4154</v>
      </c>
      <c r="E4504" s="3" t="s">
        <v>2040</v>
      </c>
      <c r="K4504" s="6">
        <v>28</v>
      </c>
    </row>
    <row r="4505" spans="1:11" x14ac:dyDescent="0.45">
      <c r="A4505" t="s">
        <v>250</v>
      </c>
      <c r="B4505" t="s">
        <v>2089</v>
      </c>
      <c r="C4505">
        <v>90525</v>
      </c>
      <c r="D4505" t="s">
        <v>4154</v>
      </c>
      <c r="E4505" s="3" t="s">
        <v>2040</v>
      </c>
      <c r="K4505" s="6">
        <v>26</v>
      </c>
    </row>
    <row r="4506" spans="1:11" x14ac:dyDescent="0.45">
      <c r="A4506" t="s">
        <v>250</v>
      </c>
      <c r="B4506" t="s">
        <v>2089</v>
      </c>
      <c r="C4506">
        <v>90526</v>
      </c>
      <c r="D4506" t="s">
        <v>4154</v>
      </c>
      <c r="E4506" s="3" t="s">
        <v>2040</v>
      </c>
      <c r="K4506" s="6">
        <v>28</v>
      </c>
    </row>
    <row r="4507" spans="1:11" x14ac:dyDescent="0.45">
      <c r="A4507" t="s">
        <v>250</v>
      </c>
      <c r="B4507" t="s">
        <v>2089</v>
      </c>
      <c r="C4507">
        <v>91397</v>
      </c>
      <c r="D4507" t="s">
        <v>4154</v>
      </c>
      <c r="E4507" s="3" t="s">
        <v>2040</v>
      </c>
      <c r="K4507" s="6">
        <v>28</v>
      </c>
    </row>
    <row r="4508" spans="1:11" x14ac:dyDescent="0.45">
      <c r="A4508" t="s">
        <v>250</v>
      </c>
      <c r="B4508" t="s">
        <v>2089</v>
      </c>
      <c r="C4508">
        <v>93100</v>
      </c>
      <c r="D4508" t="s">
        <v>4154</v>
      </c>
      <c r="E4508" s="3" t="s">
        <v>2040</v>
      </c>
      <c r="K4508" s="6">
        <v>9</v>
      </c>
    </row>
    <row r="4509" spans="1:11" x14ac:dyDescent="0.45">
      <c r="A4509" t="s">
        <v>250</v>
      </c>
      <c r="B4509" t="s">
        <v>2089</v>
      </c>
      <c r="C4509">
        <v>93101</v>
      </c>
      <c r="D4509" t="s">
        <v>4154</v>
      </c>
      <c r="E4509" s="3" t="s">
        <v>2040</v>
      </c>
      <c r="K4509" s="6">
        <v>28</v>
      </c>
    </row>
    <row r="4510" spans="1:11" x14ac:dyDescent="0.45">
      <c r="A4510" t="s">
        <v>250</v>
      </c>
      <c r="B4510">
        <v>1402</v>
      </c>
      <c r="C4510">
        <v>88942</v>
      </c>
      <c r="D4510" t="s">
        <v>2425</v>
      </c>
      <c r="E4510" s="3" t="s">
        <v>2082</v>
      </c>
      <c r="K4510" s="6">
        <v>52</v>
      </c>
    </row>
    <row r="4511" spans="1:11" x14ac:dyDescent="0.45">
      <c r="A4511" t="s">
        <v>250</v>
      </c>
      <c r="B4511" t="s">
        <v>2090</v>
      </c>
      <c r="C4511">
        <v>88947</v>
      </c>
      <c r="D4511" t="s">
        <v>4155</v>
      </c>
      <c r="E4511" s="3" t="s">
        <v>2082</v>
      </c>
      <c r="K4511" s="6">
        <v>26</v>
      </c>
    </row>
    <row r="4512" spans="1:11" x14ac:dyDescent="0.45">
      <c r="A4512" t="s">
        <v>250</v>
      </c>
      <c r="B4512" t="s">
        <v>2090</v>
      </c>
      <c r="C4512">
        <v>88948</v>
      </c>
      <c r="D4512" t="s">
        <v>4155</v>
      </c>
      <c r="E4512" s="3" t="s">
        <v>2040</v>
      </c>
      <c r="K4512" s="6">
        <v>16</v>
      </c>
    </row>
    <row r="4513" spans="1:11" x14ac:dyDescent="0.45">
      <c r="A4513" t="s">
        <v>250</v>
      </c>
      <c r="B4513" t="s">
        <v>2090</v>
      </c>
      <c r="C4513">
        <v>88949</v>
      </c>
      <c r="D4513" t="s">
        <v>4155</v>
      </c>
      <c r="E4513" s="3" t="s">
        <v>2040</v>
      </c>
      <c r="K4513" s="6">
        <v>28</v>
      </c>
    </row>
    <row r="4514" spans="1:11" x14ac:dyDescent="0.45">
      <c r="A4514" t="s">
        <v>250</v>
      </c>
      <c r="B4514" t="s">
        <v>2090</v>
      </c>
      <c r="C4514">
        <v>91398</v>
      </c>
      <c r="D4514" t="s">
        <v>4155</v>
      </c>
      <c r="E4514" s="3" t="s">
        <v>2040</v>
      </c>
      <c r="K4514" s="6">
        <v>28</v>
      </c>
    </row>
    <row r="4515" spans="1:11" x14ac:dyDescent="0.45">
      <c r="A4515" t="s">
        <v>2091</v>
      </c>
      <c r="B4515">
        <v>8650</v>
      </c>
      <c r="C4515">
        <v>86113</v>
      </c>
      <c r="D4515" t="s">
        <v>4156</v>
      </c>
      <c r="E4515" s="3" t="s">
        <v>2040</v>
      </c>
      <c r="K4515" s="6">
        <v>8</v>
      </c>
    </row>
    <row r="4516" spans="1:11" x14ac:dyDescent="0.45">
      <c r="A4516" t="s">
        <v>2091</v>
      </c>
      <c r="B4516">
        <v>8930</v>
      </c>
      <c r="C4516">
        <v>84430</v>
      </c>
      <c r="D4516" t="s">
        <v>4157</v>
      </c>
      <c r="E4516" s="3" t="s">
        <v>2041</v>
      </c>
      <c r="K4516" s="6">
        <v>10</v>
      </c>
    </row>
    <row r="4517" spans="1:11" x14ac:dyDescent="0.45">
      <c r="A4517" t="s">
        <v>1777</v>
      </c>
      <c r="B4517">
        <v>8100</v>
      </c>
      <c r="C4517">
        <v>90215</v>
      </c>
      <c r="D4517" t="s">
        <v>4158</v>
      </c>
      <c r="E4517" s="3" t="s">
        <v>2040</v>
      </c>
      <c r="K4517" s="6">
        <v>6</v>
      </c>
    </row>
    <row r="4518" spans="1:11" x14ac:dyDescent="0.45">
      <c r="A4518" t="s">
        <v>1028</v>
      </c>
      <c r="B4518">
        <v>7900</v>
      </c>
      <c r="C4518">
        <v>85287</v>
      </c>
      <c r="D4518" t="s">
        <v>4159</v>
      </c>
      <c r="E4518" s="3" t="s">
        <v>2040</v>
      </c>
      <c r="K4518" s="6">
        <v>20</v>
      </c>
    </row>
    <row r="4519" spans="1:11" x14ac:dyDescent="0.45">
      <c r="A4519" t="s">
        <v>1028</v>
      </c>
      <c r="B4519">
        <v>9900</v>
      </c>
      <c r="C4519">
        <v>84547</v>
      </c>
      <c r="D4519" t="s">
        <v>4160</v>
      </c>
      <c r="E4519" s="3" t="s">
        <v>2040</v>
      </c>
      <c r="K4519" s="6">
        <v>7</v>
      </c>
    </row>
    <row r="4520" spans="1:11" x14ac:dyDescent="0.45">
      <c r="A4520" t="s">
        <v>2092</v>
      </c>
      <c r="B4520">
        <v>8360</v>
      </c>
      <c r="C4520">
        <v>84429</v>
      </c>
      <c r="D4520" t="s">
        <v>4161</v>
      </c>
      <c r="E4520" s="3" t="s">
        <v>2040</v>
      </c>
      <c r="K4520" s="6">
        <v>12</v>
      </c>
    </row>
    <row r="4521" spans="1:11" x14ac:dyDescent="0.45">
      <c r="A4521" t="s">
        <v>2092</v>
      </c>
      <c r="B4521">
        <v>9270</v>
      </c>
      <c r="C4521">
        <v>86447</v>
      </c>
      <c r="D4521" t="s">
        <v>4162</v>
      </c>
      <c r="E4521" s="3" t="s">
        <v>2040</v>
      </c>
      <c r="K4521" s="6">
        <v>10</v>
      </c>
    </row>
    <row r="4522" spans="1:11" x14ac:dyDescent="0.45">
      <c r="A4522" t="s">
        <v>1394</v>
      </c>
      <c r="B4522">
        <v>7120</v>
      </c>
      <c r="C4522">
        <v>83022</v>
      </c>
      <c r="D4522" t="s">
        <v>4163</v>
      </c>
      <c r="E4522" s="3" t="s">
        <v>2041</v>
      </c>
      <c r="K4522" s="6">
        <v>29</v>
      </c>
    </row>
    <row r="4523" spans="1:11" x14ac:dyDescent="0.45">
      <c r="A4523" t="s">
        <v>487</v>
      </c>
      <c r="B4523">
        <v>4960</v>
      </c>
      <c r="C4523">
        <v>90204</v>
      </c>
      <c r="D4523" t="s">
        <v>4164</v>
      </c>
      <c r="E4523" s="3" t="s">
        <v>2041</v>
      </c>
      <c r="K4523" s="6">
        <v>16</v>
      </c>
    </row>
    <row r="4524" spans="1:11" x14ac:dyDescent="0.45">
      <c r="A4524" t="s">
        <v>487</v>
      </c>
      <c r="B4524">
        <v>7990</v>
      </c>
      <c r="C4524">
        <v>80449</v>
      </c>
      <c r="D4524" t="s">
        <v>4165</v>
      </c>
      <c r="E4524" s="3" t="s">
        <v>2041</v>
      </c>
      <c r="K4524" s="6">
        <v>1</v>
      </c>
    </row>
    <row r="4525" spans="1:11" x14ac:dyDescent="0.45">
      <c r="A4525" t="s">
        <v>487</v>
      </c>
      <c r="B4525">
        <v>8080</v>
      </c>
      <c r="C4525">
        <v>89025</v>
      </c>
      <c r="D4525" t="s">
        <v>4166</v>
      </c>
      <c r="E4525" s="3" t="s">
        <v>2041</v>
      </c>
      <c r="K4525" s="6">
        <v>12</v>
      </c>
    </row>
    <row r="4526" spans="1:11" x14ac:dyDescent="0.45">
      <c r="A4526" t="s">
        <v>487</v>
      </c>
      <c r="B4526">
        <v>8240</v>
      </c>
      <c r="C4526">
        <v>89026</v>
      </c>
      <c r="D4526" t="s">
        <v>4167</v>
      </c>
      <c r="E4526" s="3" t="s">
        <v>2041</v>
      </c>
      <c r="K4526" s="6">
        <v>5</v>
      </c>
    </row>
    <row r="4527" spans="1:11" x14ac:dyDescent="0.45">
      <c r="A4527" t="s">
        <v>1634</v>
      </c>
      <c r="B4527">
        <v>7500</v>
      </c>
      <c r="C4527">
        <v>90145</v>
      </c>
      <c r="D4527" t="s">
        <v>4168</v>
      </c>
      <c r="E4527" s="3" t="s">
        <v>2040</v>
      </c>
      <c r="K4527" s="6">
        <v>1</v>
      </c>
    </row>
    <row r="4528" spans="1:11" x14ac:dyDescent="0.45">
      <c r="A4528" t="s">
        <v>565</v>
      </c>
      <c r="B4528">
        <v>4020</v>
      </c>
      <c r="C4528">
        <v>93047</v>
      </c>
      <c r="D4528" t="s">
        <v>2543</v>
      </c>
      <c r="E4528" s="3" t="s">
        <v>2040</v>
      </c>
      <c r="K4528" s="6">
        <v>10</v>
      </c>
    </row>
    <row r="4529" spans="1:11" x14ac:dyDescent="0.45">
      <c r="A4529" t="s">
        <v>565</v>
      </c>
      <c r="B4529">
        <v>4140</v>
      </c>
      <c r="C4529">
        <v>85225</v>
      </c>
      <c r="D4529" t="s">
        <v>4169</v>
      </c>
      <c r="E4529" s="3" t="s">
        <v>2041</v>
      </c>
      <c r="K4529" s="6">
        <v>35</v>
      </c>
    </row>
    <row r="4530" spans="1:11" x14ac:dyDescent="0.45">
      <c r="A4530" t="s">
        <v>565</v>
      </c>
      <c r="B4530">
        <v>4590</v>
      </c>
      <c r="C4530">
        <v>90661</v>
      </c>
      <c r="D4530" t="s">
        <v>4170</v>
      </c>
      <c r="E4530" s="3" t="s">
        <v>2041</v>
      </c>
      <c r="K4530" s="6">
        <v>7</v>
      </c>
    </row>
    <row r="4531" spans="1:11" x14ac:dyDescent="0.45">
      <c r="A4531" t="s">
        <v>565</v>
      </c>
      <c r="B4531">
        <v>4650</v>
      </c>
      <c r="C4531">
        <v>83177</v>
      </c>
      <c r="D4531" t="s">
        <v>3294</v>
      </c>
      <c r="E4531" s="3" t="s">
        <v>2041</v>
      </c>
      <c r="K4531" s="6">
        <v>39</v>
      </c>
    </row>
    <row r="4532" spans="1:11" x14ac:dyDescent="0.45">
      <c r="A4532" t="s">
        <v>565</v>
      </c>
      <c r="B4532">
        <v>4661</v>
      </c>
      <c r="C4532">
        <v>85226</v>
      </c>
      <c r="D4532" t="s">
        <v>4171</v>
      </c>
      <c r="E4532" s="3" t="s">
        <v>2041</v>
      </c>
      <c r="K4532" s="6">
        <v>4</v>
      </c>
    </row>
    <row r="4533" spans="1:11" x14ac:dyDescent="0.45">
      <c r="A4533" t="s">
        <v>565</v>
      </c>
      <c r="B4533">
        <v>4671</v>
      </c>
      <c r="C4533">
        <v>90653</v>
      </c>
      <c r="D4533" t="s">
        <v>4172</v>
      </c>
      <c r="E4533" s="3" t="s">
        <v>2041</v>
      </c>
      <c r="K4533" s="6">
        <v>0</v>
      </c>
    </row>
    <row r="4534" spans="1:11" x14ac:dyDescent="0.45">
      <c r="A4534" t="s">
        <v>565</v>
      </c>
      <c r="B4534">
        <v>4925</v>
      </c>
      <c r="C4534">
        <v>87232</v>
      </c>
      <c r="D4534" t="s">
        <v>4173</v>
      </c>
      <c r="E4534" s="3" t="s">
        <v>2041</v>
      </c>
      <c r="K4534" s="6">
        <v>1</v>
      </c>
    </row>
    <row r="4535" spans="1:11" x14ac:dyDescent="0.45">
      <c r="A4535" t="s">
        <v>565</v>
      </c>
      <c r="B4535">
        <v>4935</v>
      </c>
      <c r="C4535">
        <v>89052</v>
      </c>
      <c r="D4535" t="s">
        <v>4174</v>
      </c>
      <c r="E4535" s="3" t="s">
        <v>2041</v>
      </c>
      <c r="K4535" s="6">
        <v>1</v>
      </c>
    </row>
    <row r="4536" spans="1:11" x14ac:dyDescent="0.45">
      <c r="A4536" t="s">
        <v>565</v>
      </c>
      <c r="B4536">
        <v>6590</v>
      </c>
      <c r="C4536">
        <v>90197</v>
      </c>
      <c r="D4536" t="s">
        <v>4170</v>
      </c>
      <c r="E4536" s="3" t="s">
        <v>2041</v>
      </c>
      <c r="K4536" s="6">
        <v>22</v>
      </c>
    </row>
    <row r="4537" spans="1:11" x14ac:dyDescent="0.45">
      <c r="A4537" t="s">
        <v>565</v>
      </c>
      <c r="B4537">
        <v>6661</v>
      </c>
      <c r="C4537">
        <v>87233</v>
      </c>
      <c r="D4537" t="s">
        <v>4171</v>
      </c>
      <c r="E4537" s="3" t="s">
        <v>2041</v>
      </c>
      <c r="K4537" s="6">
        <v>4</v>
      </c>
    </row>
    <row r="4538" spans="1:11" x14ac:dyDescent="0.45">
      <c r="A4538" t="s">
        <v>565</v>
      </c>
      <c r="B4538">
        <v>6671</v>
      </c>
      <c r="C4538">
        <v>85234</v>
      </c>
      <c r="D4538" t="s">
        <v>4175</v>
      </c>
      <c r="E4538" s="3" t="s">
        <v>2041</v>
      </c>
      <c r="K4538" s="6">
        <v>21</v>
      </c>
    </row>
    <row r="4539" spans="1:11" x14ac:dyDescent="0.45">
      <c r="A4539" t="s">
        <v>565</v>
      </c>
      <c r="B4539">
        <v>7920</v>
      </c>
      <c r="C4539">
        <v>89187</v>
      </c>
      <c r="D4539" t="s">
        <v>4176</v>
      </c>
      <c r="E4539" s="3" t="s">
        <v>2041</v>
      </c>
      <c r="K4539" s="6">
        <v>3</v>
      </c>
    </row>
    <row r="4540" spans="1:11" x14ac:dyDescent="0.45">
      <c r="A4540" t="s">
        <v>565</v>
      </c>
      <c r="B4540">
        <v>7925</v>
      </c>
      <c r="C4540">
        <v>88378</v>
      </c>
      <c r="D4540" t="s">
        <v>4177</v>
      </c>
      <c r="E4540" s="3" t="s">
        <v>2041</v>
      </c>
      <c r="K4540" s="6">
        <v>1</v>
      </c>
    </row>
    <row r="4541" spans="1:11" x14ac:dyDescent="0.45">
      <c r="A4541" t="s">
        <v>565</v>
      </c>
      <c r="B4541">
        <v>7935</v>
      </c>
      <c r="C4541">
        <v>85235</v>
      </c>
      <c r="D4541" t="s">
        <v>4178</v>
      </c>
      <c r="E4541" s="3" t="s">
        <v>2041</v>
      </c>
      <c r="K4541" s="6">
        <v>7</v>
      </c>
    </row>
    <row r="4542" spans="1:11" x14ac:dyDescent="0.45">
      <c r="A4542" t="s">
        <v>565</v>
      </c>
      <c r="B4542">
        <v>7940</v>
      </c>
      <c r="C4542">
        <v>92545</v>
      </c>
      <c r="D4542" t="s">
        <v>4179</v>
      </c>
      <c r="E4542" s="3" t="s">
        <v>2041</v>
      </c>
      <c r="K4542" s="6">
        <v>1</v>
      </c>
    </row>
    <row r="4543" spans="1:11" x14ac:dyDescent="0.45">
      <c r="A4543" t="s">
        <v>565</v>
      </c>
      <c r="B4543">
        <v>9900</v>
      </c>
      <c r="C4543">
        <v>82949</v>
      </c>
      <c r="D4543" t="s">
        <v>4180</v>
      </c>
      <c r="E4543" s="3" t="s">
        <v>2041</v>
      </c>
      <c r="K4543" s="6">
        <v>6</v>
      </c>
    </row>
    <row r="4544" spans="1:11" x14ac:dyDescent="0.45">
      <c r="A4544" t="s">
        <v>28</v>
      </c>
      <c r="B4544">
        <v>4020</v>
      </c>
      <c r="C4544">
        <v>81238</v>
      </c>
      <c r="D4544" t="s">
        <v>2521</v>
      </c>
      <c r="E4544" s="3" t="s">
        <v>2041</v>
      </c>
      <c r="K4544" s="6">
        <v>35</v>
      </c>
    </row>
    <row r="4545" spans="1:11" x14ac:dyDescent="0.45">
      <c r="A4545" t="s">
        <v>28</v>
      </c>
      <c r="B4545">
        <v>4020</v>
      </c>
      <c r="C4545">
        <v>85798</v>
      </c>
      <c r="D4545" t="s">
        <v>2521</v>
      </c>
      <c r="E4545" s="3" t="s">
        <v>2041</v>
      </c>
      <c r="K4545" s="6">
        <v>29</v>
      </c>
    </row>
    <row r="4546" spans="1:11" x14ac:dyDescent="0.45">
      <c r="A4546" t="s">
        <v>28</v>
      </c>
      <c r="B4546">
        <v>4050</v>
      </c>
      <c r="C4546">
        <v>88105</v>
      </c>
      <c r="D4546" t="s">
        <v>4181</v>
      </c>
      <c r="E4546" s="3" t="s">
        <v>2041</v>
      </c>
      <c r="K4546" s="6">
        <v>0</v>
      </c>
    </row>
    <row r="4547" spans="1:11" x14ac:dyDescent="0.45">
      <c r="A4547" t="s">
        <v>28</v>
      </c>
      <c r="B4547">
        <v>4080</v>
      </c>
      <c r="C4547">
        <v>82537</v>
      </c>
      <c r="D4547" t="s">
        <v>4182</v>
      </c>
      <c r="E4547" s="3" t="s">
        <v>2041</v>
      </c>
      <c r="K4547" s="6">
        <v>6</v>
      </c>
    </row>
    <row r="4548" spans="1:11" x14ac:dyDescent="0.45">
      <c r="A4548" t="s">
        <v>28</v>
      </c>
      <c r="B4548">
        <v>4080</v>
      </c>
      <c r="C4548">
        <v>89851</v>
      </c>
      <c r="D4548" t="s">
        <v>4183</v>
      </c>
      <c r="E4548" s="3" t="s">
        <v>2041</v>
      </c>
      <c r="K4548" s="6">
        <v>27</v>
      </c>
    </row>
    <row r="4549" spans="1:11" x14ac:dyDescent="0.45">
      <c r="A4549" t="s">
        <v>28</v>
      </c>
      <c r="B4549">
        <v>4090</v>
      </c>
      <c r="C4549">
        <v>85848</v>
      </c>
      <c r="D4549" t="s">
        <v>4184</v>
      </c>
      <c r="E4549" s="3" t="s">
        <v>2041</v>
      </c>
      <c r="K4549" s="6">
        <v>107</v>
      </c>
    </row>
    <row r="4550" spans="1:11" x14ac:dyDescent="0.45">
      <c r="A4550" t="s">
        <v>28</v>
      </c>
      <c r="B4550">
        <v>4090</v>
      </c>
      <c r="C4550">
        <v>87759</v>
      </c>
      <c r="D4550" t="s">
        <v>4184</v>
      </c>
      <c r="E4550" s="3" t="s">
        <v>2041</v>
      </c>
      <c r="K4550" s="6">
        <v>13</v>
      </c>
    </row>
    <row r="4551" spans="1:11" x14ac:dyDescent="0.45">
      <c r="A4551" t="s">
        <v>28</v>
      </c>
      <c r="B4551">
        <v>4210</v>
      </c>
      <c r="C4551">
        <v>89399</v>
      </c>
      <c r="D4551" t="s">
        <v>4185</v>
      </c>
      <c r="E4551" s="3" t="s">
        <v>2041</v>
      </c>
      <c r="K4551" s="6">
        <v>0</v>
      </c>
    </row>
    <row r="4552" spans="1:11" x14ac:dyDescent="0.45">
      <c r="A4552" t="s">
        <v>28</v>
      </c>
      <c r="B4552">
        <v>4389</v>
      </c>
      <c r="C4552">
        <v>80509</v>
      </c>
      <c r="D4552" t="s">
        <v>4186</v>
      </c>
      <c r="E4552" s="3" t="s">
        <v>2041</v>
      </c>
      <c r="K4552" s="6">
        <v>0</v>
      </c>
    </row>
    <row r="4553" spans="1:11" x14ac:dyDescent="0.45">
      <c r="A4553" t="s">
        <v>28</v>
      </c>
      <c r="B4553">
        <v>4391</v>
      </c>
      <c r="C4553">
        <v>81445</v>
      </c>
      <c r="D4553" t="s">
        <v>4187</v>
      </c>
      <c r="E4553" s="3" t="s">
        <v>2041</v>
      </c>
      <c r="K4553" s="6">
        <v>0</v>
      </c>
    </row>
    <row r="4554" spans="1:11" x14ac:dyDescent="0.45">
      <c r="A4554" t="s">
        <v>28</v>
      </c>
      <c r="B4554">
        <v>4460</v>
      </c>
      <c r="C4554">
        <v>92566</v>
      </c>
      <c r="D4554" t="s">
        <v>4188</v>
      </c>
      <c r="E4554" s="3" t="s">
        <v>2041</v>
      </c>
      <c r="K4554" s="6">
        <v>37</v>
      </c>
    </row>
    <row r="4555" spans="1:11" x14ac:dyDescent="0.45">
      <c r="A4555" t="s">
        <v>28</v>
      </c>
      <c r="B4555">
        <v>4470</v>
      </c>
      <c r="C4555">
        <v>86638</v>
      </c>
      <c r="D4555" t="s">
        <v>4189</v>
      </c>
      <c r="E4555" s="3" t="s">
        <v>2041</v>
      </c>
      <c r="K4555" s="6">
        <v>38</v>
      </c>
    </row>
    <row r="4556" spans="1:11" x14ac:dyDescent="0.45">
      <c r="A4556" t="s">
        <v>28</v>
      </c>
      <c r="B4556">
        <v>4470</v>
      </c>
      <c r="C4556">
        <v>87760</v>
      </c>
      <c r="D4556" t="s">
        <v>4189</v>
      </c>
      <c r="E4556" s="3" t="s">
        <v>2041</v>
      </c>
      <c r="K4556" s="6">
        <v>9</v>
      </c>
    </row>
    <row r="4557" spans="1:11" x14ac:dyDescent="0.45">
      <c r="A4557" t="s">
        <v>28</v>
      </c>
      <c r="B4557">
        <v>8387</v>
      </c>
      <c r="C4557">
        <v>85916</v>
      </c>
      <c r="D4557" t="s">
        <v>4190</v>
      </c>
      <c r="E4557" s="3" t="s">
        <v>2041</v>
      </c>
      <c r="K4557" s="6">
        <v>0</v>
      </c>
    </row>
    <row r="4558" spans="1:11" x14ac:dyDescent="0.45">
      <c r="A4558" t="s">
        <v>28</v>
      </c>
      <c r="B4558">
        <v>8388</v>
      </c>
      <c r="C4558">
        <v>85917</v>
      </c>
      <c r="D4558" t="s">
        <v>4191</v>
      </c>
      <c r="E4558" s="3" t="s">
        <v>2041</v>
      </c>
      <c r="K4558" s="6">
        <v>0</v>
      </c>
    </row>
    <row r="4559" spans="1:11" x14ac:dyDescent="0.45">
      <c r="A4559" t="s">
        <v>28</v>
      </c>
      <c r="B4559">
        <v>8460</v>
      </c>
      <c r="C4559">
        <v>90690</v>
      </c>
      <c r="D4559" t="s">
        <v>4192</v>
      </c>
      <c r="E4559" s="3" t="s">
        <v>2041</v>
      </c>
      <c r="K4559" s="6">
        <v>48</v>
      </c>
    </row>
    <row r="4560" spans="1:11" x14ac:dyDescent="0.45">
      <c r="A4560" t="s">
        <v>28</v>
      </c>
      <c r="B4560">
        <v>9100</v>
      </c>
      <c r="C4560">
        <v>92574</v>
      </c>
      <c r="D4560" t="s">
        <v>4193</v>
      </c>
      <c r="E4560" s="3" t="s">
        <v>2041</v>
      </c>
      <c r="K4560" s="6">
        <v>8</v>
      </c>
    </row>
    <row r="4561" spans="1:11" x14ac:dyDescent="0.45">
      <c r="A4561" t="s">
        <v>28</v>
      </c>
      <c r="B4561">
        <v>9200</v>
      </c>
      <c r="C4561">
        <v>92576</v>
      </c>
      <c r="D4561" t="s">
        <v>4194</v>
      </c>
      <c r="E4561" s="3" t="s">
        <v>2041</v>
      </c>
      <c r="K4561" s="6">
        <v>6</v>
      </c>
    </row>
    <row r="4562" spans="1:11" x14ac:dyDescent="0.45">
      <c r="A4562" t="s">
        <v>137</v>
      </c>
      <c r="B4562">
        <v>1010</v>
      </c>
      <c r="C4562">
        <v>83400</v>
      </c>
      <c r="D4562" t="s">
        <v>4195</v>
      </c>
      <c r="E4562" s="3" t="s">
        <v>2041</v>
      </c>
      <c r="K4562" s="6">
        <v>15</v>
      </c>
    </row>
    <row r="4563" spans="1:11" x14ac:dyDescent="0.45">
      <c r="A4563" t="s">
        <v>137</v>
      </c>
      <c r="B4563">
        <v>1010</v>
      </c>
      <c r="C4563">
        <v>88048</v>
      </c>
      <c r="D4563" t="s">
        <v>2473</v>
      </c>
      <c r="E4563" s="3" t="s">
        <v>2040</v>
      </c>
      <c r="K4563" s="6">
        <v>60</v>
      </c>
    </row>
    <row r="4564" spans="1:11" x14ac:dyDescent="0.45">
      <c r="A4564" t="s">
        <v>137</v>
      </c>
      <c r="B4564">
        <v>1010</v>
      </c>
      <c r="C4564">
        <v>90294</v>
      </c>
      <c r="D4564" t="s">
        <v>2473</v>
      </c>
      <c r="E4564" s="3" t="s">
        <v>2040</v>
      </c>
      <c r="K4564" s="6">
        <v>33</v>
      </c>
    </row>
    <row r="4565" spans="1:11" x14ac:dyDescent="0.45">
      <c r="A4565" t="s">
        <v>137</v>
      </c>
      <c r="B4565">
        <v>1010</v>
      </c>
      <c r="C4565">
        <v>90981</v>
      </c>
      <c r="D4565" t="s">
        <v>2473</v>
      </c>
      <c r="E4565" s="3" t="s">
        <v>2040</v>
      </c>
      <c r="K4565" s="6">
        <v>88</v>
      </c>
    </row>
    <row r="4566" spans="1:11" x14ac:dyDescent="0.45">
      <c r="A4566" t="s">
        <v>137</v>
      </c>
      <c r="B4566">
        <v>1010</v>
      </c>
      <c r="C4566">
        <v>93005</v>
      </c>
      <c r="D4566" t="s">
        <v>2473</v>
      </c>
      <c r="E4566" s="3" t="s">
        <v>2040</v>
      </c>
      <c r="K4566" s="6">
        <v>52</v>
      </c>
    </row>
    <row r="4567" spans="1:11" x14ac:dyDescent="0.45">
      <c r="A4567" t="s">
        <v>137</v>
      </c>
      <c r="B4567">
        <v>2900</v>
      </c>
      <c r="C4567">
        <v>87948</v>
      </c>
      <c r="D4567" t="s">
        <v>4196</v>
      </c>
      <c r="E4567" s="3" t="s">
        <v>2041</v>
      </c>
      <c r="K4567" s="6">
        <v>100</v>
      </c>
    </row>
    <row r="4568" spans="1:11" x14ac:dyDescent="0.45">
      <c r="A4568" t="s">
        <v>137</v>
      </c>
      <c r="B4568">
        <v>3115</v>
      </c>
      <c r="C4568">
        <v>88976</v>
      </c>
      <c r="D4568" t="s">
        <v>3101</v>
      </c>
      <c r="E4568" s="3" t="s">
        <v>2040</v>
      </c>
      <c r="K4568" s="6">
        <v>19</v>
      </c>
    </row>
    <row r="4569" spans="1:11" x14ac:dyDescent="0.45">
      <c r="A4569" t="s">
        <v>137</v>
      </c>
      <c r="B4569">
        <v>3115</v>
      </c>
      <c r="C4569">
        <v>89205</v>
      </c>
      <c r="D4569" t="s">
        <v>3101</v>
      </c>
      <c r="E4569" s="3" t="s">
        <v>2041</v>
      </c>
      <c r="K4569" s="6">
        <v>17</v>
      </c>
    </row>
    <row r="4570" spans="1:11" x14ac:dyDescent="0.45">
      <c r="A4570" t="s">
        <v>137</v>
      </c>
      <c r="B4570">
        <v>3115</v>
      </c>
      <c r="C4570">
        <v>89215</v>
      </c>
      <c r="D4570" t="s">
        <v>4197</v>
      </c>
      <c r="E4570" s="3" t="s">
        <v>2041</v>
      </c>
      <c r="K4570" s="6">
        <v>1</v>
      </c>
    </row>
    <row r="4571" spans="1:11" x14ac:dyDescent="0.45">
      <c r="A4571" t="s">
        <v>137</v>
      </c>
      <c r="B4571">
        <v>3300</v>
      </c>
      <c r="C4571">
        <v>85919</v>
      </c>
      <c r="D4571" t="s">
        <v>4198</v>
      </c>
      <c r="E4571" s="3" t="s">
        <v>2041</v>
      </c>
      <c r="K4571" s="6">
        <v>10</v>
      </c>
    </row>
    <row r="4572" spans="1:11" x14ac:dyDescent="0.45">
      <c r="A4572" t="s">
        <v>137</v>
      </c>
      <c r="B4572">
        <v>3300</v>
      </c>
      <c r="C4572">
        <v>86618</v>
      </c>
      <c r="D4572" t="s">
        <v>4198</v>
      </c>
      <c r="E4572" s="3" t="s">
        <v>2041</v>
      </c>
      <c r="K4572" s="6">
        <v>14</v>
      </c>
    </row>
    <row r="4573" spans="1:11" x14ac:dyDescent="0.45">
      <c r="A4573" t="s">
        <v>137</v>
      </c>
      <c r="B4573">
        <v>3300</v>
      </c>
      <c r="C4573">
        <v>88195</v>
      </c>
      <c r="D4573" t="s">
        <v>4199</v>
      </c>
      <c r="E4573" s="3" t="s">
        <v>2041</v>
      </c>
      <c r="K4573" s="6">
        <v>2</v>
      </c>
    </row>
    <row r="4574" spans="1:11" x14ac:dyDescent="0.45">
      <c r="A4574" t="s">
        <v>137</v>
      </c>
      <c r="B4574">
        <v>4000</v>
      </c>
      <c r="C4574">
        <v>83406</v>
      </c>
      <c r="D4574" t="s">
        <v>3154</v>
      </c>
      <c r="E4574" s="3" t="s">
        <v>2041</v>
      </c>
      <c r="K4574" s="6">
        <v>6</v>
      </c>
    </row>
    <row r="4575" spans="1:11" x14ac:dyDescent="0.45">
      <c r="A4575" t="s">
        <v>137</v>
      </c>
      <c r="B4575">
        <v>4000</v>
      </c>
      <c r="C4575">
        <v>86842</v>
      </c>
      <c r="D4575" t="s">
        <v>3154</v>
      </c>
      <c r="E4575" s="3" t="s">
        <v>2041</v>
      </c>
      <c r="K4575" s="6">
        <v>6</v>
      </c>
    </row>
    <row r="4576" spans="1:11" x14ac:dyDescent="0.45">
      <c r="A4576" t="s">
        <v>137</v>
      </c>
      <c r="B4576">
        <v>4000</v>
      </c>
      <c r="C4576">
        <v>90693</v>
      </c>
      <c r="D4576" t="s">
        <v>3154</v>
      </c>
      <c r="E4576" s="3" t="s">
        <v>2041</v>
      </c>
      <c r="K4576" s="6">
        <v>5</v>
      </c>
    </row>
    <row r="4577" spans="1:11" x14ac:dyDescent="0.45">
      <c r="A4577" t="s">
        <v>137</v>
      </c>
      <c r="B4577">
        <v>4120</v>
      </c>
      <c r="C4577">
        <v>83407</v>
      </c>
      <c r="D4577" t="s">
        <v>4200</v>
      </c>
      <c r="E4577" s="3" t="s">
        <v>2041</v>
      </c>
      <c r="K4577" s="6">
        <v>11</v>
      </c>
    </row>
    <row r="4578" spans="1:11" x14ac:dyDescent="0.45">
      <c r="A4578" t="s">
        <v>137</v>
      </c>
      <c r="B4578">
        <v>4120</v>
      </c>
      <c r="C4578">
        <v>83408</v>
      </c>
      <c r="D4578" t="s">
        <v>4200</v>
      </c>
      <c r="E4578" s="3" t="s">
        <v>2041</v>
      </c>
      <c r="K4578" s="6">
        <v>6</v>
      </c>
    </row>
    <row r="4579" spans="1:11" x14ac:dyDescent="0.45">
      <c r="A4579" t="s">
        <v>137</v>
      </c>
      <c r="B4579">
        <v>4120</v>
      </c>
      <c r="C4579">
        <v>83409</v>
      </c>
      <c r="D4579" t="s">
        <v>4200</v>
      </c>
      <c r="E4579" s="3" t="s">
        <v>2041</v>
      </c>
      <c r="K4579" s="6">
        <v>11</v>
      </c>
    </row>
    <row r="4580" spans="1:11" x14ac:dyDescent="0.45">
      <c r="A4580" t="s">
        <v>137</v>
      </c>
      <c r="B4580">
        <v>4120</v>
      </c>
      <c r="C4580">
        <v>83410</v>
      </c>
      <c r="D4580" t="s">
        <v>4200</v>
      </c>
      <c r="E4580" s="3" t="s">
        <v>2041</v>
      </c>
      <c r="K4580" s="6">
        <v>5</v>
      </c>
    </row>
    <row r="4581" spans="1:11" x14ac:dyDescent="0.45">
      <c r="A4581" t="s">
        <v>137</v>
      </c>
      <c r="B4581">
        <v>4120</v>
      </c>
      <c r="C4581">
        <v>83411</v>
      </c>
      <c r="D4581" t="s">
        <v>4200</v>
      </c>
      <c r="E4581" s="3" t="s">
        <v>2041</v>
      </c>
      <c r="K4581" s="6">
        <v>11</v>
      </c>
    </row>
    <row r="4582" spans="1:11" x14ac:dyDescent="0.45">
      <c r="A4582" t="s">
        <v>137</v>
      </c>
      <c r="B4582">
        <v>4120</v>
      </c>
      <c r="C4582">
        <v>83412</v>
      </c>
      <c r="D4582" t="s">
        <v>4200</v>
      </c>
      <c r="E4582" s="3" t="s">
        <v>2041</v>
      </c>
      <c r="K4582" s="6">
        <v>6</v>
      </c>
    </row>
    <row r="4583" spans="1:11" x14ac:dyDescent="0.45">
      <c r="A4583" t="s">
        <v>137</v>
      </c>
      <c r="B4583">
        <v>4120</v>
      </c>
      <c r="C4583">
        <v>83413</v>
      </c>
      <c r="D4583" t="s">
        <v>4200</v>
      </c>
      <c r="E4583" s="3" t="s">
        <v>2041</v>
      </c>
      <c r="K4583" s="6">
        <v>10</v>
      </c>
    </row>
    <row r="4584" spans="1:11" x14ac:dyDescent="0.45">
      <c r="A4584" t="s">
        <v>137</v>
      </c>
      <c r="B4584">
        <v>4120</v>
      </c>
      <c r="C4584">
        <v>83414</v>
      </c>
      <c r="D4584" t="s">
        <v>4200</v>
      </c>
      <c r="E4584" s="3" t="s">
        <v>2041</v>
      </c>
      <c r="K4584" s="6">
        <v>6</v>
      </c>
    </row>
    <row r="4585" spans="1:11" x14ac:dyDescent="0.45">
      <c r="A4585" t="s">
        <v>137</v>
      </c>
      <c r="B4585">
        <v>4120</v>
      </c>
      <c r="C4585">
        <v>83415</v>
      </c>
      <c r="D4585" t="s">
        <v>4200</v>
      </c>
      <c r="E4585" s="3" t="s">
        <v>2040</v>
      </c>
      <c r="K4585" s="6">
        <v>12</v>
      </c>
    </row>
    <row r="4586" spans="1:11" x14ac:dyDescent="0.45">
      <c r="A4586" t="s">
        <v>137</v>
      </c>
      <c r="B4586">
        <v>4120</v>
      </c>
      <c r="C4586">
        <v>83416</v>
      </c>
      <c r="D4586" t="s">
        <v>4200</v>
      </c>
      <c r="E4586" s="3" t="s">
        <v>2040</v>
      </c>
      <c r="K4586" s="6">
        <v>6</v>
      </c>
    </row>
    <row r="4587" spans="1:11" x14ac:dyDescent="0.45">
      <c r="A4587" t="s">
        <v>137</v>
      </c>
      <c r="B4587">
        <v>4120</v>
      </c>
      <c r="C4587">
        <v>86613</v>
      </c>
      <c r="D4587" t="s">
        <v>4200</v>
      </c>
      <c r="E4587" s="3" t="s">
        <v>2041</v>
      </c>
      <c r="K4587" s="6">
        <v>10</v>
      </c>
    </row>
    <row r="4588" spans="1:11" x14ac:dyDescent="0.45">
      <c r="A4588" t="s">
        <v>137</v>
      </c>
      <c r="B4588">
        <v>4120</v>
      </c>
      <c r="C4588">
        <v>86898</v>
      </c>
      <c r="D4588" t="s">
        <v>4201</v>
      </c>
      <c r="E4588" s="3" t="s">
        <v>2041</v>
      </c>
      <c r="K4588" s="6">
        <v>2</v>
      </c>
    </row>
    <row r="4589" spans="1:11" x14ac:dyDescent="0.45">
      <c r="A4589" t="s">
        <v>137</v>
      </c>
      <c r="B4589">
        <v>4120</v>
      </c>
      <c r="C4589">
        <v>87495</v>
      </c>
      <c r="D4589" t="s">
        <v>4200</v>
      </c>
      <c r="E4589" s="3" t="s">
        <v>2041</v>
      </c>
      <c r="K4589" s="6">
        <v>11</v>
      </c>
    </row>
    <row r="4590" spans="1:11" x14ac:dyDescent="0.45">
      <c r="A4590" t="s">
        <v>137</v>
      </c>
      <c r="B4590">
        <v>4120</v>
      </c>
      <c r="C4590">
        <v>87496</v>
      </c>
      <c r="D4590" t="s">
        <v>4200</v>
      </c>
      <c r="E4590" s="3" t="s">
        <v>2041</v>
      </c>
      <c r="K4590" s="6">
        <v>12</v>
      </c>
    </row>
    <row r="4591" spans="1:11" x14ac:dyDescent="0.45">
      <c r="A4591" t="s">
        <v>137</v>
      </c>
      <c r="B4591">
        <v>4120</v>
      </c>
      <c r="C4591">
        <v>87497</v>
      </c>
      <c r="D4591" t="s">
        <v>4200</v>
      </c>
      <c r="E4591" s="3" t="s">
        <v>2041</v>
      </c>
      <c r="K4591" s="6">
        <v>15</v>
      </c>
    </row>
    <row r="4592" spans="1:11" x14ac:dyDescent="0.45">
      <c r="A4592" t="s">
        <v>137</v>
      </c>
      <c r="B4592">
        <v>4120</v>
      </c>
      <c r="C4592">
        <v>89915</v>
      </c>
      <c r="D4592" t="s">
        <v>4200</v>
      </c>
      <c r="E4592" s="3" t="s">
        <v>2041</v>
      </c>
      <c r="K4592" s="6">
        <v>14</v>
      </c>
    </row>
    <row r="4593" spans="1:11" x14ac:dyDescent="0.45">
      <c r="A4593" t="s">
        <v>137</v>
      </c>
      <c r="B4593">
        <v>4125</v>
      </c>
      <c r="C4593">
        <v>92227</v>
      </c>
      <c r="D4593" t="s">
        <v>4202</v>
      </c>
      <c r="E4593" s="3" t="s">
        <v>2041</v>
      </c>
      <c r="K4593" s="6">
        <v>12</v>
      </c>
    </row>
    <row r="4594" spans="1:11" x14ac:dyDescent="0.45">
      <c r="A4594" t="s">
        <v>137</v>
      </c>
      <c r="B4594">
        <v>4135</v>
      </c>
      <c r="C4594">
        <v>87168</v>
      </c>
      <c r="D4594" t="s">
        <v>4203</v>
      </c>
      <c r="E4594" s="3" t="s">
        <v>2041</v>
      </c>
      <c r="K4594" s="6">
        <v>18</v>
      </c>
    </row>
    <row r="4595" spans="1:11" x14ac:dyDescent="0.45">
      <c r="A4595" t="s">
        <v>137</v>
      </c>
      <c r="B4595">
        <v>4135</v>
      </c>
      <c r="C4595">
        <v>87877</v>
      </c>
      <c r="D4595" t="s">
        <v>4203</v>
      </c>
      <c r="E4595" s="3" t="s">
        <v>2041</v>
      </c>
      <c r="K4595" s="6">
        <v>15</v>
      </c>
    </row>
    <row r="4596" spans="1:11" x14ac:dyDescent="0.45">
      <c r="A4596" t="s">
        <v>137</v>
      </c>
      <c r="B4596">
        <v>4135</v>
      </c>
      <c r="C4596">
        <v>90519</v>
      </c>
      <c r="D4596" t="s">
        <v>4203</v>
      </c>
      <c r="E4596" s="3" t="s">
        <v>2040</v>
      </c>
      <c r="K4596" s="6">
        <v>15</v>
      </c>
    </row>
    <row r="4597" spans="1:11" x14ac:dyDescent="0.45">
      <c r="A4597" t="s">
        <v>137</v>
      </c>
      <c r="B4597">
        <v>4142</v>
      </c>
      <c r="C4597">
        <v>89202</v>
      </c>
      <c r="D4597" t="s">
        <v>4204</v>
      </c>
      <c r="E4597" s="3" t="s">
        <v>2041</v>
      </c>
      <c r="K4597" s="6">
        <v>22</v>
      </c>
    </row>
    <row r="4598" spans="1:11" x14ac:dyDescent="0.45">
      <c r="A4598" t="s">
        <v>137</v>
      </c>
      <c r="B4598">
        <v>4142</v>
      </c>
      <c r="C4598">
        <v>89203</v>
      </c>
      <c r="D4598" t="s">
        <v>4205</v>
      </c>
      <c r="E4598" s="3" t="s">
        <v>2041</v>
      </c>
      <c r="K4598" s="6">
        <v>2</v>
      </c>
    </row>
    <row r="4599" spans="1:11" x14ac:dyDescent="0.45">
      <c r="A4599" t="s">
        <v>137</v>
      </c>
      <c r="B4599">
        <v>4145</v>
      </c>
      <c r="C4599">
        <v>88210</v>
      </c>
      <c r="D4599" t="s">
        <v>4206</v>
      </c>
      <c r="E4599" s="3" t="s">
        <v>2040</v>
      </c>
      <c r="K4599" s="6">
        <v>15</v>
      </c>
    </row>
    <row r="4600" spans="1:11" x14ac:dyDescent="0.45">
      <c r="A4600" t="s">
        <v>137</v>
      </c>
      <c r="B4600">
        <v>4145</v>
      </c>
      <c r="C4600">
        <v>89540</v>
      </c>
      <c r="D4600" t="s">
        <v>4206</v>
      </c>
      <c r="E4600" s="3" t="s">
        <v>2040</v>
      </c>
      <c r="K4600" s="6">
        <v>15</v>
      </c>
    </row>
    <row r="4601" spans="1:11" x14ac:dyDescent="0.45">
      <c r="A4601" t="s">
        <v>137</v>
      </c>
      <c r="B4601">
        <v>4145</v>
      </c>
      <c r="C4601">
        <v>92924</v>
      </c>
      <c r="D4601" t="s">
        <v>4206</v>
      </c>
      <c r="E4601" s="3" t="s">
        <v>2040</v>
      </c>
      <c r="K4601" s="6">
        <v>12</v>
      </c>
    </row>
    <row r="4602" spans="1:11" x14ac:dyDescent="0.45">
      <c r="A4602" t="s">
        <v>137</v>
      </c>
      <c r="B4602">
        <v>4150</v>
      </c>
      <c r="C4602">
        <v>90781</v>
      </c>
      <c r="D4602" t="s">
        <v>4207</v>
      </c>
      <c r="E4602" s="3" t="s">
        <v>2041</v>
      </c>
      <c r="K4602" s="6">
        <v>15</v>
      </c>
    </row>
    <row r="4603" spans="1:11" x14ac:dyDescent="0.45">
      <c r="A4603" t="s">
        <v>137</v>
      </c>
      <c r="B4603">
        <v>4160</v>
      </c>
      <c r="C4603">
        <v>86293</v>
      </c>
      <c r="D4603" t="s">
        <v>4208</v>
      </c>
      <c r="E4603" s="3" t="s">
        <v>2041</v>
      </c>
      <c r="K4603" s="6">
        <v>14</v>
      </c>
    </row>
    <row r="4604" spans="1:11" x14ac:dyDescent="0.45">
      <c r="A4604" t="s">
        <v>137</v>
      </c>
      <c r="B4604">
        <v>4160</v>
      </c>
      <c r="C4604">
        <v>87878</v>
      </c>
      <c r="D4604" t="s">
        <v>4208</v>
      </c>
      <c r="E4604" s="3" t="s">
        <v>2040</v>
      </c>
      <c r="K4604" s="6">
        <v>15</v>
      </c>
    </row>
    <row r="4605" spans="1:11" x14ac:dyDescent="0.45">
      <c r="A4605" t="s">
        <v>137</v>
      </c>
      <c r="B4605">
        <v>4165</v>
      </c>
      <c r="C4605">
        <v>92472</v>
      </c>
      <c r="D4605" t="s">
        <v>4209</v>
      </c>
      <c r="E4605" s="3" t="s">
        <v>2040</v>
      </c>
      <c r="K4605" s="6">
        <v>9</v>
      </c>
    </row>
    <row r="4606" spans="1:11" x14ac:dyDescent="0.45">
      <c r="A4606" t="s">
        <v>137</v>
      </c>
      <c r="B4606">
        <v>4165</v>
      </c>
      <c r="C4606">
        <v>92518</v>
      </c>
      <c r="D4606" t="s">
        <v>4210</v>
      </c>
      <c r="E4606" s="3" t="s">
        <v>2040</v>
      </c>
      <c r="K4606" s="6">
        <v>15</v>
      </c>
    </row>
    <row r="4607" spans="1:11" x14ac:dyDescent="0.45">
      <c r="A4607" t="s">
        <v>137</v>
      </c>
      <c r="B4607">
        <v>4170</v>
      </c>
      <c r="C4607">
        <v>89518</v>
      </c>
      <c r="D4607" t="s">
        <v>4211</v>
      </c>
      <c r="E4607" s="3" t="s">
        <v>2040</v>
      </c>
      <c r="K4607" s="6">
        <v>37</v>
      </c>
    </row>
    <row r="4608" spans="1:11" x14ac:dyDescent="0.45">
      <c r="A4608" t="s">
        <v>137</v>
      </c>
      <c r="B4608">
        <v>4200</v>
      </c>
      <c r="C4608">
        <v>86612</v>
      </c>
      <c r="D4608" t="s">
        <v>2937</v>
      </c>
      <c r="E4608" s="3" t="s">
        <v>2040</v>
      </c>
      <c r="K4608" s="6">
        <v>38</v>
      </c>
    </row>
    <row r="4609" spans="1:11" x14ac:dyDescent="0.45">
      <c r="A4609" t="s">
        <v>137</v>
      </c>
      <c r="B4609">
        <v>4210</v>
      </c>
      <c r="C4609">
        <v>92113</v>
      </c>
      <c r="D4609" t="s">
        <v>4212</v>
      </c>
      <c r="E4609" s="3" t="s">
        <v>2040</v>
      </c>
      <c r="K4609" s="6">
        <v>37</v>
      </c>
    </row>
    <row r="4610" spans="1:11" x14ac:dyDescent="0.45">
      <c r="A4610" t="s">
        <v>137</v>
      </c>
      <c r="B4610">
        <v>4250</v>
      </c>
      <c r="C4610">
        <v>88971</v>
      </c>
      <c r="D4610" t="s">
        <v>4213</v>
      </c>
      <c r="E4610" s="3" t="s">
        <v>2040</v>
      </c>
      <c r="K4610" s="6">
        <v>14</v>
      </c>
    </row>
    <row r="4611" spans="1:11" x14ac:dyDescent="0.45">
      <c r="A4611" t="s">
        <v>137</v>
      </c>
      <c r="B4611">
        <v>4260</v>
      </c>
      <c r="C4611">
        <v>87898</v>
      </c>
      <c r="D4611" t="s">
        <v>4214</v>
      </c>
      <c r="E4611" s="3" t="s">
        <v>2040</v>
      </c>
      <c r="K4611" s="6">
        <v>30</v>
      </c>
    </row>
    <row r="4612" spans="1:11" x14ac:dyDescent="0.45">
      <c r="A4612" t="s">
        <v>137</v>
      </c>
      <c r="B4612">
        <v>4280</v>
      </c>
      <c r="C4612">
        <v>87737</v>
      </c>
      <c r="D4612" t="s">
        <v>4215</v>
      </c>
      <c r="E4612" s="3" t="s">
        <v>2041</v>
      </c>
      <c r="K4612" s="6">
        <v>22</v>
      </c>
    </row>
    <row r="4613" spans="1:11" x14ac:dyDescent="0.45">
      <c r="A4613" t="s">
        <v>137</v>
      </c>
      <c r="B4613">
        <v>4280</v>
      </c>
      <c r="C4613">
        <v>90646</v>
      </c>
      <c r="D4613" t="s">
        <v>4215</v>
      </c>
      <c r="E4613" s="3" t="s">
        <v>2041</v>
      </c>
      <c r="K4613" s="6">
        <v>16</v>
      </c>
    </row>
    <row r="4614" spans="1:11" x14ac:dyDescent="0.45">
      <c r="A4614" t="s">
        <v>137</v>
      </c>
      <c r="B4614">
        <v>4280</v>
      </c>
      <c r="C4614">
        <v>92237</v>
      </c>
      <c r="D4614" t="s">
        <v>4215</v>
      </c>
      <c r="E4614" s="3" t="s">
        <v>2040</v>
      </c>
      <c r="K4614" s="6">
        <v>16</v>
      </c>
    </row>
    <row r="4615" spans="1:11" x14ac:dyDescent="0.45">
      <c r="A4615" t="s">
        <v>137</v>
      </c>
      <c r="B4615">
        <v>4280</v>
      </c>
      <c r="C4615">
        <v>92243</v>
      </c>
      <c r="D4615" t="s">
        <v>4215</v>
      </c>
      <c r="E4615" s="3" t="s">
        <v>2040</v>
      </c>
      <c r="K4615" s="6">
        <v>15</v>
      </c>
    </row>
    <row r="4616" spans="1:11" x14ac:dyDescent="0.45">
      <c r="A4616" t="s">
        <v>137</v>
      </c>
      <c r="B4616">
        <v>4361</v>
      </c>
      <c r="C4616">
        <v>85855</v>
      </c>
      <c r="D4616" t="s">
        <v>4216</v>
      </c>
      <c r="E4616" s="3" t="s">
        <v>2041</v>
      </c>
      <c r="K4616" s="6">
        <v>15</v>
      </c>
    </row>
    <row r="4617" spans="1:11" x14ac:dyDescent="0.45">
      <c r="A4617" t="s">
        <v>137</v>
      </c>
      <c r="B4617">
        <v>4375</v>
      </c>
      <c r="C4617">
        <v>93218</v>
      </c>
      <c r="D4617" t="s">
        <v>4217</v>
      </c>
      <c r="E4617" s="3" t="s">
        <v>2040</v>
      </c>
      <c r="K4617" s="6">
        <v>6</v>
      </c>
    </row>
    <row r="4618" spans="1:11" x14ac:dyDescent="0.45">
      <c r="A4618" t="s">
        <v>137</v>
      </c>
      <c r="B4618">
        <v>4650</v>
      </c>
      <c r="C4618">
        <v>88254</v>
      </c>
      <c r="D4618" t="s">
        <v>4218</v>
      </c>
      <c r="E4618" s="3" t="s">
        <v>2041</v>
      </c>
      <c r="K4618" s="6">
        <v>24</v>
      </c>
    </row>
    <row r="4619" spans="1:11" x14ac:dyDescent="0.45">
      <c r="A4619" t="s">
        <v>137</v>
      </c>
      <c r="B4619">
        <v>4650</v>
      </c>
      <c r="C4619">
        <v>88506</v>
      </c>
      <c r="D4619" t="s">
        <v>4218</v>
      </c>
      <c r="E4619" s="3" t="s">
        <v>2040</v>
      </c>
      <c r="K4619" s="6">
        <v>23</v>
      </c>
    </row>
    <row r="4620" spans="1:11" x14ac:dyDescent="0.45">
      <c r="A4620" t="s">
        <v>137</v>
      </c>
      <c r="B4620">
        <v>4650</v>
      </c>
      <c r="C4620">
        <v>92239</v>
      </c>
      <c r="D4620" t="s">
        <v>4218</v>
      </c>
      <c r="E4620" s="3" t="s">
        <v>2041</v>
      </c>
      <c r="K4620" s="6">
        <v>24</v>
      </c>
    </row>
    <row r="4621" spans="1:11" x14ac:dyDescent="0.45">
      <c r="A4621" t="s">
        <v>137</v>
      </c>
      <c r="B4621">
        <v>4750</v>
      </c>
      <c r="C4621">
        <v>84869</v>
      </c>
      <c r="D4621" t="s">
        <v>4219</v>
      </c>
      <c r="E4621" s="3" t="s">
        <v>2040</v>
      </c>
      <c r="K4621" s="6">
        <v>25</v>
      </c>
    </row>
    <row r="4622" spans="1:11" x14ac:dyDescent="0.45">
      <c r="A4622" t="s">
        <v>137</v>
      </c>
      <c r="B4622">
        <v>4750</v>
      </c>
      <c r="C4622">
        <v>87785</v>
      </c>
      <c r="D4622" t="s">
        <v>4219</v>
      </c>
      <c r="E4622" s="3" t="s">
        <v>2041</v>
      </c>
      <c r="K4622" s="6">
        <v>24</v>
      </c>
    </row>
    <row r="4623" spans="1:11" x14ac:dyDescent="0.45">
      <c r="A4623" t="s">
        <v>137</v>
      </c>
      <c r="B4623">
        <v>4750</v>
      </c>
      <c r="C4623">
        <v>89604</v>
      </c>
      <c r="D4623" t="s">
        <v>4219</v>
      </c>
      <c r="E4623" s="3" t="s">
        <v>2041</v>
      </c>
      <c r="K4623" s="6">
        <v>24</v>
      </c>
    </row>
    <row r="4624" spans="1:11" x14ac:dyDescent="0.45">
      <c r="A4624" t="s">
        <v>137</v>
      </c>
      <c r="B4624">
        <v>4750</v>
      </c>
      <c r="C4624">
        <v>89840</v>
      </c>
      <c r="D4624" t="s">
        <v>4219</v>
      </c>
      <c r="E4624" s="3" t="s">
        <v>2040</v>
      </c>
      <c r="K4624" s="6">
        <v>7</v>
      </c>
    </row>
    <row r="4625" spans="1:11" x14ac:dyDescent="0.45">
      <c r="A4625" t="s">
        <v>137</v>
      </c>
      <c r="B4625">
        <v>4750</v>
      </c>
      <c r="C4625">
        <v>91267</v>
      </c>
      <c r="D4625" t="s">
        <v>4219</v>
      </c>
      <c r="E4625" s="3" t="s">
        <v>2041</v>
      </c>
      <c r="K4625" s="6">
        <v>24</v>
      </c>
    </row>
    <row r="4626" spans="1:11" x14ac:dyDescent="0.45">
      <c r="A4626" t="s">
        <v>137</v>
      </c>
      <c r="B4626">
        <v>4765</v>
      </c>
      <c r="C4626">
        <v>89516</v>
      </c>
      <c r="D4626" t="s">
        <v>4220</v>
      </c>
      <c r="E4626" s="3" t="s">
        <v>2040</v>
      </c>
      <c r="K4626" s="6">
        <v>36</v>
      </c>
    </row>
    <row r="4627" spans="1:11" x14ac:dyDescent="0.45">
      <c r="A4627" t="s">
        <v>137</v>
      </c>
      <c r="B4627">
        <v>4765</v>
      </c>
      <c r="C4627">
        <v>89517</v>
      </c>
      <c r="D4627" t="s">
        <v>4221</v>
      </c>
      <c r="E4627" s="3" t="s">
        <v>2040</v>
      </c>
      <c r="K4627" s="6">
        <v>3</v>
      </c>
    </row>
    <row r="4628" spans="1:11" x14ac:dyDescent="0.45">
      <c r="A4628" t="s">
        <v>137</v>
      </c>
      <c r="B4628">
        <v>4770</v>
      </c>
      <c r="C4628">
        <v>84770</v>
      </c>
      <c r="D4628" t="s">
        <v>4222</v>
      </c>
      <c r="E4628" s="3" t="s">
        <v>2040</v>
      </c>
      <c r="K4628" s="6">
        <v>38</v>
      </c>
    </row>
    <row r="4629" spans="1:11" x14ac:dyDescent="0.45">
      <c r="A4629" t="s">
        <v>137</v>
      </c>
      <c r="B4629">
        <v>4770</v>
      </c>
      <c r="C4629">
        <v>93073</v>
      </c>
      <c r="D4629" t="s">
        <v>4222</v>
      </c>
      <c r="E4629" s="3" t="s">
        <v>2040</v>
      </c>
      <c r="K4629" s="6">
        <v>6</v>
      </c>
    </row>
    <row r="4630" spans="1:11" x14ac:dyDescent="0.45">
      <c r="A4630" t="s">
        <v>137</v>
      </c>
      <c r="B4630">
        <v>4800</v>
      </c>
      <c r="C4630">
        <v>92084</v>
      </c>
      <c r="D4630" t="s">
        <v>4223</v>
      </c>
      <c r="E4630" s="3" t="s">
        <v>2040</v>
      </c>
      <c r="K4630" s="6">
        <v>40</v>
      </c>
    </row>
    <row r="4631" spans="1:11" x14ac:dyDescent="0.45">
      <c r="A4631" t="s">
        <v>137</v>
      </c>
      <c r="B4631">
        <v>4810</v>
      </c>
      <c r="C4631">
        <v>92083</v>
      </c>
      <c r="D4631" t="s">
        <v>4224</v>
      </c>
      <c r="E4631" s="3" t="s">
        <v>2040</v>
      </c>
      <c r="K4631" s="6">
        <v>37</v>
      </c>
    </row>
    <row r="4632" spans="1:11" x14ac:dyDescent="0.45">
      <c r="A4632" t="s">
        <v>137</v>
      </c>
      <c r="B4632">
        <v>4870</v>
      </c>
      <c r="C4632">
        <v>83418</v>
      </c>
      <c r="D4632" t="s">
        <v>4225</v>
      </c>
      <c r="E4632" s="3" t="s">
        <v>2041</v>
      </c>
      <c r="K4632" s="6">
        <v>1</v>
      </c>
    </row>
    <row r="4633" spans="1:11" x14ac:dyDescent="0.45">
      <c r="A4633" t="s">
        <v>137</v>
      </c>
      <c r="B4633">
        <v>4880</v>
      </c>
      <c r="C4633">
        <v>83419</v>
      </c>
      <c r="D4633" t="s">
        <v>3768</v>
      </c>
      <c r="E4633" s="3" t="s">
        <v>2041</v>
      </c>
      <c r="K4633" s="6">
        <v>0</v>
      </c>
    </row>
    <row r="4634" spans="1:11" x14ac:dyDescent="0.45">
      <c r="A4634" t="s">
        <v>137</v>
      </c>
      <c r="B4634">
        <v>4880</v>
      </c>
      <c r="C4634">
        <v>83420</v>
      </c>
      <c r="D4634" t="s">
        <v>3768</v>
      </c>
      <c r="E4634" s="3" t="s">
        <v>2041</v>
      </c>
      <c r="K4634" s="6">
        <v>0</v>
      </c>
    </row>
    <row r="4635" spans="1:11" x14ac:dyDescent="0.45">
      <c r="A4635" t="s">
        <v>137</v>
      </c>
      <c r="B4635">
        <v>4910</v>
      </c>
      <c r="C4635">
        <v>85499</v>
      </c>
      <c r="D4635" t="s">
        <v>4226</v>
      </c>
      <c r="E4635" s="3" t="s">
        <v>2040</v>
      </c>
      <c r="K4635" s="6">
        <v>16</v>
      </c>
    </row>
    <row r="4636" spans="1:11" x14ac:dyDescent="0.45">
      <c r="A4636" t="s">
        <v>137</v>
      </c>
      <c r="B4636">
        <v>4910</v>
      </c>
      <c r="C4636">
        <v>89007</v>
      </c>
      <c r="D4636" t="s">
        <v>4226</v>
      </c>
      <c r="E4636" s="3" t="s">
        <v>2040</v>
      </c>
      <c r="K4636" s="6">
        <v>23</v>
      </c>
    </row>
    <row r="4637" spans="1:11" x14ac:dyDescent="0.45">
      <c r="A4637" t="s">
        <v>137</v>
      </c>
      <c r="B4637">
        <v>4910</v>
      </c>
      <c r="C4637">
        <v>90298</v>
      </c>
      <c r="D4637" t="s">
        <v>4226</v>
      </c>
      <c r="E4637" s="3" t="s">
        <v>2040</v>
      </c>
      <c r="K4637" s="6">
        <v>25</v>
      </c>
    </row>
    <row r="4638" spans="1:11" x14ac:dyDescent="0.45">
      <c r="A4638" t="s">
        <v>137</v>
      </c>
      <c r="B4638">
        <v>4910</v>
      </c>
      <c r="C4638">
        <v>90828</v>
      </c>
      <c r="D4638" t="s">
        <v>4226</v>
      </c>
      <c r="E4638" s="3" t="s">
        <v>2040</v>
      </c>
      <c r="K4638" s="6">
        <v>27</v>
      </c>
    </row>
    <row r="4639" spans="1:11" x14ac:dyDescent="0.45">
      <c r="A4639" t="s">
        <v>137</v>
      </c>
      <c r="B4639">
        <v>4980</v>
      </c>
      <c r="C4639">
        <v>83421</v>
      </c>
      <c r="D4639" t="s">
        <v>3257</v>
      </c>
      <c r="E4639" s="3" t="s">
        <v>2041</v>
      </c>
      <c r="K4639" s="6">
        <v>1</v>
      </c>
    </row>
    <row r="4640" spans="1:11" x14ac:dyDescent="0.45">
      <c r="A4640" t="s">
        <v>137</v>
      </c>
      <c r="B4640">
        <v>4980</v>
      </c>
      <c r="C4640">
        <v>83422</v>
      </c>
      <c r="D4640" t="s">
        <v>4227</v>
      </c>
      <c r="E4640" s="3" t="s">
        <v>2041</v>
      </c>
      <c r="K4640" s="6">
        <v>0</v>
      </c>
    </row>
    <row r="4641" spans="1:11" x14ac:dyDescent="0.45">
      <c r="A4641" t="s">
        <v>137</v>
      </c>
      <c r="B4641">
        <v>6115</v>
      </c>
      <c r="C4641">
        <v>88977</v>
      </c>
      <c r="D4641" t="s">
        <v>3101</v>
      </c>
      <c r="E4641" s="3" t="s">
        <v>2040</v>
      </c>
      <c r="K4641" s="6">
        <v>1</v>
      </c>
    </row>
    <row r="4642" spans="1:11" x14ac:dyDescent="0.45">
      <c r="A4642" t="s">
        <v>137</v>
      </c>
      <c r="B4642">
        <v>6115</v>
      </c>
      <c r="C4642">
        <v>89208</v>
      </c>
      <c r="D4642" t="s">
        <v>3101</v>
      </c>
      <c r="E4642" s="3" t="s">
        <v>2040</v>
      </c>
      <c r="K4642" s="6">
        <v>1</v>
      </c>
    </row>
    <row r="4643" spans="1:11" x14ac:dyDescent="0.45">
      <c r="A4643" t="s">
        <v>137</v>
      </c>
      <c r="B4643">
        <v>6125</v>
      </c>
      <c r="C4643">
        <v>92228</v>
      </c>
      <c r="D4643" t="s">
        <v>4202</v>
      </c>
      <c r="E4643" s="3" t="s">
        <v>2041</v>
      </c>
      <c r="K4643" s="6">
        <v>2</v>
      </c>
    </row>
    <row r="4644" spans="1:11" x14ac:dyDescent="0.45">
      <c r="A4644" t="s">
        <v>137</v>
      </c>
      <c r="B4644">
        <v>6135</v>
      </c>
      <c r="C4644">
        <v>89315</v>
      </c>
      <c r="D4644" t="s">
        <v>4203</v>
      </c>
      <c r="E4644" s="3" t="s">
        <v>2041</v>
      </c>
      <c r="K4644" s="6">
        <v>2</v>
      </c>
    </row>
    <row r="4645" spans="1:11" x14ac:dyDescent="0.45">
      <c r="A4645" t="s">
        <v>137</v>
      </c>
      <c r="B4645">
        <v>6145</v>
      </c>
      <c r="C4645">
        <v>88211</v>
      </c>
      <c r="D4645" t="s">
        <v>4206</v>
      </c>
      <c r="E4645" s="3" t="s">
        <v>2040</v>
      </c>
      <c r="K4645" s="6">
        <v>3</v>
      </c>
    </row>
    <row r="4646" spans="1:11" x14ac:dyDescent="0.45">
      <c r="A4646" t="s">
        <v>137</v>
      </c>
      <c r="B4646">
        <v>6155</v>
      </c>
      <c r="C4646">
        <v>84694</v>
      </c>
      <c r="D4646" t="s">
        <v>4228</v>
      </c>
      <c r="E4646" s="3" t="s">
        <v>2040</v>
      </c>
      <c r="K4646" s="6">
        <v>5</v>
      </c>
    </row>
    <row r="4647" spans="1:11" x14ac:dyDescent="0.45">
      <c r="A4647" t="s">
        <v>137</v>
      </c>
      <c r="B4647">
        <v>6160</v>
      </c>
      <c r="C4647">
        <v>92407</v>
      </c>
      <c r="D4647" t="s">
        <v>3907</v>
      </c>
      <c r="E4647" s="3" t="s">
        <v>2040</v>
      </c>
      <c r="K4647" s="6">
        <v>5</v>
      </c>
    </row>
    <row r="4648" spans="1:11" x14ac:dyDescent="0.45">
      <c r="A4648" t="s">
        <v>137</v>
      </c>
      <c r="B4648">
        <v>6161</v>
      </c>
      <c r="C4648">
        <v>86294</v>
      </c>
      <c r="D4648" t="s">
        <v>4208</v>
      </c>
      <c r="E4648" s="3" t="s">
        <v>2040</v>
      </c>
      <c r="K4648" s="6">
        <v>0</v>
      </c>
    </row>
    <row r="4649" spans="1:11" x14ac:dyDescent="0.45">
      <c r="A4649" t="s">
        <v>137</v>
      </c>
      <c r="B4649">
        <v>6165</v>
      </c>
      <c r="C4649">
        <v>92608</v>
      </c>
      <c r="D4649" t="s">
        <v>4209</v>
      </c>
      <c r="E4649" s="3" t="s">
        <v>2040</v>
      </c>
      <c r="K4649" s="6">
        <v>2</v>
      </c>
    </row>
    <row r="4650" spans="1:11" x14ac:dyDescent="0.45">
      <c r="A4650" t="s">
        <v>137</v>
      </c>
      <c r="B4650">
        <v>6250</v>
      </c>
      <c r="C4650">
        <v>88972</v>
      </c>
      <c r="D4650" t="s">
        <v>4229</v>
      </c>
      <c r="E4650" s="3" t="s">
        <v>2040</v>
      </c>
      <c r="K4650" s="6">
        <v>1</v>
      </c>
    </row>
    <row r="4651" spans="1:11" x14ac:dyDescent="0.45">
      <c r="A4651" t="s">
        <v>137</v>
      </c>
      <c r="B4651">
        <v>6280</v>
      </c>
      <c r="C4651">
        <v>92238</v>
      </c>
      <c r="D4651" t="s">
        <v>4230</v>
      </c>
      <c r="E4651" s="3" t="s">
        <v>2040</v>
      </c>
      <c r="K4651" s="6">
        <v>1</v>
      </c>
    </row>
    <row r="4652" spans="1:11" x14ac:dyDescent="0.45">
      <c r="A4652" t="s">
        <v>137</v>
      </c>
      <c r="B4652">
        <v>6280</v>
      </c>
      <c r="C4652">
        <v>92242</v>
      </c>
      <c r="D4652" t="s">
        <v>4230</v>
      </c>
      <c r="E4652" s="3" t="s">
        <v>2041</v>
      </c>
      <c r="K4652" s="6">
        <v>3</v>
      </c>
    </row>
    <row r="4653" spans="1:11" x14ac:dyDescent="0.45">
      <c r="A4653" t="s">
        <v>137</v>
      </c>
      <c r="B4653">
        <v>6420</v>
      </c>
      <c r="C4653">
        <v>92235</v>
      </c>
      <c r="D4653" t="s">
        <v>4231</v>
      </c>
      <c r="E4653" s="3" t="s">
        <v>2040</v>
      </c>
      <c r="K4653" s="6">
        <v>5</v>
      </c>
    </row>
    <row r="4654" spans="1:11" x14ac:dyDescent="0.45">
      <c r="A4654" t="s">
        <v>137</v>
      </c>
      <c r="B4654">
        <v>6430</v>
      </c>
      <c r="C4654">
        <v>92917</v>
      </c>
      <c r="D4654" t="s">
        <v>4223</v>
      </c>
      <c r="E4654" s="3" t="s">
        <v>2040</v>
      </c>
      <c r="K4654" s="6">
        <v>1</v>
      </c>
    </row>
    <row r="4655" spans="1:11" x14ac:dyDescent="0.45">
      <c r="A4655" t="s">
        <v>137</v>
      </c>
      <c r="B4655">
        <v>6440</v>
      </c>
      <c r="C4655">
        <v>92232</v>
      </c>
      <c r="D4655" t="s">
        <v>4232</v>
      </c>
      <c r="E4655" s="3" t="s">
        <v>2041</v>
      </c>
      <c r="K4655" s="6">
        <v>6</v>
      </c>
    </row>
    <row r="4656" spans="1:11" x14ac:dyDescent="0.45">
      <c r="A4656" t="s">
        <v>137</v>
      </c>
      <c r="B4656">
        <v>7100</v>
      </c>
      <c r="C4656">
        <v>90388</v>
      </c>
      <c r="D4656" t="s">
        <v>4228</v>
      </c>
      <c r="E4656" s="3" t="s">
        <v>2040</v>
      </c>
      <c r="K4656" s="6">
        <v>12</v>
      </c>
    </row>
    <row r="4657" spans="1:11" x14ac:dyDescent="0.45">
      <c r="A4657" t="s">
        <v>137</v>
      </c>
      <c r="B4657">
        <v>7110</v>
      </c>
      <c r="C4657">
        <v>90761</v>
      </c>
      <c r="D4657" t="s">
        <v>4233</v>
      </c>
      <c r="E4657" s="3" t="s">
        <v>2040</v>
      </c>
      <c r="K4657" s="6">
        <v>6</v>
      </c>
    </row>
    <row r="4658" spans="1:11" x14ac:dyDescent="0.45">
      <c r="A4658" t="s">
        <v>137</v>
      </c>
      <c r="B4658">
        <v>7110</v>
      </c>
      <c r="C4658">
        <v>93088</v>
      </c>
      <c r="D4658" t="s">
        <v>4233</v>
      </c>
      <c r="E4658" s="3" t="s">
        <v>2040</v>
      </c>
      <c r="K4658" s="6">
        <v>8</v>
      </c>
    </row>
    <row r="4659" spans="1:11" x14ac:dyDescent="0.45">
      <c r="A4659" t="s">
        <v>137</v>
      </c>
      <c r="B4659">
        <v>7165</v>
      </c>
      <c r="C4659">
        <v>93280</v>
      </c>
      <c r="D4659" t="s">
        <v>4209</v>
      </c>
      <c r="E4659" s="3" t="s">
        <v>2040</v>
      </c>
      <c r="K4659" s="6">
        <v>5</v>
      </c>
    </row>
    <row r="4660" spans="1:11" x14ac:dyDescent="0.45">
      <c r="A4660" t="s">
        <v>137</v>
      </c>
      <c r="B4660">
        <v>7361</v>
      </c>
      <c r="C4660">
        <v>92223</v>
      </c>
      <c r="D4660" t="s">
        <v>4208</v>
      </c>
      <c r="E4660" s="3" t="s">
        <v>2040</v>
      </c>
      <c r="K4660" s="6">
        <v>13</v>
      </c>
    </row>
    <row r="4661" spans="1:11" x14ac:dyDescent="0.45">
      <c r="A4661" t="s">
        <v>137</v>
      </c>
      <c r="B4661">
        <v>8035</v>
      </c>
      <c r="C4661">
        <v>92541</v>
      </c>
      <c r="D4661" t="s">
        <v>3022</v>
      </c>
      <c r="E4661" s="3" t="s">
        <v>2040</v>
      </c>
      <c r="K4661" s="6">
        <v>6</v>
      </c>
    </row>
    <row r="4662" spans="1:11" x14ac:dyDescent="0.45">
      <c r="A4662" t="s">
        <v>137</v>
      </c>
      <c r="B4662">
        <v>8111</v>
      </c>
      <c r="C4662">
        <v>85893</v>
      </c>
      <c r="D4662" t="s">
        <v>4234</v>
      </c>
      <c r="E4662" s="3" t="s">
        <v>2040</v>
      </c>
      <c r="K4662" s="6">
        <v>6</v>
      </c>
    </row>
    <row r="4663" spans="1:11" x14ac:dyDescent="0.45">
      <c r="A4663" t="s">
        <v>137</v>
      </c>
      <c r="B4663">
        <v>8420</v>
      </c>
      <c r="C4663">
        <v>92236</v>
      </c>
      <c r="D4663" t="s">
        <v>4231</v>
      </c>
      <c r="E4663" s="3" t="s">
        <v>2040</v>
      </c>
      <c r="K4663" s="6">
        <v>6</v>
      </c>
    </row>
    <row r="4664" spans="1:11" x14ac:dyDescent="0.45">
      <c r="A4664" t="s">
        <v>137</v>
      </c>
      <c r="B4664">
        <v>8440</v>
      </c>
      <c r="C4664">
        <v>92233</v>
      </c>
      <c r="D4664" t="s">
        <v>4232</v>
      </c>
      <c r="E4664" s="3" t="s">
        <v>2041</v>
      </c>
      <c r="K4664" s="6">
        <v>9</v>
      </c>
    </row>
    <row r="4665" spans="1:11" x14ac:dyDescent="0.45">
      <c r="A4665" t="s">
        <v>137</v>
      </c>
      <c r="B4665">
        <v>8980</v>
      </c>
      <c r="C4665">
        <v>92408</v>
      </c>
      <c r="D4665" t="s">
        <v>4235</v>
      </c>
      <c r="E4665" s="3" t="s">
        <v>2040</v>
      </c>
      <c r="K4665" s="6">
        <v>10</v>
      </c>
    </row>
    <row r="4666" spans="1:11" x14ac:dyDescent="0.45">
      <c r="A4666" t="s">
        <v>2093</v>
      </c>
      <c r="B4666">
        <v>3022</v>
      </c>
      <c r="C4666">
        <v>85137</v>
      </c>
      <c r="D4666" t="s">
        <v>4236</v>
      </c>
      <c r="E4666" s="3" t="s">
        <v>2040</v>
      </c>
      <c r="K4666" s="6">
        <v>1</v>
      </c>
    </row>
    <row r="4667" spans="1:11" x14ac:dyDescent="0.45">
      <c r="A4667" t="s">
        <v>2093</v>
      </c>
      <c r="B4667">
        <v>4026</v>
      </c>
      <c r="C4667">
        <v>80862</v>
      </c>
      <c r="D4667" t="s">
        <v>4237</v>
      </c>
      <c r="E4667" s="3" t="s">
        <v>2040</v>
      </c>
      <c r="K4667" s="6">
        <v>1</v>
      </c>
    </row>
    <row r="4668" spans="1:11" x14ac:dyDescent="0.45">
      <c r="A4668" t="s">
        <v>410</v>
      </c>
      <c r="B4668">
        <v>3013</v>
      </c>
      <c r="C4668">
        <v>82703</v>
      </c>
      <c r="D4668" t="s">
        <v>4238</v>
      </c>
      <c r="E4668" s="3" t="s">
        <v>2040</v>
      </c>
      <c r="K4668" s="6">
        <v>14</v>
      </c>
    </row>
    <row r="4669" spans="1:11" x14ac:dyDescent="0.45">
      <c r="A4669" t="s">
        <v>410</v>
      </c>
      <c r="B4669">
        <v>3013</v>
      </c>
      <c r="C4669">
        <v>86344</v>
      </c>
      <c r="D4669" t="s">
        <v>4239</v>
      </c>
      <c r="E4669" s="3" t="s">
        <v>2040</v>
      </c>
      <c r="K4669" s="6">
        <v>0</v>
      </c>
    </row>
    <row r="4670" spans="1:11" x14ac:dyDescent="0.45">
      <c r="A4670" t="s">
        <v>410</v>
      </c>
      <c r="B4670">
        <v>3023</v>
      </c>
      <c r="C4670">
        <v>91772</v>
      </c>
      <c r="D4670" t="s">
        <v>4240</v>
      </c>
      <c r="E4670" s="3" t="s">
        <v>2041</v>
      </c>
      <c r="K4670" s="6">
        <v>8</v>
      </c>
    </row>
    <row r="4671" spans="1:11" x14ac:dyDescent="0.45">
      <c r="A4671" t="s">
        <v>410</v>
      </c>
      <c r="B4671">
        <v>3023</v>
      </c>
      <c r="C4671">
        <v>91773</v>
      </c>
      <c r="D4671" t="s">
        <v>4241</v>
      </c>
      <c r="E4671" s="3" t="s">
        <v>2041</v>
      </c>
      <c r="K4671" s="6">
        <v>2</v>
      </c>
    </row>
    <row r="4672" spans="1:11" x14ac:dyDescent="0.45">
      <c r="A4672" t="s">
        <v>410</v>
      </c>
      <c r="B4672">
        <v>4019</v>
      </c>
      <c r="C4672">
        <v>91774</v>
      </c>
      <c r="D4672" t="s">
        <v>4242</v>
      </c>
      <c r="E4672" s="3" t="s">
        <v>2040</v>
      </c>
      <c r="K4672" s="6">
        <v>4</v>
      </c>
    </row>
    <row r="4673" spans="1:11" x14ac:dyDescent="0.45">
      <c r="A4673" t="s">
        <v>410</v>
      </c>
      <c r="B4673">
        <v>4019</v>
      </c>
      <c r="C4673">
        <v>91775</v>
      </c>
      <c r="D4673" t="s">
        <v>4243</v>
      </c>
      <c r="E4673" s="3" t="s">
        <v>2040</v>
      </c>
      <c r="K4673" s="6">
        <v>1</v>
      </c>
    </row>
    <row r="4674" spans="1:11" x14ac:dyDescent="0.45">
      <c r="A4674" t="s">
        <v>410</v>
      </c>
      <c r="B4674">
        <v>4043</v>
      </c>
      <c r="C4674">
        <v>91777</v>
      </c>
      <c r="D4674" t="s">
        <v>4244</v>
      </c>
      <c r="E4674" s="3" t="s">
        <v>2041</v>
      </c>
      <c r="K4674" s="6">
        <v>9</v>
      </c>
    </row>
    <row r="4675" spans="1:11" x14ac:dyDescent="0.45">
      <c r="A4675" t="s">
        <v>410</v>
      </c>
      <c r="B4675">
        <v>4043</v>
      </c>
      <c r="C4675">
        <v>91778</v>
      </c>
      <c r="D4675" t="s">
        <v>4245</v>
      </c>
      <c r="E4675" s="3" t="s">
        <v>2041</v>
      </c>
      <c r="K4675" s="6">
        <v>1</v>
      </c>
    </row>
    <row r="4676" spans="1:11" x14ac:dyDescent="0.45">
      <c r="A4676" t="s">
        <v>410</v>
      </c>
      <c r="B4676">
        <v>4063</v>
      </c>
      <c r="C4676">
        <v>80167</v>
      </c>
      <c r="D4676" t="s">
        <v>4246</v>
      </c>
      <c r="E4676" s="3" t="s">
        <v>2041</v>
      </c>
      <c r="K4676" s="6">
        <v>0</v>
      </c>
    </row>
    <row r="4677" spans="1:11" x14ac:dyDescent="0.45">
      <c r="A4677" t="s">
        <v>410</v>
      </c>
      <c r="B4677">
        <v>8019</v>
      </c>
      <c r="C4677">
        <v>91776</v>
      </c>
      <c r="D4677" t="s">
        <v>4247</v>
      </c>
      <c r="E4677" s="3" t="s">
        <v>2040</v>
      </c>
      <c r="K4677" s="6">
        <v>12</v>
      </c>
    </row>
    <row r="4678" spans="1:11" x14ac:dyDescent="0.45">
      <c r="A4678" t="s">
        <v>71</v>
      </c>
      <c r="B4678">
        <v>1101</v>
      </c>
      <c r="C4678">
        <v>80170</v>
      </c>
      <c r="D4678" t="s">
        <v>2630</v>
      </c>
      <c r="E4678" s="3" t="s">
        <v>2041</v>
      </c>
      <c r="K4678" s="6">
        <v>64</v>
      </c>
    </row>
    <row r="4679" spans="1:11" x14ac:dyDescent="0.45">
      <c r="A4679" t="s">
        <v>71</v>
      </c>
      <c r="B4679">
        <v>1101</v>
      </c>
      <c r="C4679">
        <v>82548</v>
      </c>
      <c r="D4679" t="s">
        <v>2630</v>
      </c>
      <c r="E4679" s="3" t="s">
        <v>2041</v>
      </c>
      <c r="K4679" s="6">
        <v>63</v>
      </c>
    </row>
    <row r="4680" spans="1:11" x14ac:dyDescent="0.45">
      <c r="A4680" t="s">
        <v>71</v>
      </c>
      <c r="B4680">
        <v>1112</v>
      </c>
      <c r="C4680">
        <v>87156</v>
      </c>
      <c r="D4680" t="s">
        <v>2362</v>
      </c>
      <c r="E4680" s="3" t="s">
        <v>2044</v>
      </c>
      <c r="K4680" s="6">
        <v>88</v>
      </c>
    </row>
    <row r="4681" spans="1:11" x14ac:dyDescent="0.45">
      <c r="A4681" t="s">
        <v>71</v>
      </c>
      <c r="B4681">
        <v>1112</v>
      </c>
      <c r="C4681">
        <v>87158</v>
      </c>
      <c r="D4681" t="s">
        <v>2362</v>
      </c>
      <c r="E4681" s="3" t="s">
        <v>2040</v>
      </c>
      <c r="K4681" s="6">
        <v>81</v>
      </c>
    </row>
    <row r="4682" spans="1:11" x14ac:dyDescent="0.45">
      <c r="A4682" t="s">
        <v>71</v>
      </c>
      <c r="B4682" t="s">
        <v>2094</v>
      </c>
      <c r="C4682">
        <v>87223</v>
      </c>
      <c r="D4682" t="s">
        <v>4248</v>
      </c>
      <c r="E4682" s="3" t="s">
        <v>2040</v>
      </c>
      <c r="K4682" s="6">
        <v>20</v>
      </c>
    </row>
    <row r="4683" spans="1:11" x14ac:dyDescent="0.45">
      <c r="A4683" t="s">
        <v>71</v>
      </c>
      <c r="B4683" t="s">
        <v>2094</v>
      </c>
      <c r="C4683">
        <v>87224</v>
      </c>
      <c r="D4683" t="s">
        <v>4248</v>
      </c>
      <c r="E4683" s="3" t="s">
        <v>2040</v>
      </c>
      <c r="K4683" s="6">
        <v>31</v>
      </c>
    </row>
    <row r="4684" spans="1:11" x14ac:dyDescent="0.45">
      <c r="A4684" t="s">
        <v>71</v>
      </c>
      <c r="B4684" t="s">
        <v>2094</v>
      </c>
      <c r="C4684">
        <v>87225</v>
      </c>
      <c r="D4684" t="s">
        <v>4248</v>
      </c>
      <c r="E4684" s="3" t="s">
        <v>2040</v>
      </c>
      <c r="K4684" s="6">
        <v>31</v>
      </c>
    </row>
    <row r="4685" spans="1:11" x14ac:dyDescent="0.45">
      <c r="A4685" t="s">
        <v>71</v>
      </c>
      <c r="B4685" t="s">
        <v>2094</v>
      </c>
      <c r="C4685">
        <v>87226</v>
      </c>
      <c r="D4685" t="s">
        <v>4248</v>
      </c>
      <c r="E4685" s="3" t="s">
        <v>2040</v>
      </c>
      <c r="K4685" s="6">
        <v>25</v>
      </c>
    </row>
    <row r="4686" spans="1:11" x14ac:dyDescent="0.45">
      <c r="A4686" t="s">
        <v>71</v>
      </c>
      <c r="B4686" t="s">
        <v>2094</v>
      </c>
      <c r="C4686">
        <v>87227</v>
      </c>
      <c r="D4686" t="s">
        <v>4248</v>
      </c>
      <c r="E4686" s="3" t="s">
        <v>2040</v>
      </c>
      <c r="K4686" s="6">
        <v>33</v>
      </c>
    </row>
    <row r="4687" spans="1:11" x14ac:dyDescent="0.45">
      <c r="A4687" t="s">
        <v>71</v>
      </c>
      <c r="B4687" t="s">
        <v>2094</v>
      </c>
      <c r="C4687">
        <v>87228</v>
      </c>
      <c r="D4687" t="s">
        <v>4248</v>
      </c>
      <c r="E4687" s="3" t="s">
        <v>2040</v>
      </c>
      <c r="K4687" s="6">
        <v>33</v>
      </c>
    </row>
    <row r="4688" spans="1:11" x14ac:dyDescent="0.45">
      <c r="A4688" t="s">
        <v>71</v>
      </c>
      <c r="B4688" t="s">
        <v>2094</v>
      </c>
      <c r="C4688">
        <v>87243</v>
      </c>
      <c r="D4688" t="s">
        <v>4248</v>
      </c>
      <c r="E4688" s="3" t="s">
        <v>2040</v>
      </c>
      <c r="K4688" s="6">
        <v>0</v>
      </c>
    </row>
    <row r="4689" spans="1:11" x14ac:dyDescent="0.45">
      <c r="A4689" t="s">
        <v>71</v>
      </c>
      <c r="B4689" t="s">
        <v>2094</v>
      </c>
      <c r="C4689">
        <v>87244</v>
      </c>
      <c r="D4689" t="s">
        <v>4248</v>
      </c>
      <c r="E4689" s="3" t="s">
        <v>2040</v>
      </c>
      <c r="K4689" s="6">
        <v>27</v>
      </c>
    </row>
    <row r="4690" spans="1:11" x14ac:dyDescent="0.45">
      <c r="A4690" t="s">
        <v>71</v>
      </c>
      <c r="B4690" t="s">
        <v>2094</v>
      </c>
      <c r="C4690">
        <v>87245</v>
      </c>
      <c r="D4690" t="s">
        <v>4248</v>
      </c>
      <c r="E4690" s="3" t="s">
        <v>2040</v>
      </c>
      <c r="K4690" s="6">
        <v>26</v>
      </c>
    </row>
    <row r="4691" spans="1:11" x14ac:dyDescent="0.45">
      <c r="A4691" t="s">
        <v>71</v>
      </c>
      <c r="B4691" t="s">
        <v>2094</v>
      </c>
      <c r="C4691">
        <v>87246</v>
      </c>
      <c r="D4691" t="s">
        <v>4248</v>
      </c>
      <c r="E4691" s="3" t="s">
        <v>2040</v>
      </c>
      <c r="K4691" s="6">
        <v>27</v>
      </c>
    </row>
    <row r="4692" spans="1:11" x14ac:dyDescent="0.45">
      <c r="A4692" t="s">
        <v>71</v>
      </c>
      <c r="B4692" t="s">
        <v>2094</v>
      </c>
      <c r="C4692">
        <v>87248</v>
      </c>
      <c r="D4692" t="s">
        <v>4248</v>
      </c>
      <c r="E4692" s="3" t="s">
        <v>2040</v>
      </c>
      <c r="K4692" s="6">
        <v>17</v>
      </c>
    </row>
    <row r="4693" spans="1:11" x14ac:dyDescent="0.45">
      <c r="A4693" t="s">
        <v>71</v>
      </c>
      <c r="B4693" t="s">
        <v>2094</v>
      </c>
      <c r="C4693">
        <v>87249</v>
      </c>
      <c r="D4693" t="s">
        <v>4248</v>
      </c>
      <c r="E4693" s="3" t="s">
        <v>2040</v>
      </c>
      <c r="K4693" s="6">
        <v>7</v>
      </c>
    </row>
    <row r="4694" spans="1:11" x14ac:dyDescent="0.45">
      <c r="A4694" t="s">
        <v>71</v>
      </c>
      <c r="B4694" t="s">
        <v>2094</v>
      </c>
      <c r="C4694">
        <v>87253</v>
      </c>
      <c r="D4694" t="s">
        <v>4248</v>
      </c>
      <c r="E4694" s="3" t="s">
        <v>2040</v>
      </c>
      <c r="K4694" s="6">
        <v>28</v>
      </c>
    </row>
    <row r="4695" spans="1:11" x14ac:dyDescent="0.45">
      <c r="A4695" t="s">
        <v>71</v>
      </c>
      <c r="B4695" t="s">
        <v>2094</v>
      </c>
      <c r="C4695">
        <v>87255</v>
      </c>
      <c r="D4695" t="s">
        <v>4248</v>
      </c>
      <c r="E4695" s="3" t="s">
        <v>2040</v>
      </c>
      <c r="K4695" s="6">
        <v>15</v>
      </c>
    </row>
    <row r="4696" spans="1:11" x14ac:dyDescent="0.45">
      <c r="A4696" t="s">
        <v>71</v>
      </c>
      <c r="B4696" t="s">
        <v>2094</v>
      </c>
      <c r="C4696">
        <v>87257</v>
      </c>
      <c r="D4696" t="s">
        <v>4248</v>
      </c>
      <c r="E4696" s="3" t="s">
        <v>2040</v>
      </c>
      <c r="K4696" s="6">
        <v>28</v>
      </c>
    </row>
    <row r="4697" spans="1:11" x14ac:dyDescent="0.45">
      <c r="A4697" t="s">
        <v>71</v>
      </c>
      <c r="B4697" t="s">
        <v>2094</v>
      </c>
      <c r="C4697">
        <v>87259</v>
      </c>
      <c r="D4697" t="s">
        <v>4248</v>
      </c>
      <c r="E4697" s="3" t="s">
        <v>2040</v>
      </c>
      <c r="K4697" s="6">
        <v>28</v>
      </c>
    </row>
    <row r="4698" spans="1:11" x14ac:dyDescent="0.45">
      <c r="A4698" t="s">
        <v>71</v>
      </c>
      <c r="B4698" t="s">
        <v>2094</v>
      </c>
      <c r="C4698">
        <v>87262</v>
      </c>
      <c r="D4698" t="s">
        <v>4248</v>
      </c>
      <c r="E4698" s="3" t="s">
        <v>2040</v>
      </c>
      <c r="K4698" s="6">
        <v>30</v>
      </c>
    </row>
    <row r="4699" spans="1:11" x14ac:dyDescent="0.45">
      <c r="A4699" t="s">
        <v>71</v>
      </c>
      <c r="B4699" t="s">
        <v>2094</v>
      </c>
      <c r="C4699">
        <v>87263</v>
      </c>
      <c r="D4699" t="s">
        <v>4248</v>
      </c>
      <c r="E4699" s="3" t="s">
        <v>2040</v>
      </c>
      <c r="K4699" s="6">
        <v>26</v>
      </c>
    </row>
    <row r="4700" spans="1:11" x14ac:dyDescent="0.45">
      <c r="A4700" t="s">
        <v>71</v>
      </c>
      <c r="B4700" t="s">
        <v>2094</v>
      </c>
      <c r="C4700">
        <v>87264</v>
      </c>
      <c r="D4700" t="s">
        <v>4248</v>
      </c>
      <c r="E4700" s="3" t="s">
        <v>2040</v>
      </c>
      <c r="K4700" s="6">
        <v>22</v>
      </c>
    </row>
    <row r="4701" spans="1:11" x14ac:dyDescent="0.45">
      <c r="A4701" t="s">
        <v>71</v>
      </c>
      <c r="B4701">
        <v>1113</v>
      </c>
      <c r="C4701">
        <v>87174</v>
      </c>
      <c r="D4701" t="s">
        <v>2347</v>
      </c>
      <c r="E4701" s="3" t="s">
        <v>2044</v>
      </c>
      <c r="K4701" s="6">
        <v>53</v>
      </c>
    </row>
    <row r="4702" spans="1:11" x14ac:dyDescent="0.45">
      <c r="A4702" t="s">
        <v>71</v>
      </c>
      <c r="B4702" t="s">
        <v>2095</v>
      </c>
      <c r="C4702">
        <v>87266</v>
      </c>
      <c r="D4702" t="s">
        <v>4249</v>
      </c>
      <c r="E4702" s="3" t="s">
        <v>2040</v>
      </c>
      <c r="K4702" s="6">
        <v>10</v>
      </c>
    </row>
    <row r="4703" spans="1:11" x14ac:dyDescent="0.45">
      <c r="A4703" t="s">
        <v>71</v>
      </c>
      <c r="B4703" t="s">
        <v>2095</v>
      </c>
      <c r="C4703">
        <v>87267</v>
      </c>
      <c r="D4703" t="s">
        <v>4249</v>
      </c>
      <c r="E4703" s="3" t="s">
        <v>2040</v>
      </c>
      <c r="K4703" s="6">
        <v>25</v>
      </c>
    </row>
    <row r="4704" spans="1:11" x14ac:dyDescent="0.45">
      <c r="A4704" t="s">
        <v>71</v>
      </c>
      <c r="B4704" t="s">
        <v>2095</v>
      </c>
      <c r="C4704">
        <v>87268</v>
      </c>
      <c r="D4704" t="s">
        <v>4249</v>
      </c>
      <c r="E4704" s="3" t="s">
        <v>2040</v>
      </c>
      <c r="K4704" s="6">
        <v>12</v>
      </c>
    </row>
    <row r="4705" spans="1:11" x14ac:dyDescent="0.45">
      <c r="A4705" t="s">
        <v>71</v>
      </c>
      <c r="B4705" t="s">
        <v>2095</v>
      </c>
      <c r="C4705">
        <v>87270</v>
      </c>
      <c r="D4705" t="s">
        <v>4249</v>
      </c>
      <c r="E4705" s="3" t="s">
        <v>2040</v>
      </c>
      <c r="K4705" s="6">
        <v>13</v>
      </c>
    </row>
    <row r="4706" spans="1:11" x14ac:dyDescent="0.45">
      <c r="A4706" t="s">
        <v>71</v>
      </c>
      <c r="B4706" t="s">
        <v>2095</v>
      </c>
      <c r="C4706">
        <v>87272</v>
      </c>
      <c r="D4706" t="s">
        <v>4249</v>
      </c>
      <c r="E4706" s="3" t="s">
        <v>2040</v>
      </c>
      <c r="K4706" s="6">
        <v>20</v>
      </c>
    </row>
    <row r="4707" spans="1:11" x14ac:dyDescent="0.45">
      <c r="A4707" t="s">
        <v>71</v>
      </c>
      <c r="B4707" t="s">
        <v>2095</v>
      </c>
      <c r="C4707">
        <v>87274</v>
      </c>
      <c r="D4707" t="s">
        <v>4249</v>
      </c>
      <c r="E4707" s="3" t="s">
        <v>2040</v>
      </c>
      <c r="K4707" s="6">
        <v>12</v>
      </c>
    </row>
    <row r="4708" spans="1:11" x14ac:dyDescent="0.45">
      <c r="A4708" t="s">
        <v>71</v>
      </c>
      <c r="B4708" t="s">
        <v>2095</v>
      </c>
      <c r="C4708">
        <v>87276</v>
      </c>
      <c r="D4708" t="s">
        <v>4249</v>
      </c>
      <c r="E4708" s="3" t="s">
        <v>2040</v>
      </c>
      <c r="K4708" s="6">
        <v>25</v>
      </c>
    </row>
    <row r="4709" spans="1:11" x14ac:dyDescent="0.45">
      <c r="A4709" t="s">
        <v>71</v>
      </c>
      <c r="B4709" t="s">
        <v>2095</v>
      </c>
      <c r="C4709">
        <v>87278</v>
      </c>
      <c r="D4709" t="s">
        <v>4249</v>
      </c>
      <c r="E4709" s="3" t="s">
        <v>2040</v>
      </c>
      <c r="K4709" s="6">
        <v>25</v>
      </c>
    </row>
    <row r="4710" spans="1:11" x14ac:dyDescent="0.45">
      <c r="A4710" t="s">
        <v>71</v>
      </c>
      <c r="B4710" t="s">
        <v>2095</v>
      </c>
      <c r="C4710">
        <v>87282</v>
      </c>
      <c r="D4710" t="s">
        <v>4249</v>
      </c>
      <c r="E4710" s="3" t="s">
        <v>2040</v>
      </c>
      <c r="K4710" s="6">
        <v>33</v>
      </c>
    </row>
    <row r="4711" spans="1:11" x14ac:dyDescent="0.45">
      <c r="A4711" t="s">
        <v>71</v>
      </c>
      <c r="B4711" t="s">
        <v>2095</v>
      </c>
      <c r="C4711">
        <v>87283</v>
      </c>
      <c r="D4711" t="s">
        <v>4249</v>
      </c>
      <c r="E4711" s="3" t="s">
        <v>2040</v>
      </c>
      <c r="K4711" s="6">
        <v>32</v>
      </c>
    </row>
    <row r="4712" spans="1:11" x14ac:dyDescent="0.45">
      <c r="A4712" t="s">
        <v>71</v>
      </c>
      <c r="B4712" t="s">
        <v>2095</v>
      </c>
      <c r="C4712">
        <v>87285</v>
      </c>
      <c r="D4712" t="s">
        <v>4249</v>
      </c>
      <c r="E4712" s="3" t="s">
        <v>2040</v>
      </c>
      <c r="K4712" s="6">
        <v>32</v>
      </c>
    </row>
    <row r="4713" spans="1:11" x14ac:dyDescent="0.45">
      <c r="A4713" t="s">
        <v>71</v>
      </c>
      <c r="B4713" t="s">
        <v>2095</v>
      </c>
      <c r="C4713">
        <v>87286</v>
      </c>
      <c r="D4713" t="s">
        <v>4249</v>
      </c>
      <c r="E4713" s="3" t="s">
        <v>2040</v>
      </c>
      <c r="K4713" s="6">
        <v>31</v>
      </c>
    </row>
    <row r="4714" spans="1:11" x14ac:dyDescent="0.45">
      <c r="A4714" t="s">
        <v>71</v>
      </c>
      <c r="B4714" t="s">
        <v>2095</v>
      </c>
      <c r="C4714">
        <v>87287</v>
      </c>
      <c r="D4714" t="s">
        <v>4249</v>
      </c>
      <c r="E4714" s="3" t="s">
        <v>2040</v>
      </c>
      <c r="K4714" s="6">
        <v>31</v>
      </c>
    </row>
    <row r="4715" spans="1:11" x14ac:dyDescent="0.45">
      <c r="A4715" t="s">
        <v>71</v>
      </c>
      <c r="B4715" t="s">
        <v>2095</v>
      </c>
      <c r="C4715">
        <v>87288</v>
      </c>
      <c r="D4715" t="s">
        <v>4249</v>
      </c>
      <c r="E4715" s="3" t="s">
        <v>2040</v>
      </c>
      <c r="K4715" s="6">
        <v>27</v>
      </c>
    </row>
    <row r="4716" spans="1:11" x14ac:dyDescent="0.45">
      <c r="A4716" t="s">
        <v>71</v>
      </c>
      <c r="B4716" t="s">
        <v>2095</v>
      </c>
      <c r="C4716">
        <v>87289</v>
      </c>
      <c r="D4716" t="s">
        <v>4249</v>
      </c>
      <c r="E4716" s="3" t="s">
        <v>2040</v>
      </c>
      <c r="K4716" s="6">
        <v>8</v>
      </c>
    </row>
    <row r="4717" spans="1:11" x14ac:dyDescent="0.45">
      <c r="A4717" t="s">
        <v>71</v>
      </c>
      <c r="B4717" t="s">
        <v>2095</v>
      </c>
      <c r="C4717">
        <v>87290</v>
      </c>
      <c r="D4717" t="s">
        <v>4249</v>
      </c>
      <c r="E4717" s="3" t="s">
        <v>2040</v>
      </c>
      <c r="K4717" s="6">
        <v>30</v>
      </c>
    </row>
    <row r="4718" spans="1:11" x14ac:dyDescent="0.45">
      <c r="A4718" t="s">
        <v>71</v>
      </c>
      <c r="B4718" t="s">
        <v>2095</v>
      </c>
      <c r="C4718">
        <v>87291</v>
      </c>
      <c r="D4718" t="s">
        <v>4249</v>
      </c>
      <c r="E4718" s="3" t="s">
        <v>2040</v>
      </c>
      <c r="K4718" s="6">
        <v>18</v>
      </c>
    </row>
    <row r="4719" spans="1:11" x14ac:dyDescent="0.45">
      <c r="A4719" t="s">
        <v>71</v>
      </c>
      <c r="B4719">
        <v>3000</v>
      </c>
      <c r="C4719">
        <v>86355</v>
      </c>
      <c r="D4719" t="s">
        <v>4250</v>
      </c>
      <c r="E4719" s="3" t="s">
        <v>2040</v>
      </c>
      <c r="K4719" s="6">
        <v>11</v>
      </c>
    </row>
    <row r="4720" spans="1:11" x14ac:dyDescent="0.45">
      <c r="A4720" t="s">
        <v>71</v>
      </c>
      <c r="B4720">
        <v>4095</v>
      </c>
      <c r="C4720">
        <v>87463</v>
      </c>
      <c r="D4720" t="s">
        <v>4251</v>
      </c>
      <c r="E4720" s="3" t="s">
        <v>2040</v>
      </c>
      <c r="K4720" s="6">
        <v>1</v>
      </c>
    </row>
    <row r="4721" spans="1:11" x14ac:dyDescent="0.45">
      <c r="A4721" t="s">
        <v>71</v>
      </c>
      <c r="B4721">
        <v>4510</v>
      </c>
      <c r="C4721">
        <v>88937</v>
      </c>
      <c r="D4721" t="s">
        <v>4252</v>
      </c>
      <c r="E4721" s="3" t="s">
        <v>2041</v>
      </c>
      <c r="K4721" s="6">
        <v>13</v>
      </c>
    </row>
    <row r="4722" spans="1:11" x14ac:dyDescent="0.45">
      <c r="A4722" t="s">
        <v>71</v>
      </c>
      <c r="B4722">
        <v>4518</v>
      </c>
      <c r="C4722">
        <v>87826</v>
      </c>
      <c r="D4722" t="s">
        <v>4253</v>
      </c>
      <c r="E4722" s="3" t="s">
        <v>2041</v>
      </c>
      <c r="K4722" s="6">
        <v>17</v>
      </c>
    </row>
    <row r="4723" spans="1:11" x14ac:dyDescent="0.45">
      <c r="A4723" t="s">
        <v>71</v>
      </c>
      <c r="B4723">
        <v>4530</v>
      </c>
      <c r="C4723">
        <v>85738</v>
      </c>
      <c r="D4723" t="s">
        <v>4254</v>
      </c>
      <c r="E4723" s="3" t="s">
        <v>2040</v>
      </c>
      <c r="K4723" s="6">
        <v>8</v>
      </c>
    </row>
    <row r="4724" spans="1:11" x14ac:dyDescent="0.45">
      <c r="A4724" t="s">
        <v>71</v>
      </c>
      <c r="B4724">
        <v>4532</v>
      </c>
      <c r="C4724">
        <v>89930</v>
      </c>
      <c r="D4724" t="s">
        <v>4255</v>
      </c>
      <c r="E4724" s="3" t="s">
        <v>2041</v>
      </c>
      <c r="K4724" s="6">
        <v>20</v>
      </c>
    </row>
    <row r="4725" spans="1:11" x14ac:dyDescent="0.45">
      <c r="A4725" t="s">
        <v>71</v>
      </c>
      <c r="B4725">
        <v>4535</v>
      </c>
      <c r="C4725">
        <v>92266</v>
      </c>
      <c r="D4725" t="s">
        <v>4256</v>
      </c>
      <c r="E4725" s="3" t="s">
        <v>2041</v>
      </c>
      <c r="K4725" s="6">
        <v>9</v>
      </c>
    </row>
    <row r="4726" spans="1:11" x14ac:dyDescent="0.45">
      <c r="A4726" t="s">
        <v>71</v>
      </c>
      <c r="B4726">
        <v>4536</v>
      </c>
      <c r="C4726">
        <v>88844</v>
      </c>
      <c r="D4726" t="s">
        <v>4257</v>
      </c>
      <c r="E4726" s="3" t="s">
        <v>2040</v>
      </c>
      <c r="K4726" s="6">
        <v>6</v>
      </c>
    </row>
    <row r="4727" spans="1:11" x14ac:dyDescent="0.45">
      <c r="A4727" t="s">
        <v>71</v>
      </c>
      <c r="B4727">
        <v>4538</v>
      </c>
      <c r="C4727">
        <v>90402</v>
      </c>
      <c r="D4727" t="s">
        <v>4258</v>
      </c>
      <c r="E4727" s="3" t="s">
        <v>2040</v>
      </c>
      <c r="K4727" s="6">
        <v>16</v>
      </c>
    </row>
    <row r="4728" spans="1:11" x14ac:dyDescent="0.45">
      <c r="A4728" t="s">
        <v>71</v>
      </c>
      <c r="B4728">
        <v>4644</v>
      </c>
      <c r="C4728">
        <v>89465</v>
      </c>
      <c r="D4728" t="s">
        <v>4259</v>
      </c>
      <c r="E4728" s="3" t="s">
        <v>2040</v>
      </c>
      <c r="K4728" s="6">
        <v>26</v>
      </c>
    </row>
    <row r="4729" spans="1:11" x14ac:dyDescent="0.45">
      <c r="A4729" t="s">
        <v>71</v>
      </c>
      <c r="B4729">
        <v>4650</v>
      </c>
      <c r="C4729">
        <v>86429</v>
      </c>
      <c r="D4729" t="s">
        <v>4260</v>
      </c>
      <c r="E4729" s="3" t="s">
        <v>2040</v>
      </c>
      <c r="K4729" s="6">
        <v>19</v>
      </c>
    </row>
    <row r="4730" spans="1:11" x14ac:dyDescent="0.45">
      <c r="A4730" t="s">
        <v>71</v>
      </c>
      <c r="B4730">
        <v>4784</v>
      </c>
      <c r="C4730">
        <v>81412</v>
      </c>
      <c r="D4730" t="s">
        <v>4261</v>
      </c>
      <c r="E4730" s="3" t="s">
        <v>2040</v>
      </c>
      <c r="K4730" s="6">
        <v>24</v>
      </c>
    </row>
    <row r="4731" spans="1:11" x14ac:dyDescent="0.45">
      <c r="A4731" t="s">
        <v>71</v>
      </c>
      <c r="B4731">
        <v>4830</v>
      </c>
      <c r="C4731">
        <v>88149</v>
      </c>
      <c r="D4731" t="s">
        <v>4262</v>
      </c>
      <c r="E4731" s="3" t="s">
        <v>2040</v>
      </c>
      <c r="K4731" s="6">
        <v>15</v>
      </c>
    </row>
    <row r="4732" spans="1:11" x14ac:dyDescent="0.45">
      <c r="A4732" t="s">
        <v>71</v>
      </c>
      <c r="B4732">
        <v>4832</v>
      </c>
      <c r="C4732">
        <v>80171</v>
      </c>
      <c r="D4732" t="s">
        <v>4263</v>
      </c>
      <c r="E4732" s="3" t="s">
        <v>2041</v>
      </c>
      <c r="K4732" s="6">
        <v>0</v>
      </c>
    </row>
    <row r="4733" spans="1:11" x14ac:dyDescent="0.45">
      <c r="A4733" t="s">
        <v>71</v>
      </c>
      <c r="B4733">
        <v>4870</v>
      </c>
      <c r="C4733">
        <v>86893</v>
      </c>
      <c r="D4733" t="s">
        <v>3272</v>
      </c>
      <c r="E4733" s="3" t="s">
        <v>2040</v>
      </c>
      <c r="K4733" s="6">
        <v>0</v>
      </c>
    </row>
    <row r="4734" spans="1:11" x14ac:dyDescent="0.45">
      <c r="A4734" t="s">
        <v>71</v>
      </c>
      <c r="B4734">
        <v>4999</v>
      </c>
      <c r="C4734">
        <v>81429</v>
      </c>
      <c r="D4734" t="s">
        <v>3276</v>
      </c>
      <c r="E4734" s="3" t="s">
        <v>2040</v>
      </c>
      <c r="K4734" s="6">
        <v>0</v>
      </c>
    </row>
    <row r="4735" spans="1:11" x14ac:dyDescent="0.45">
      <c r="A4735" t="s">
        <v>71</v>
      </c>
      <c r="B4735">
        <v>4999</v>
      </c>
      <c r="C4735">
        <v>81496</v>
      </c>
      <c r="D4735" t="s">
        <v>3276</v>
      </c>
      <c r="E4735" s="3" t="s">
        <v>2040</v>
      </c>
      <c r="K4735" s="6">
        <v>0</v>
      </c>
    </row>
    <row r="4736" spans="1:11" x14ac:dyDescent="0.45">
      <c r="A4736" t="s">
        <v>71</v>
      </c>
      <c r="B4736">
        <v>4999</v>
      </c>
      <c r="C4736">
        <v>81516</v>
      </c>
      <c r="D4736" t="s">
        <v>3276</v>
      </c>
      <c r="E4736" s="3" t="s">
        <v>2041</v>
      </c>
      <c r="K4736" s="6">
        <v>0</v>
      </c>
    </row>
    <row r="4737" spans="1:11" x14ac:dyDescent="0.45">
      <c r="A4737" t="s">
        <v>71</v>
      </c>
      <c r="B4737">
        <v>4999</v>
      </c>
      <c r="C4737">
        <v>82047</v>
      </c>
      <c r="D4737" t="s">
        <v>3276</v>
      </c>
      <c r="E4737" s="3" t="s">
        <v>2040</v>
      </c>
      <c r="K4737" s="6">
        <v>0</v>
      </c>
    </row>
    <row r="4738" spans="1:11" x14ac:dyDescent="0.45">
      <c r="A4738" t="s">
        <v>129</v>
      </c>
      <c r="B4738">
        <v>1121</v>
      </c>
      <c r="C4738">
        <v>87199</v>
      </c>
      <c r="D4738" t="s">
        <v>2369</v>
      </c>
      <c r="E4738" s="3" t="s">
        <v>2040</v>
      </c>
      <c r="K4738" s="6">
        <v>64</v>
      </c>
    </row>
    <row r="4739" spans="1:11" x14ac:dyDescent="0.45">
      <c r="A4739" t="s">
        <v>129</v>
      </c>
      <c r="B4739">
        <v>1121</v>
      </c>
      <c r="C4739">
        <v>87203</v>
      </c>
      <c r="D4739" t="s">
        <v>2369</v>
      </c>
      <c r="E4739" s="3" t="s">
        <v>2040</v>
      </c>
      <c r="K4739" s="6">
        <v>69</v>
      </c>
    </row>
    <row r="4740" spans="1:11" x14ac:dyDescent="0.45">
      <c r="A4740" t="s">
        <v>129</v>
      </c>
      <c r="B4740">
        <v>1121</v>
      </c>
      <c r="C4740">
        <v>88100</v>
      </c>
      <c r="D4740" t="s">
        <v>2369</v>
      </c>
      <c r="E4740" s="3" t="s">
        <v>2040</v>
      </c>
      <c r="K4740" s="6">
        <v>49</v>
      </c>
    </row>
    <row r="4741" spans="1:11" x14ac:dyDescent="0.45">
      <c r="A4741" t="s">
        <v>129</v>
      </c>
      <c r="B4741">
        <v>1121</v>
      </c>
      <c r="C4741">
        <v>92681</v>
      </c>
      <c r="D4741" t="s">
        <v>4264</v>
      </c>
      <c r="E4741" s="3" t="s">
        <v>2040</v>
      </c>
      <c r="K4741" s="6">
        <v>3</v>
      </c>
    </row>
    <row r="4742" spans="1:11" x14ac:dyDescent="0.45">
      <c r="A4742" t="s">
        <v>129</v>
      </c>
      <c r="B4742" t="s">
        <v>2096</v>
      </c>
      <c r="C4742">
        <v>87292</v>
      </c>
      <c r="D4742" t="s">
        <v>4265</v>
      </c>
      <c r="E4742" s="3" t="s">
        <v>2040</v>
      </c>
      <c r="K4742" s="6">
        <v>26</v>
      </c>
    </row>
    <row r="4743" spans="1:11" x14ac:dyDescent="0.45">
      <c r="A4743" t="s">
        <v>129</v>
      </c>
      <c r="B4743" t="s">
        <v>2096</v>
      </c>
      <c r="C4743">
        <v>87293</v>
      </c>
      <c r="D4743" t="s">
        <v>4265</v>
      </c>
      <c r="E4743" s="3" t="s">
        <v>2040</v>
      </c>
      <c r="K4743" s="6">
        <v>28</v>
      </c>
    </row>
    <row r="4744" spans="1:11" x14ac:dyDescent="0.45">
      <c r="A4744" t="s">
        <v>129</v>
      </c>
      <c r="B4744" t="s">
        <v>2096</v>
      </c>
      <c r="C4744">
        <v>87294</v>
      </c>
      <c r="D4744" t="s">
        <v>4265</v>
      </c>
      <c r="E4744" s="3" t="s">
        <v>2040</v>
      </c>
      <c r="K4744" s="6">
        <v>27</v>
      </c>
    </row>
    <row r="4745" spans="1:11" x14ac:dyDescent="0.45">
      <c r="A4745" t="s">
        <v>129</v>
      </c>
      <c r="B4745" t="s">
        <v>2096</v>
      </c>
      <c r="C4745">
        <v>87295</v>
      </c>
      <c r="D4745" t="s">
        <v>4265</v>
      </c>
      <c r="E4745" s="3" t="s">
        <v>2040</v>
      </c>
      <c r="K4745" s="6">
        <v>26</v>
      </c>
    </row>
    <row r="4746" spans="1:11" x14ac:dyDescent="0.45">
      <c r="A4746" t="s">
        <v>129</v>
      </c>
      <c r="B4746" t="s">
        <v>2096</v>
      </c>
      <c r="C4746">
        <v>87296</v>
      </c>
      <c r="D4746" t="s">
        <v>4265</v>
      </c>
      <c r="E4746" s="3" t="s">
        <v>2040</v>
      </c>
      <c r="K4746" s="6">
        <v>27</v>
      </c>
    </row>
    <row r="4747" spans="1:11" x14ac:dyDescent="0.45">
      <c r="A4747" t="s">
        <v>129</v>
      </c>
      <c r="B4747" t="s">
        <v>2096</v>
      </c>
      <c r="C4747">
        <v>87297</v>
      </c>
      <c r="D4747" t="s">
        <v>4265</v>
      </c>
      <c r="E4747" s="3" t="s">
        <v>2040</v>
      </c>
      <c r="K4747" s="6">
        <v>27</v>
      </c>
    </row>
    <row r="4748" spans="1:11" x14ac:dyDescent="0.45">
      <c r="A4748" t="s">
        <v>129</v>
      </c>
      <c r="B4748" t="s">
        <v>2096</v>
      </c>
      <c r="C4748">
        <v>87298</v>
      </c>
      <c r="D4748" t="s">
        <v>4265</v>
      </c>
      <c r="E4748" s="3" t="s">
        <v>2040</v>
      </c>
      <c r="K4748" s="6">
        <v>27</v>
      </c>
    </row>
    <row r="4749" spans="1:11" x14ac:dyDescent="0.45">
      <c r="A4749" t="s">
        <v>129</v>
      </c>
      <c r="B4749" t="s">
        <v>2096</v>
      </c>
      <c r="C4749">
        <v>87299</v>
      </c>
      <c r="D4749" t="s">
        <v>4265</v>
      </c>
      <c r="E4749" s="3" t="s">
        <v>2040</v>
      </c>
      <c r="K4749" s="6">
        <v>23</v>
      </c>
    </row>
    <row r="4750" spans="1:11" x14ac:dyDescent="0.45">
      <c r="A4750" t="s">
        <v>129</v>
      </c>
      <c r="B4750" t="s">
        <v>2096</v>
      </c>
      <c r="C4750">
        <v>87300</v>
      </c>
      <c r="D4750" t="s">
        <v>4265</v>
      </c>
      <c r="E4750" s="3" t="s">
        <v>2040</v>
      </c>
      <c r="K4750" s="6">
        <v>32</v>
      </c>
    </row>
    <row r="4751" spans="1:11" x14ac:dyDescent="0.45">
      <c r="A4751" t="s">
        <v>129</v>
      </c>
      <c r="B4751" t="s">
        <v>2096</v>
      </c>
      <c r="C4751">
        <v>87301</v>
      </c>
      <c r="D4751" t="s">
        <v>4265</v>
      </c>
      <c r="E4751" s="3" t="s">
        <v>2040</v>
      </c>
      <c r="K4751" s="6">
        <v>33</v>
      </c>
    </row>
    <row r="4752" spans="1:11" x14ac:dyDescent="0.45">
      <c r="A4752" t="s">
        <v>129</v>
      </c>
      <c r="B4752" t="s">
        <v>2096</v>
      </c>
      <c r="C4752">
        <v>87302</v>
      </c>
      <c r="D4752" t="s">
        <v>4265</v>
      </c>
      <c r="E4752" s="3" t="s">
        <v>2040</v>
      </c>
      <c r="K4752" s="6">
        <v>28</v>
      </c>
    </row>
    <row r="4753" spans="1:11" x14ac:dyDescent="0.45">
      <c r="A4753" t="s">
        <v>129</v>
      </c>
      <c r="B4753" t="s">
        <v>2096</v>
      </c>
      <c r="C4753">
        <v>87303</v>
      </c>
      <c r="D4753" t="s">
        <v>4265</v>
      </c>
      <c r="E4753" s="3" t="s">
        <v>2040</v>
      </c>
      <c r="K4753" s="6">
        <v>33</v>
      </c>
    </row>
    <row r="4754" spans="1:11" x14ac:dyDescent="0.45">
      <c r="A4754" t="s">
        <v>129</v>
      </c>
      <c r="B4754" t="s">
        <v>2096</v>
      </c>
      <c r="C4754">
        <v>87305</v>
      </c>
      <c r="D4754" t="s">
        <v>4265</v>
      </c>
      <c r="E4754" s="3" t="s">
        <v>2040</v>
      </c>
      <c r="K4754" s="6">
        <v>26</v>
      </c>
    </row>
    <row r="4755" spans="1:11" x14ac:dyDescent="0.45">
      <c r="A4755" t="s">
        <v>129</v>
      </c>
      <c r="B4755" t="s">
        <v>2096</v>
      </c>
      <c r="C4755">
        <v>87912</v>
      </c>
      <c r="D4755" t="s">
        <v>4265</v>
      </c>
      <c r="E4755" s="3" t="s">
        <v>2040</v>
      </c>
      <c r="K4755" s="6">
        <v>27</v>
      </c>
    </row>
    <row r="4756" spans="1:11" x14ac:dyDescent="0.45">
      <c r="A4756" t="s">
        <v>129</v>
      </c>
      <c r="B4756" t="s">
        <v>2096</v>
      </c>
      <c r="C4756">
        <v>87913</v>
      </c>
      <c r="D4756" t="s">
        <v>4265</v>
      </c>
      <c r="E4756" s="3" t="s">
        <v>2040</v>
      </c>
      <c r="K4756" s="6">
        <v>26</v>
      </c>
    </row>
    <row r="4757" spans="1:11" x14ac:dyDescent="0.45">
      <c r="A4757" t="s">
        <v>129</v>
      </c>
      <c r="B4757" t="s">
        <v>2096</v>
      </c>
      <c r="C4757">
        <v>87915</v>
      </c>
      <c r="D4757" t="s">
        <v>4265</v>
      </c>
      <c r="E4757" s="3" t="s">
        <v>2040</v>
      </c>
      <c r="K4757" s="6">
        <v>15</v>
      </c>
    </row>
    <row r="4758" spans="1:11" x14ac:dyDescent="0.45">
      <c r="A4758" t="s">
        <v>129</v>
      </c>
      <c r="B4758">
        <v>1122</v>
      </c>
      <c r="C4758">
        <v>87215</v>
      </c>
      <c r="D4758" t="s">
        <v>2477</v>
      </c>
      <c r="E4758" s="3" t="s">
        <v>2040</v>
      </c>
      <c r="K4758" s="6">
        <v>83</v>
      </c>
    </row>
    <row r="4759" spans="1:11" x14ac:dyDescent="0.45">
      <c r="A4759" t="s">
        <v>129</v>
      </c>
      <c r="B4759">
        <v>1122</v>
      </c>
      <c r="C4759">
        <v>90836</v>
      </c>
      <c r="D4759" t="s">
        <v>2477</v>
      </c>
      <c r="E4759" s="3" t="s">
        <v>2040</v>
      </c>
      <c r="K4759" s="6">
        <v>65</v>
      </c>
    </row>
    <row r="4760" spans="1:11" x14ac:dyDescent="0.45">
      <c r="A4760" t="s">
        <v>129</v>
      </c>
      <c r="B4760" t="s">
        <v>2097</v>
      </c>
      <c r="C4760">
        <v>87306</v>
      </c>
      <c r="D4760" t="s">
        <v>4266</v>
      </c>
      <c r="E4760" s="3" t="s">
        <v>2040</v>
      </c>
      <c r="K4760" s="6">
        <v>35</v>
      </c>
    </row>
    <row r="4761" spans="1:11" x14ac:dyDescent="0.45">
      <c r="A4761" t="s">
        <v>129</v>
      </c>
      <c r="B4761" t="s">
        <v>2097</v>
      </c>
      <c r="C4761">
        <v>87307</v>
      </c>
      <c r="D4761" t="s">
        <v>4266</v>
      </c>
      <c r="E4761" s="3" t="s">
        <v>2040</v>
      </c>
      <c r="K4761" s="6">
        <v>27</v>
      </c>
    </row>
    <row r="4762" spans="1:11" x14ac:dyDescent="0.45">
      <c r="A4762" t="s">
        <v>129</v>
      </c>
      <c r="B4762" t="s">
        <v>2097</v>
      </c>
      <c r="C4762">
        <v>87308</v>
      </c>
      <c r="D4762" t="s">
        <v>4266</v>
      </c>
      <c r="E4762" s="3" t="s">
        <v>2040</v>
      </c>
      <c r="K4762" s="6">
        <v>25</v>
      </c>
    </row>
    <row r="4763" spans="1:11" x14ac:dyDescent="0.45">
      <c r="A4763" t="s">
        <v>129</v>
      </c>
      <c r="B4763" t="s">
        <v>2097</v>
      </c>
      <c r="C4763">
        <v>87916</v>
      </c>
      <c r="D4763" t="s">
        <v>4266</v>
      </c>
      <c r="E4763" s="3" t="s">
        <v>2040</v>
      </c>
      <c r="K4763" s="6">
        <v>29</v>
      </c>
    </row>
    <row r="4764" spans="1:11" x14ac:dyDescent="0.45">
      <c r="A4764" t="s">
        <v>129</v>
      </c>
      <c r="B4764" t="s">
        <v>2097</v>
      </c>
      <c r="C4764">
        <v>87917</v>
      </c>
      <c r="D4764" t="s">
        <v>4266</v>
      </c>
      <c r="E4764" s="3" t="s">
        <v>2040</v>
      </c>
      <c r="K4764" s="6">
        <v>26</v>
      </c>
    </row>
    <row r="4765" spans="1:11" x14ac:dyDescent="0.45">
      <c r="A4765" t="s">
        <v>129</v>
      </c>
      <c r="B4765" t="s">
        <v>2097</v>
      </c>
      <c r="C4765">
        <v>88607</v>
      </c>
      <c r="D4765" t="s">
        <v>4266</v>
      </c>
      <c r="E4765" s="3" t="s">
        <v>2040</v>
      </c>
      <c r="K4765" s="6">
        <v>34</v>
      </c>
    </row>
    <row r="4766" spans="1:11" x14ac:dyDescent="0.45">
      <c r="A4766" t="s">
        <v>129</v>
      </c>
      <c r="B4766" t="s">
        <v>2097</v>
      </c>
      <c r="C4766">
        <v>93102</v>
      </c>
      <c r="D4766" t="s">
        <v>4266</v>
      </c>
      <c r="E4766" s="3" t="s">
        <v>2040</v>
      </c>
      <c r="K4766" s="6">
        <v>33</v>
      </c>
    </row>
    <row r="4767" spans="1:11" x14ac:dyDescent="0.45">
      <c r="A4767" t="s">
        <v>129</v>
      </c>
      <c r="B4767">
        <v>2001</v>
      </c>
      <c r="C4767">
        <v>80178</v>
      </c>
      <c r="D4767" t="s">
        <v>4267</v>
      </c>
      <c r="E4767" s="3" t="s">
        <v>2041</v>
      </c>
      <c r="K4767" s="6">
        <v>80</v>
      </c>
    </row>
    <row r="4768" spans="1:11" x14ac:dyDescent="0.45">
      <c r="A4768" t="s">
        <v>129</v>
      </c>
      <c r="B4768">
        <v>2001</v>
      </c>
      <c r="C4768">
        <v>80685</v>
      </c>
      <c r="D4768" t="s">
        <v>4267</v>
      </c>
      <c r="E4768" s="3" t="s">
        <v>2041</v>
      </c>
      <c r="K4768" s="6">
        <v>19</v>
      </c>
    </row>
    <row r="4769" spans="1:11" x14ac:dyDescent="0.45">
      <c r="A4769" t="s">
        <v>129</v>
      </c>
      <c r="B4769">
        <v>3000</v>
      </c>
      <c r="C4769">
        <v>86354</v>
      </c>
      <c r="D4769" t="s">
        <v>4250</v>
      </c>
      <c r="E4769" s="3" t="s">
        <v>2040</v>
      </c>
      <c r="K4769" s="6">
        <v>8</v>
      </c>
    </row>
    <row r="4770" spans="1:11" x14ac:dyDescent="0.45">
      <c r="A4770" t="s">
        <v>129</v>
      </c>
      <c r="B4770">
        <v>4002</v>
      </c>
      <c r="C4770">
        <v>87464</v>
      </c>
      <c r="D4770" t="s">
        <v>4268</v>
      </c>
      <c r="E4770" s="3" t="s">
        <v>2040</v>
      </c>
      <c r="K4770" s="6">
        <v>13</v>
      </c>
    </row>
    <row r="4771" spans="1:11" x14ac:dyDescent="0.45">
      <c r="A4771" t="s">
        <v>129</v>
      </c>
      <c r="B4771">
        <v>4006</v>
      </c>
      <c r="C4771">
        <v>88855</v>
      </c>
      <c r="D4771" t="s">
        <v>4269</v>
      </c>
      <c r="E4771" s="3" t="s">
        <v>2040</v>
      </c>
      <c r="K4771" s="6">
        <v>10</v>
      </c>
    </row>
    <row r="4772" spans="1:11" x14ac:dyDescent="0.45">
      <c r="A4772" t="s">
        <v>129</v>
      </c>
      <c r="B4772">
        <v>4015</v>
      </c>
      <c r="C4772">
        <v>86742</v>
      </c>
      <c r="D4772" t="s">
        <v>4270</v>
      </c>
      <c r="E4772" s="3" t="s">
        <v>2040</v>
      </c>
      <c r="K4772" s="6">
        <v>9</v>
      </c>
    </row>
    <row r="4773" spans="1:11" x14ac:dyDescent="0.45">
      <c r="A4773" t="s">
        <v>129</v>
      </c>
      <c r="B4773">
        <v>4075</v>
      </c>
      <c r="C4773">
        <v>92263</v>
      </c>
      <c r="D4773" t="s">
        <v>4271</v>
      </c>
      <c r="E4773" s="3" t="s">
        <v>2040</v>
      </c>
      <c r="K4773" s="6">
        <v>3</v>
      </c>
    </row>
    <row r="4774" spans="1:11" x14ac:dyDescent="0.45">
      <c r="A4774" t="s">
        <v>129</v>
      </c>
      <c r="B4774">
        <v>4095</v>
      </c>
      <c r="C4774">
        <v>86198</v>
      </c>
      <c r="D4774" t="s">
        <v>4251</v>
      </c>
      <c r="E4774" s="3" t="s">
        <v>2040</v>
      </c>
      <c r="K4774" s="6">
        <v>1</v>
      </c>
    </row>
    <row r="4775" spans="1:11" x14ac:dyDescent="0.45">
      <c r="A4775" t="s">
        <v>129</v>
      </c>
      <c r="B4775">
        <v>4097</v>
      </c>
      <c r="C4775">
        <v>80179</v>
      </c>
      <c r="D4775" t="s">
        <v>4272</v>
      </c>
      <c r="E4775" s="3" t="s">
        <v>2041</v>
      </c>
      <c r="K4775" s="6">
        <v>0</v>
      </c>
    </row>
    <row r="4776" spans="1:11" x14ac:dyDescent="0.45">
      <c r="A4776" t="s">
        <v>129</v>
      </c>
      <c r="B4776">
        <v>4097</v>
      </c>
      <c r="C4776">
        <v>80579</v>
      </c>
      <c r="D4776" t="s">
        <v>4272</v>
      </c>
      <c r="E4776" s="3" t="s">
        <v>2040</v>
      </c>
      <c r="K4776" s="6">
        <v>0</v>
      </c>
    </row>
    <row r="4777" spans="1:11" x14ac:dyDescent="0.45">
      <c r="A4777" t="s">
        <v>129</v>
      </c>
      <c r="B4777">
        <v>4097</v>
      </c>
      <c r="C4777">
        <v>80876</v>
      </c>
      <c r="D4777" t="s">
        <v>4272</v>
      </c>
      <c r="E4777" s="3" t="s">
        <v>2040</v>
      </c>
      <c r="K4777" s="6">
        <v>0</v>
      </c>
    </row>
    <row r="4778" spans="1:11" x14ac:dyDescent="0.45">
      <c r="A4778" t="s">
        <v>129</v>
      </c>
      <c r="B4778">
        <v>4097</v>
      </c>
      <c r="C4778">
        <v>81037</v>
      </c>
      <c r="D4778" t="s">
        <v>4272</v>
      </c>
      <c r="E4778" s="3" t="s">
        <v>2041</v>
      </c>
      <c r="K4778" s="6">
        <v>0</v>
      </c>
    </row>
    <row r="4779" spans="1:11" x14ac:dyDescent="0.45">
      <c r="A4779" t="s">
        <v>129</v>
      </c>
      <c r="B4779">
        <v>4097</v>
      </c>
      <c r="C4779">
        <v>81121</v>
      </c>
      <c r="D4779" t="s">
        <v>4272</v>
      </c>
      <c r="E4779" s="3" t="s">
        <v>2040</v>
      </c>
      <c r="K4779" s="6">
        <v>0</v>
      </c>
    </row>
    <row r="4780" spans="1:11" x14ac:dyDescent="0.45">
      <c r="A4780" t="s">
        <v>129</v>
      </c>
      <c r="B4780">
        <v>4097</v>
      </c>
      <c r="C4780">
        <v>81122</v>
      </c>
      <c r="D4780" t="s">
        <v>4272</v>
      </c>
      <c r="E4780" s="3" t="s">
        <v>2041</v>
      </c>
      <c r="K4780" s="6">
        <v>0</v>
      </c>
    </row>
    <row r="4781" spans="1:11" x14ac:dyDescent="0.45">
      <c r="A4781" t="s">
        <v>129</v>
      </c>
      <c r="B4781">
        <v>4098</v>
      </c>
      <c r="C4781">
        <v>81123</v>
      </c>
      <c r="D4781" t="s">
        <v>4273</v>
      </c>
      <c r="E4781" s="3" t="s">
        <v>2041</v>
      </c>
      <c r="K4781" s="6">
        <v>0</v>
      </c>
    </row>
    <row r="4782" spans="1:11" x14ac:dyDescent="0.45">
      <c r="A4782" t="s">
        <v>129</v>
      </c>
      <c r="B4782">
        <v>4098</v>
      </c>
      <c r="C4782">
        <v>81124</v>
      </c>
      <c r="D4782" t="s">
        <v>4273</v>
      </c>
      <c r="E4782" s="3" t="s">
        <v>2041</v>
      </c>
      <c r="K4782" s="6">
        <v>0</v>
      </c>
    </row>
    <row r="4783" spans="1:11" x14ac:dyDescent="0.45">
      <c r="A4783" t="s">
        <v>129</v>
      </c>
      <c r="B4783">
        <v>4098</v>
      </c>
      <c r="C4783">
        <v>81125</v>
      </c>
      <c r="D4783" t="s">
        <v>4273</v>
      </c>
      <c r="E4783" s="3" t="s">
        <v>2040</v>
      </c>
      <c r="K4783" s="6">
        <v>0</v>
      </c>
    </row>
    <row r="4784" spans="1:11" x14ac:dyDescent="0.45">
      <c r="A4784" t="s">
        <v>129</v>
      </c>
      <c r="B4784">
        <v>4098</v>
      </c>
      <c r="C4784">
        <v>81126</v>
      </c>
      <c r="D4784" t="s">
        <v>4273</v>
      </c>
      <c r="E4784" s="3" t="s">
        <v>2041</v>
      </c>
      <c r="K4784" s="6">
        <v>0</v>
      </c>
    </row>
    <row r="4785" spans="1:11" x14ac:dyDescent="0.45">
      <c r="A4785" t="s">
        <v>129</v>
      </c>
      <c r="B4785">
        <v>4098</v>
      </c>
      <c r="C4785">
        <v>81521</v>
      </c>
      <c r="D4785" t="s">
        <v>4273</v>
      </c>
      <c r="E4785" s="3" t="s">
        <v>2041</v>
      </c>
      <c r="K4785" s="6">
        <v>1</v>
      </c>
    </row>
    <row r="4786" spans="1:11" x14ac:dyDescent="0.45">
      <c r="A4786" t="s">
        <v>129</v>
      </c>
      <c r="B4786">
        <v>4125</v>
      </c>
      <c r="C4786">
        <v>92222</v>
      </c>
      <c r="D4786" t="s">
        <v>4274</v>
      </c>
      <c r="E4786" s="3" t="s">
        <v>2040</v>
      </c>
      <c r="K4786" s="6">
        <v>2</v>
      </c>
    </row>
    <row r="4787" spans="1:11" x14ac:dyDescent="0.45">
      <c r="A4787" t="s">
        <v>129</v>
      </c>
      <c r="B4787">
        <v>4830</v>
      </c>
      <c r="C4787">
        <v>88150</v>
      </c>
      <c r="D4787" t="s">
        <v>4262</v>
      </c>
      <c r="E4787" s="3" t="s">
        <v>2040</v>
      </c>
      <c r="K4787" s="6">
        <v>8</v>
      </c>
    </row>
    <row r="4788" spans="1:11" x14ac:dyDescent="0.45">
      <c r="A4788" t="s">
        <v>129</v>
      </c>
      <c r="B4788">
        <v>4832</v>
      </c>
      <c r="C4788">
        <v>89757</v>
      </c>
      <c r="D4788" t="s">
        <v>4263</v>
      </c>
      <c r="E4788" s="3" t="s">
        <v>2041</v>
      </c>
      <c r="K4788" s="6">
        <v>0</v>
      </c>
    </row>
    <row r="4789" spans="1:11" x14ac:dyDescent="0.45">
      <c r="A4789" t="s">
        <v>129</v>
      </c>
      <c r="B4789">
        <v>4999</v>
      </c>
      <c r="C4789">
        <v>81434</v>
      </c>
      <c r="D4789" t="s">
        <v>3276</v>
      </c>
      <c r="E4789" s="3" t="s">
        <v>2040</v>
      </c>
      <c r="K4789" s="6">
        <v>0</v>
      </c>
    </row>
    <row r="4790" spans="1:11" x14ac:dyDescent="0.45">
      <c r="A4790" t="s">
        <v>129</v>
      </c>
      <c r="B4790">
        <v>4999</v>
      </c>
      <c r="C4790">
        <v>81435</v>
      </c>
      <c r="D4790" t="s">
        <v>3276</v>
      </c>
      <c r="E4790" s="3" t="s">
        <v>2040</v>
      </c>
      <c r="K4790" s="6">
        <v>0</v>
      </c>
    </row>
    <row r="4791" spans="1:11" x14ac:dyDescent="0.45">
      <c r="A4791" t="s">
        <v>129</v>
      </c>
      <c r="B4791">
        <v>4999</v>
      </c>
      <c r="C4791">
        <v>81436</v>
      </c>
      <c r="D4791" t="s">
        <v>3276</v>
      </c>
      <c r="E4791" s="3" t="s">
        <v>2040</v>
      </c>
      <c r="K4791" s="6">
        <v>0</v>
      </c>
    </row>
    <row r="4792" spans="1:11" x14ac:dyDescent="0.45">
      <c r="A4792" t="s">
        <v>129</v>
      </c>
      <c r="B4792">
        <v>4999</v>
      </c>
      <c r="C4792">
        <v>88144</v>
      </c>
      <c r="D4792" t="s">
        <v>3276</v>
      </c>
      <c r="E4792" s="3" t="s">
        <v>2040</v>
      </c>
      <c r="K4792" s="6">
        <v>0</v>
      </c>
    </row>
    <row r="4793" spans="1:11" x14ac:dyDescent="0.45">
      <c r="A4793" t="s">
        <v>129</v>
      </c>
      <c r="B4793">
        <v>6999</v>
      </c>
      <c r="C4793">
        <v>88145</v>
      </c>
      <c r="D4793" t="s">
        <v>3276</v>
      </c>
      <c r="E4793" s="3" t="s">
        <v>2040</v>
      </c>
      <c r="K4793" s="6">
        <v>0</v>
      </c>
    </row>
    <row r="4794" spans="1:11" x14ac:dyDescent="0.45">
      <c r="A4794" t="s">
        <v>1557</v>
      </c>
      <c r="B4794">
        <v>6002</v>
      </c>
      <c r="C4794">
        <v>87466</v>
      </c>
      <c r="D4794" t="s">
        <v>4268</v>
      </c>
      <c r="E4794" s="3" t="s">
        <v>2040</v>
      </c>
      <c r="K4794" s="6">
        <v>2</v>
      </c>
    </row>
    <row r="4795" spans="1:11" x14ac:dyDescent="0.45">
      <c r="A4795" t="s">
        <v>1557</v>
      </c>
      <c r="B4795">
        <v>6006</v>
      </c>
      <c r="C4795">
        <v>88856</v>
      </c>
      <c r="D4795" t="s">
        <v>4275</v>
      </c>
      <c r="E4795" s="3" t="s">
        <v>2040</v>
      </c>
      <c r="K4795" s="6">
        <v>3</v>
      </c>
    </row>
    <row r="4796" spans="1:11" x14ac:dyDescent="0.45">
      <c r="A4796" t="s">
        <v>1557</v>
      </c>
      <c r="B4796">
        <v>6015</v>
      </c>
      <c r="C4796">
        <v>86743</v>
      </c>
      <c r="D4796" t="s">
        <v>4270</v>
      </c>
      <c r="E4796" s="3" t="s">
        <v>2040</v>
      </c>
      <c r="K4796" s="6">
        <v>0</v>
      </c>
    </row>
    <row r="4797" spans="1:11" x14ac:dyDescent="0.45">
      <c r="A4797" t="s">
        <v>1557</v>
      </c>
      <c r="B4797">
        <v>6075</v>
      </c>
      <c r="C4797">
        <v>92264</v>
      </c>
      <c r="D4797" t="s">
        <v>4271</v>
      </c>
      <c r="E4797" s="3" t="s">
        <v>2040</v>
      </c>
      <c r="K4797" s="6">
        <v>5</v>
      </c>
    </row>
    <row r="4798" spans="1:11" x14ac:dyDescent="0.45">
      <c r="A4798" t="s">
        <v>1557</v>
      </c>
      <c r="B4798">
        <v>6095</v>
      </c>
      <c r="C4798">
        <v>82592</v>
      </c>
      <c r="D4798" t="s">
        <v>4276</v>
      </c>
      <c r="E4798" s="3" t="s">
        <v>2040</v>
      </c>
      <c r="K4798" s="6">
        <v>10</v>
      </c>
    </row>
    <row r="4799" spans="1:11" x14ac:dyDescent="0.45">
      <c r="A4799" t="s">
        <v>1557</v>
      </c>
      <c r="B4799">
        <v>6097</v>
      </c>
      <c r="C4799">
        <v>80180</v>
      </c>
      <c r="D4799" t="s">
        <v>4277</v>
      </c>
      <c r="E4799" s="3" t="s">
        <v>2041</v>
      </c>
      <c r="K4799" s="6">
        <v>0</v>
      </c>
    </row>
    <row r="4800" spans="1:11" x14ac:dyDescent="0.45">
      <c r="A4800" t="s">
        <v>1557</v>
      </c>
      <c r="B4800">
        <v>6097</v>
      </c>
      <c r="C4800">
        <v>80181</v>
      </c>
      <c r="D4800" t="s">
        <v>4277</v>
      </c>
      <c r="E4800" s="3" t="s">
        <v>2041</v>
      </c>
      <c r="K4800" s="6">
        <v>0</v>
      </c>
    </row>
    <row r="4801" spans="1:11" x14ac:dyDescent="0.45">
      <c r="A4801" t="s">
        <v>1557</v>
      </c>
      <c r="B4801">
        <v>6097</v>
      </c>
      <c r="C4801">
        <v>80850</v>
      </c>
      <c r="D4801" t="s">
        <v>4277</v>
      </c>
      <c r="E4801" s="3" t="s">
        <v>2041</v>
      </c>
      <c r="K4801" s="6">
        <v>0</v>
      </c>
    </row>
    <row r="4802" spans="1:11" x14ac:dyDescent="0.45">
      <c r="A4802" t="s">
        <v>1557</v>
      </c>
      <c r="B4802">
        <v>6097</v>
      </c>
      <c r="C4802">
        <v>81128</v>
      </c>
      <c r="D4802" t="s">
        <v>4277</v>
      </c>
      <c r="E4802" s="3" t="s">
        <v>2040</v>
      </c>
      <c r="K4802" s="6">
        <v>0</v>
      </c>
    </row>
    <row r="4803" spans="1:11" x14ac:dyDescent="0.45">
      <c r="A4803" t="s">
        <v>1557</v>
      </c>
      <c r="B4803">
        <v>6097</v>
      </c>
      <c r="C4803">
        <v>81131</v>
      </c>
      <c r="D4803" t="s">
        <v>4277</v>
      </c>
      <c r="E4803" s="3" t="s">
        <v>2040</v>
      </c>
      <c r="K4803" s="6">
        <v>0</v>
      </c>
    </row>
    <row r="4804" spans="1:11" x14ac:dyDescent="0.45">
      <c r="A4804" t="s">
        <v>1557</v>
      </c>
      <c r="B4804">
        <v>6097</v>
      </c>
      <c r="C4804">
        <v>81132</v>
      </c>
      <c r="D4804" t="s">
        <v>4277</v>
      </c>
      <c r="E4804" s="3" t="s">
        <v>2041</v>
      </c>
      <c r="K4804" s="6">
        <v>0</v>
      </c>
    </row>
    <row r="4805" spans="1:11" x14ac:dyDescent="0.45">
      <c r="A4805" t="s">
        <v>1557</v>
      </c>
      <c r="B4805">
        <v>6097</v>
      </c>
      <c r="C4805">
        <v>81133</v>
      </c>
      <c r="D4805" t="s">
        <v>4277</v>
      </c>
      <c r="E4805" s="3" t="s">
        <v>2040</v>
      </c>
      <c r="K4805" s="6">
        <v>0</v>
      </c>
    </row>
    <row r="4806" spans="1:11" x14ac:dyDescent="0.45">
      <c r="A4806" t="s">
        <v>1557</v>
      </c>
      <c r="B4806">
        <v>6097</v>
      </c>
      <c r="C4806">
        <v>81522</v>
      </c>
      <c r="D4806" t="s">
        <v>4277</v>
      </c>
      <c r="E4806" s="3" t="s">
        <v>2040</v>
      </c>
      <c r="K4806" s="6">
        <v>0</v>
      </c>
    </row>
    <row r="4807" spans="1:11" x14ac:dyDescent="0.45">
      <c r="A4807" t="s">
        <v>1557</v>
      </c>
      <c r="B4807">
        <v>6099</v>
      </c>
      <c r="C4807">
        <v>89365</v>
      </c>
      <c r="D4807" t="s">
        <v>3175</v>
      </c>
      <c r="E4807" s="3" t="s">
        <v>2041</v>
      </c>
      <c r="K4807" s="6">
        <v>17</v>
      </c>
    </row>
    <row r="4808" spans="1:11" x14ac:dyDescent="0.45">
      <c r="A4808" t="s">
        <v>1557</v>
      </c>
      <c r="B4808">
        <v>6125</v>
      </c>
      <c r="C4808">
        <v>92226</v>
      </c>
      <c r="D4808" t="s">
        <v>4274</v>
      </c>
      <c r="E4808" s="3" t="s">
        <v>2040</v>
      </c>
      <c r="K4808" s="6">
        <v>5</v>
      </c>
    </row>
    <row r="4809" spans="1:11" x14ac:dyDescent="0.45">
      <c r="A4809" t="s">
        <v>1557</v>
      </c>
      <c r="B4809">
        <v>6518</v>
      </c>
      <c r="C4809">
        <v>87857</v>
      </c>
      <c r="D4809" t="s">
        <v>4253</v>
      </c>
      <c r="E4809" s="3" t="s">
        <v>2041</v>
      </c>
      <c r="K4809" s="6">
        <v>12</v>
      </c>
    </row>
    <row r="4810" spans="1:11" x14ac:dyDescent="0.45">
      <c r="A4810" t="s">
        <v>1557</v>
      </c>
      <c r="B4810">
        <v>6530</v>
      </c>
      <c r="C4810">
        <v>85739</v>
      </c>
      <c r="D4810" t="s">
        <v>4254</v>
      </c>
      <c r="E4810" s="3" t="s">
        <v>2040</v>
      </c>
      <c r="K4810" s="6">
        <v>18</v>
      </c>
    </row>
    <row r="4811" spans="1:11" x14ac:dyDescent="0.45">
      <c r="A4811" t="s">
        <v>1557</v>
      </c>
      <c r="B4811">
        <v>6530</v>
      </c>
      <c r="C4811">
        <v>88917</v>
      </c>
      <c r="D4811" t="s">
        <v>4254</v>
      </c>
      <c r="E4811" s="3" t="s">
        <v>2040</v>
      </c>
      <c r="K4811" s="6">
        <v>5</v>
      </c>
    </row>
    <row r="4812" spans="1:11" x14ac:dyDescent="0.45">
      <c r="A4812" t="s">
        <v>1557</v>
      </c>
      <c r="B4812">
        <v>6532</v>
      </c>
      <c r="C4812">
        <v>85797</v>
      </c>
      <c r="D4812" t="s">
        <v>4255</v>
      </c>
      <c r="E4812" s="3" t="s">
        <v>2041</v>
      </c>
      <c r="K4812" s="6">
        <v>11</v>
      </c>
    </row>
    <row r="4813" spans="1:11" x14ac:dyDescent="0.45">
      <c r="A4813" t="s">
        <v>1557</v>
      </c>
      <c r="B4813">
        <v>6535</v>
      </c>
      <c r="C4813">
        <v>92973</v>
      </c>
      <c r="D4813" t="s">
        <v>4256</v>
      </c>
      <c r="E4813" s="3" t="s">
        <v>2041</v>
      </c>
      <c r="K4813" s="6">
        <v>3</v>
      </c>
    </row>
    <row r="4814" spans="1:11" x14ac:dyDescent="0.45">
      <c r="A4814" t="s">
        <v>1557</v>
      </c>
      <c r="B4814">
        <v>6536</v>
      </c>
      <c r="C4814">
        <v>88845</v>
      </c>
      <c r="D4814" t="s">
        <v>4257</v>
      </c>
      <c r="E4814" s="3" t="s">
        <v>2040</v>
      </c>
      <c r="K4814" s="6">
        <v>12</v>
      </c>
    </row>
    <row r="4815" spans="1:11" x14ac:dyDescent="0.45">
      <c r="A4815" t="s">
        <v>1557</v>
      </c>
      <c r="B4815">
        <v>6538</v>
      </c>
      <c r="C4815">
        <v>90412</v>
      </c>
      <c r="D4815" t="s">
        <v>4258</v>
      </c>
      <c r="E4815" s="3" t="s">
        <v>2040</v>
      </c>
      <c r="K4815" s="6">
        <v>7</v>
      </c>
    </row>
    <row r="4816" spans="1:11" x14ac:dyDescent="0.45">
      <c r="A4816" t="s">
        <v>1557</v>
      </c>
      <c r="B4816">
        <v>6644</v>
      </c>
      <c r="C4816">
        <v>89466</v>
      </c>
      <c r="D4816" t="s">
        <v>4259</v>
      </c>
      <c r="E4816" s="3" t="s">
        <v>2040</v>
      </c>
      <c r="K4816" s="6">
        <v>4</v>
      </c>
    </row>
    <row r="4817" spans="1:11" x14ac:dyDescent="0.45">
      <c r="A4817" t="s">
        <v>1557</v>
      </c>
      <c r="B4817">
        <v>6650</v>
      </c>
      <c r="C4817">
        <v>86430</v>
      </c>
      <c r="D4817" t="s">
        <v>4260</v>
      </c>
      <c r="E4817" s="3" t="s">
        <v>2040</v>
      </c>
      <c r="K4817" s="6">
        <v>8</v>
      </c>
    </row>
    <row r="4818" spans="1:11" x14ac:dyDescent="0.45">
      <c r="A4818" t="s">
        <v>1557</v>
      </c>
      <c r="B4818">
        <v>6784</v>
      </c>
      <c r="C4818">
        <v>81413</v>
      </c>
      <c r="D4818" t="s">
        <v>4278</v>
      </c>
      <c r="E4818" s="3" t="s">
        <v>2040</v>
      </c>
      <c r="K4818" s="6">
        <v>6</v>
      </c>
    </row>
    <row r="4819" spans="1:11" x14ac:dyDescent="0.45">
      <c r="A4819" t="s">
        <v>1557</v>
      </c>
      <c r="B4819">
        <v>6800</v>
      </c>
      <c r="C4819">
        <v>92256</v>
      </c>
      <c r="D4819" t="s">
        <v>2921</v>
      </c>
      <c r="E4819" s="3" t="s">
        <v>2040</v>
      </c>
      <c r="K4819" s="6">
        <v>7</v>
      </c>
    </row>
    <row r="4820" spans="1:11" x14ac:dyDescent="0.45">
      <c r="A4820" t="s">
        <v>1557</v>
      </c>
      <c r="B4820">
        <v>7021</v>
      </c>
      <c r="C4820">
        <v>87219</v>
      </c>
      <c r="D4820" t="s">
        <v>4279</v>
      </c>
      <c r="E4820" s="3" t="s">
        <v>2040</v>
      </c>
      <c r="K4820" s="6">
        <v>0</v>
      </c>
    </row>
    <row r="4821" spans="1:11" x14ac:dyDescent="0.45">
      <c r="A4821" t="s">
        <v>1557</v>
      </c>
      <c r="B4821">
        <v>8006</v>
      </c>
      <c r="C4821">
        <v>90517</v>
      </c>
      <c r="D4821" t="s">
        <v>4280</v>
      </c>
      <c r="E4821" s="3" t="s">
        <v>2040</v>
      </c>
      <c r="K4821" s="6">
        <v>13</v>
      </c>
    </row>
    <row r="4822" spans="1:11" x14ac:dyDescent="0.45">
      <c r="A4822" t="s">
        <v>587</v>
      </c>
      <c r="B4822">
        <v>4610</v>
      </c>
      <c r="C4822">
        <v>82701</v>
      </c>
      <c r="D4822" t="s">
        <v>2467</v>
      </c>
      <c r="E4822" s="3" t="s">
        <v>2040</v>
      </c>
      <c r="K4822" s="6">
        <v>10</v>
      </c>
    </row>
    <row r="4823" spans="1:11" x14ac:dyDescent="0.45">
      <c r="A4823" t="s">
        <v>587</v>
      </c>
      <c r="B4823">
        <v>4610</v>
      </c>
      <c r="C4823">
        <v>88246</v>
      </c>
      <c r="D4823" t="s">
        <v>2467</v>
      </c>
      <c r="E4823" s="3" t="s">
        <v>2040</v>
      </c>
      <c r="K4823" s="6">
        <v>1</v>
      </c>
    </row>
    <row r="4824" spans="1:11" x14ac:dyDescent="0.45">
      <c r="A4824" t="s">
        <v>587</v>
      </c>
      <c r="B4824">
        <v>4700</v>
      </c>
      <c r="C4824">
        <v>92105</v>
      </c>
      <c r="D4824" t="s">
        <v>3901</v>
      </c>
      <c r="E4824" s="3" t="s">
        <v>2040</v>
      </c>
      <c r="K4824" s="6">
        <v>1</v>
      </c>
    </row>
    <row r="4825" spans="1:11" x14ac:dyDescent="0.45">
      <c r="A4825" t="s">
        <v>587</v>
      </c>
      <c r="B4825">
        <v>4920</v>
      </c>
      <c r="C4825">
        <v>89955</v>
      </c>
      <c r="D4825" t="s">
        <v>4281</v>
      </c>
      <c r="E4825" s="3" t="s">
        <v>2040</v>
      </c>
      <c r="K4825" s="6">
        <v>0</v>
      </c>
    </row>
    <row r="4826" spans="1:11" x14ac:dyDescent="0.45">
      <c r="A4826" t="s">
        <v>587</v>
      </c>
      <c r="B4826">
        <v>4995</v>
      </c>
      <c r="C4826">
        <v>89443</v>
      </c>
      <c r="D4826" t="s">
        <v>4282</v>
      </c>
      <c r="E4826" s="3" t="s">
        <v>2041</v>
      </c>
      <c r="K4826" s="6">
        <v>1</v>
      </c>
    </row>
    <row r="4827" spans="1:11" x14ac:dyDescent="0.45">
      <c r="A4827" t="s">
        <v>587</v>
      </c>
      <c r="B4827">
        <v>8000</v>
      </c>
      <c r="C4827">
        <v>82204</v>
      </c>
      <c r="D4827" t="s">
        <v>4283</v>
      </c>
      <c r="E4827" s="3" t="s">
        <v>2040</v>
      </c>
      <c r="K4827" s="6">
        <v>10</v>
      </c>
    </row>
    <row r="4828" spans="1:11" x14ac:dyDescent="0.45">
      <c r="A4828" t="s">
        <v>587</v>
      </c>
      <c r="B4828">
        <v>8130</v>
      </c>
      <c r="C4828">
        <v>92106</v>
      </c>
      <c r="D4828" t="s">
        <v>4284</v>
      </c>
      <c r="E4828" s="3" t="s">
        <v>2040</v>
      </c>
      <c r="K4828" s="6">
        <v>3</v>
      </c>
    </row>
    <row r="4829" spans="1:11" x14ac:dyDescent="0.45">
      <c r="A4829" t="s">
        <v>587</v>
      </c>
      <c r="B4829">
        <v>8320</v>
      </c>
      <c r="C4829">
        <v>89184</v>
      </c>
      <c r="D4829" t="s">
        <v>2467</v>
      </c>
      <c r="E4829" s="3" t="s">
        <v>2040</v>
      </c>
      <c r="K4829" s="6">
        <v>10</v>
      </c>
    </row>
    <row r="4830" spans="1:11" x14ac:dyDescent="0.45">
      <c r="A4830" t="s">
        <v>587</v>
      </c>
      <c r="B4830">
        <v>8700</v>
      </c>
      <c r="C4830">
        <v>92158</v>
      </c>
      <c r="D4830" t="s">
        <v>3901</v>
      </c>
      <c r="E4830" s="3" t="s">
        <v>2040</v>
      </c>
      <c r="K4830" s="6">
        <v>7</v>
      </c>
    </row>
    <row r="4831" spans="1:11" x14ac:dyDescent="0.45">
      <c r="A4831" t="s">
        <v>587</v>
      </c>
      <c r="B4831">
        <v>8920</v>
      </c>
      <c r="C4831">
        <v>89974</v>
      </c>
      <c r="D4831" t="s">
        <v>4281</v>
      </c>
      <c r="E4831" s="3" t="s">
        <v>2040</v>
      </c>
      <c r="K4831" s="6">
        <v>3</v>
      </c>
    </row>
    <row r="4832" spans="1:11" x14ac:dyDescent="0.45">
      <c r="A4832" t="s">
        <v>1310</v>
      </c>
      <c r="B4832">
        <v>2401</v>
      </c>
      <c r="C4832">
        <v>87859</v>
      </c>
      <c r="D4832" t="s">
        <v>2366</v>
      </c>
      <c r="E4832" s="3" t="s">
        <v>2040</v>
      </c>
      <c r="K4832" s="6">
        <v>27</v>
      </c>
    </row>
    <row r="4833" spans="1:11" x14ac:dyDescent="0.45">
      <c r="A4833" t="s">
        <v>1310</v>
      </c>
      <c r="B4833">
        <v>4651</v>
      </c>
      <c r="C4833">
        <v>92870</v>
      </c>
      <c r="D4833" t="s">
        <v>4285</v>
      </c>
      <c r="E4833" s="3" t="s">
        <v>2040</v>
      </c>
      <c r="K4833" s="6">
        <v>1</v>
      </c>
    </row>
    <row r="4834" spans="1:11" x14ac:dyDescent="0.45">
      <c r="A4834" t="s">
        <v>1310</v>
      </c>
      <c r="B4834">
        <v>4760</v>
      </c>
      <c r="C4834">
        <v>84624</v>
      </c>
      <c r="D4834" t="s">
        <v>3896</v>
      </c>
      <c r="E4834" s="3" t="s">
        <v>2041</v>
      </c>
      <c r="K4834" s="6">
        <v>0</v>
      </c>
    </row>
    <row r="4835" spans="1:11" x14ac:dyDescent="0.45">
      <c r="A4835" t="s">
        <v>1310</v>
      </c>
      <c r="B4835">
        <v>4760</v>
      </c>
      <c r="C4835">
        <v>91591</v>
      </c>
      <c r="D4835" t="s">
        <v>3896</v>
      </c>
      <c r="E4835" s="3" t="s">
        <v>2040</v>
      </c>
      <c r="K4835" s="6">
        <v>0</v>
      </c>
    </row>
    <row r="4836" spans="1:11" x14ac:dyDescent="0.45">
      <c r="A4836" t="s">
        <v>1310</v>
      </c>
      <c r="B4836">
        <v>4761</v>
      </c>
      <c r="C4836">
        <v>85060</v>
      </c>
      <c r="D4836" t="s">
        <v>4286</v>
      </c>
      <c r="E4836" s="3" t="s">
        <v>2040</v>
      </c>
      <c r="K4836" s="6">
        <v>1</v>
      </c>
    </row>
    <row r="4837" spans="1:11" x14ac:dyDescent="0.45">
      <c r="A4837" t="s">
        <v>1310</v>
      </c>
      <c r="B4837">
        <v>4761</v>
      </c>
      <c r="C4837">
        <v>86623</v>
      </c>
      <c r="D4837" t="s">
        <v>4286</v>
      </c>
      <c r="E4837" s="3" t="s">
        <v>2041</v>
      </c>
      <c r="K4837" s="6">
        <v>0</v>
      </c>
    </row>
    <row r="4838" spans="1:11" x14ac:dyDescent="0.45">
      <c r="A4838" t="s">
        <v>1310</v>
      </c>
      <c r="B4838">
        <v>4870</v>
      </c>
      <c r="C4838">
        <v>84625</v>
      </c>
      <c r="D4838" t="s">
        <v>3272</v>
      </c>
      <c r="E4838" s="3" t="s">
        <v>2040</v>
      </c>
      <c r="K4838" s="6">
        <v>1</v>
      </c>
    </row>
    <row r="4839" spans="1:11" x14ac:dyDescent="0.45">
      <c r="A4839" t="s">
        <v>1310</v>
      </c>
      <c r="B4839">
        <v>4870</v>
      </c>
      <c r="C4839">
        <v>87943</v>
      </c>
      <c r="D4839" t="s">
        <v>3272</v>
      </c>
      <c r="E4839" s="3" t="s">
        <v>2040</v>
      </c>
      <c r="K4839" s="6">
        <v>0</v>
      </c>
    </row>
    <row r="4840" spans="1:11" x14ac:dyDescent="0.45">
      <c r="A4840" t="s">
        <v>1310</v>
      </c>
      <c r="B4840">
        <v>4880</v>
      </c>
      <c r="C4840">
        <v>84626</v>
      </c>
      <c r="D4840" t="s">
        <v>3273</v>
      </c>
      <c r="E4840" s="3" t="s">
        <v>2041</v>
      </c>
      <c r="K4840" s="6">
        <v>0</v>
      </c>
    </row>
    <row r="4841" spans="1:11" x14ac:dyDescent="0.45">
      <c r="A4841" t="s">
        <v>1310</v>
      </c>
      <c r="B4841">
        <v>4910</v>
      </c>
      <c r="C4841">
        <v>87858</v>
      </c>
      <c r="D4841" t="s">
        <v>4287</v>
      </c>
      <c r="E4841" s="3" t="s">
        <v>2041</v>
      </c>
      <c r="K4841" s="6">
        <v>0</v>
      </c>
    </row>
    <row r="4842" spans="1:11" x14ac:dyDescent="0.45">
      <c r="A4842" t="s">
        <v>998</v>
      </c>
      <c r="B4842">
        <v>3000</v>
      </c>
      <c r="C4842">
        <v>80186</v>
      </c>
      <c r="D4842" t="s">
        <v>2832</v>
      </c>
      <c r="E4842" s="3" t="s">
        <v>2041</v>
      </c>
      <c r="K4842" s="6">
        <v>18</v>
      </c>
    </row>
    <row r="4843" spans="1:11" x14ac:dyDescent="0.45">
      <c r="A4843" t="s">
        <v>998</v>
      </c>
      <c r="B4843">
        <v>3000</v>
      </c>
      <c r="C4843">
        <v>82338</v>
      </c>
      <c r="D4843" t="s">
        <v>2832</v>
      </c>
      <c r="E4843" s="3" t="s">
        <v>2040</v>
      </c>
      <c r="K4843" s="6">
        <v>20</v>
      </c>
    </row>
    <row r="4844" spans="1:11" x14ac:dyDescent="0.45">
      <c r="A4844" t="s">
        <v>998</v>
      </c>
      <c r="B4844">
        <v>3000</v>
      </c>
      <c r="C4844">
        <v>86236</v>
      </c>
      <c r="D4844" t="s">
        <v>2832</v>
      </c>
      <c r="E4844" s="3" t="s">
        <v>2040</v>
      </c>
      <c r="K4844" s="6">
        <v>18</v>
      </c>
    </row>
    <row r="4845" spans="1:11" x14ac:dyDescent="0.45">
      <c r="A4845" t="s">
        <v>998</v>
      </c>
      <c r="B4845">
        <v>3000</v>
      </c>
      <c r="C4845">
        <v>90613</v>
      </c>
      <c r="D4845" t="s">
        <v>2832</v>
      </c>
      <c r="E4845" s="3" t="s">
        <v>2040</v>
      </c>
      <c r="K4845" s="6">
        <v>20</v>
      </c>
    </row>
    <row r="4846" spans="1:11" x14ac:dyDescent="0.45">
      <c r="A4846" t="s">
        <v>998</v>
      </c>
      <c r="B4846">
        <v>3150</v>
      </c>
      <c r="C4846">
        <v>85749</v>
      </c>
      <c r="D4846" t="s">
        <v>2729</v>
      </c>
      <c r="E4846" s="3" t="s">
        <v>2040</v>
      </c>
      <c r="K4846" s="6">
        <v>18</v>
      </c>
    </row>
    <row r="4847" spans="1:11" x14ac:dyDescent="0.45">
      <c r="A4847" t="s">
        <v>998</v>
      </c>
      <c r="B4847">
        <v>3300</v>
      </c>
      <c r="C4847">
        <v>82388</v>
      </c>
      <c r="D4847" t="s">
        <v>4288</v>
      </c>
      <c r="E4847" s="3" t="s">
        <v>2040</v>
      </c>
      <c r="K4847" s="6">
        <v>20</v>
      </c>
    </row>
    <row r="4848" spans="1:11" x14ac:dyDescent="0.45">
      <c r="A4848" t="s">
        <v>998</v>
      </c>
      <c r="B4848">
        <v>3910</v>
      </c>
      <c r="C4848">
        <v>86221</v>
      </c>
      <c r="D4848" t="s">
        <v>4289</v>
      </c>
      <c r="E4848" s="3" t="s">
        <v>2040</v>
      </c>
      <c r="K4848" s="6">
        <v>19</v>
      </c>
    </row>
    <row r="4849" spans="1:11" x14ac:dyDescent="0.45">
      <c r="A4849" t="s">
        <v>998</v>
      </c>
      <c r="B4849">
        <v>4020</v>
      </c>
      <c r="C4849">
        <v>83455</v>
      </c>
      <c r="D4849" t="s">
        <v>4290</v>
      </c>
      <c r="E4849" s="3" t="s">
        <v>2040</v>
      </c>
      <c r="K4849" s="6">
        <v>20</v>
      </c>
    </row>
    <row r="4850" spans="1:11" x14ac:dyDescent="0.45">
      <c r="A4850" t="s">
        <v>998</v>
      </c>
      <c r="B4850">
        <v>4100</v>
      </c>
      <c r="C4850">
        <v>83457</v>
      </c>
      <c r="D4850" t="s">
        <v>4291</v>
      </c>
      <c r="E4850" s="3" t="s">
        <v>2040</v>
      </c>
      <c r="K4850" s="6">
        <v>20</v>
      </c>
    </row>
    <row r="4851" spans="1:11" x14ac:dyDescent="0.45">
      <c r="A4851" t="s">
        <v>998</v>
      </c>
      <c r="B4851">
        <v>4200</v>
      </c>
      <c r="C4851">
        <v>82167</v>
      </c>
      <c r="D4851" t="s">
        <v>4292</v>
      </c>
      <c r="E4851" s="3" t="s">
        <v>2040</v>
      </c>
      <c r="K4851" s="6">
        <v>20</v>
      </c>
    </row>
    <row r="4852" spans="1:11" x14ac:dyDescent="0.45">
      <c r="A4852" t="s">
        <v>998</v>
      </c>
      <c r="B4852">
        <v>4310</v>
      </c>
      <c r="C4852">
        <v>90614</v>
      </c>
      <c r="D4852" t="s">
        <v>4293</v>
      </c>
      <c r="E4852" s="3" t="s">
        <v>2040</v>
      </c>
      <c r="K4852" s="6">
        <v>19</v>
      </c>
    </row>
    <row r="4853" spans="1:11" x14ac:dyDescent="0.45">
      <c r="A4853" t="s">
        <v>998</v>
      </c>
      <c r="B4853">
        <v>4350</v>
      </c>
      <c r="C4853">
        <v>80658</v>
      </c>
      <c r="D4853" t="s">
        <v>4294</v>
      </c>
      <c r="E4853" s="3" t="s">
        <v>2040</v>
      </c>
      <c r="K4853" s="6">
        <v>19</v>
      </c>
    </row>
    <row r="4854" spans="1:11" x14ac:dyDescent="0.45">
      <c r="A4854" t="s">
        <v>998</v>
      </c>
      <c r="B4854">
        <v>4450</v>
      </c>
      <c r="C4854">
        <v>92901</v>
      </c>
      <c r="D4854" t="s">
        <v>4295</v>
      </c>
      <c r="E4854" s="3" t="s">
        <v>2040</v>
      </c>
      <c r="K4854" s="6">
        <v>19</v>
      </c>
    </row>
    <row r="4855" spans="1:11" x14ac:dyDescent="0.45">
      <c r="A4855" t="s">
        <v>998</v>
      </c>
      <c r="B4855">
        <v>4980</v>
      </c>
      <c r="C4855">
        <v>82851</v>
      </c>
      <c r="D4855" t="s">
        <v>3262</v>
      </c>
      <c r="E4855" s="3" t="s">
        <v>2040</v>
      </c>
      <c r="K4855" s="6">
        <v>0</v>
      </c>
    </row>
    <row r="4856" spans="1:11" x14ac:dyDescent="0.45">
      <c r="A4856" t="s">
        <v>998</v>
      </c>
      <c r="B4856">
        <v>4980</v>
      </c>
      <c r="C4856">
        <v>85214</v>
      </c>
      <c r="D4856" t="s">
        <v>3262</v>
      </c>
      <c r="E4856" s="3" t="s">
        <v>2040</v>
      </c>
      <c r="K4856" s="6">
        <v>0</v>
      </c>
    </row>
    <row r="4857" spans="1:11" x14ac:dyDescent="0.45">
      <c r="A4857" t="s">
        <v>998</v>
      </c>
      <c r="B4857">
        <v>4980</v>
      </c>
      <c r="C4857">
        <v>85215</v>
      </c>
      <c r="D4857" t="s">
        <v>3262</v>
      </c>
      <c r="E4857" s="3" t="s">
        <v>2041</v>
      </c>
      <c r="K4857" s="6">
        <v>0</v>
      </c>
    </row>
    <row r="4858" spans="1:11" x14ac:dyDescent="0.45">
      <c r="A4858" t="s">
        <v>998</v>
      </c>
      <c r="B4858">
        <v>4980</v>
      </c>
      <c r="C4858">
        <v>88376</v>
      </c>
      <c r="D4858" t="s">
        <v>3262</v>
      </c>
      <c r="E4858" s="3" t="s">
        <v>2041</v>
      </c>
      <c r="K4858" s="6">
        <v>0</v>
      </c>
    </row>
    <row r="4859" spans="1:11" x14ac:dyDescent="0.45">
      <c r="A4859" t="s">
        <v>998</v>
      </c>
      <c r="B4859">
        <v>4980</v>
      </c>
      <c r="C4859">
        <v>93183</v>
      </c>
      <c r="D4859" t="s">
        <v>3690</v>
      </c>
      <c r="E4859" s="3" t="s">
        <v>2040</v>
      </c>
      <c r="K4859" s="6">
        <v>0</v>
      </c>
    </row>
    <row r="4860" spans="1:11" x14ac:dyDescent="0.45">
      <c r="A4860" t="s">
        <v>998</v>
      </c>
      <c r="B4860">
        <v>6020</v>
      </c>
      <c r="C4860">
        <v>83456</v>
      </c>
      <c r="D4860" t="s">
        <v>4290</v>
      </c>
      <c r="E4860" s="3" t="s">
        <v>2040</v>
      </c>
      <c r="K4860" s="6">
        <v>0</v>
      </c>
    </row>
    <row r="4861" spans="1:11" x14ac:dyDescent="0.45">
      <c r="A4861" t="s">
        <v>998</v>
      </c>
      <c r="B4861">
        <v>6100</v>
      </c>
      <c r="C4861">
        <v>83458</v>
      </c>
      <c r="D4861" t="s">
        <v>4291</v>
      </c>
      <c r="E4861" s="3" t="s">
        <v>2040</v>
      </c>
      <c r="K4861" s="6">
        <v>0</v>
      </c>
    </row>
    <row r="4862" spans="1:11" x14ac:dyDescent="0.45">
      <c r="A4862" t="s">
        <v>998</v>
      </c>
      <c r="B4862">
        <v>6200</v>
      </c>
      <c r="C4862">
        <v>82168</v>
      </c>
      <c r="D4862" t="s">
        <v>4292</v>
      </c>
      <c r="E4862" s="3" t="s">
        <v>2040</v>
      </c>
      <c r="K4862" s="6">
        <v>0</v>
      </c>
    </row>
    <row r="4863" spans="1:11" x14ac:dyDescent="0.45">
      <c r="A4863" t="s">
        <v>998</v>
      </c>
      <c r="B4863">
        <v>6310</v>
      </c>
      <c r="C4863">
        <v>90615</v>
      </c>
      <c r="D4863" t="s">
        <v>4293</v>
      </c>
      <c r="E4863" s="3" t="s">
        <v>2040</v>
      </c>
      <c r="K4863" s="6">
        <v>0</v>
      </c>
    </row>
    <row r="4864" spans="1:11" x14ac:dyDescent="0.45">
      <c r="A4864" t="s">
        <v>998</v>
      </c>
      <c r="B4864">
        <v>6350</v>
      </c>
      <c r="C4864">
        <v>81376</v>
      </c>
      <c r="D4864" t="s">
        <v>4296</v>
      </c>
      <c r="E4864" s="3" t="s">
        <v>2040</v>
      </c>
      <c r="K4864" s="6">
        <v>0</v>
      </c>
    </row>
    <row r="4865" spans="1:11" x14ac:dyDescent="0.45">
      <c r="A4865" t="s">
        <v>998</v>
      </c>
      <c r="B4865">
        <v>6450</v>
      </c>
      <c r="C4865">
        <v>92903</v>
      </c>
      <c r="D4865" t="s">
        <v>4295</v>
      </c>
      <c r="E4865" s="3" t="s">
        <v>2040</v>
      </c>
      <c r="K4865" s="6">
        <v>3</v>
      </c>
    </row>
    <row r="4866" spans="1:11" x14ac:dyDescent="0.45">
      <c r="A4866" t="s">
        <v>998</v>
      </c>
      <c r="B4866">
        <v>6910</v>
      </c>
      <c r="C4866">
        <v>86999</v>
      </c>
      <c r="D4866" t="s">
        <v>4289</v>
      </c>
      <c r="E4866" s="3" t="s">
        <v>2040</v>
      </c>
      <c r="K4866" s="6">
        <v>3</v>
      </c>
    </row>
    <row r="4867" spans="1:11" x14ac:dyDescent="0.45">
      <c r="A4867" t="s">
        <v>998</v>
      </c>
      <c r="B4867">
        <v>8400</v>
      </c>
      <c r="C4867">
        <v>84898</v>
      </c>
      <c r="D4867" t="s">
        <v>2774</v>
      </c>
      <c r="E4867" s="3" t="s">
        <v>2040</v>
      </c>
      <c r="K4867" s="6">
        <v>1</v>
      </c>
    </row>
    <row r="4868" spans="1:11" x14ac:dyDescent="0.45">
      <c r="A4868" t="s">
        <v>998</v>
      </c>
      <c r="B4868">
        <v>8400</v>
      </c>
      <c r="C4868">
        <v>88848</v>
      </c>
      <c r="D4868" t="s">
        <v>2774</v>
      </c>
      <c r="E4868" s="3" t="s">
        <v>2040</v>
      </c>
      <c r="K4868" s="6">
        <v>4</v>
      </c>
    </row>
    <row r="4869" spans="1:11" x14ac:dyDescent="0.45">
      <c r="A4869" t="s">
        <v>998</v>
      </c>
      <c r="B4869">
        <v>8500</v>
      </c>
      <c r="C4869">
        <v>84387</v>
      </c>
      <c r="D4869" t="s">
        <v>3803</v>
      </c>
      <c r="E4869" s="3" t="s">
        <v>2041</v>
      </c>
      <c r="K4869" s="6">
        <v>3</v>
      </c>
    </row>
    <row r="4870" spans="1:11" x14ac:dyDescent="0.45">
      <c r="A4870" t="s">
        <v>174</v>
      </c>
      <c r="B4870">
        <v>1001</v>
      </c>
      <c r="C4870">
        <v>88218</v>
      </c>
      <c r="D4870" t="s">
        <v>2383</v>
      </c>
      <c r="E4870" s="3" t="s">
        <v>2040</v>
      </c>
      <c r="K4870" s="6">
        <v>24</v>
      </c>
    </row>
    <row r="4871" spans="1:11" x14ac:dyDescent="0.45">
      <c r="A4871" t="s">
        <v>174</v>
      </c>
      <c r="B4871">
        <v>1002</v>
      </c>
      <c r="C4871">
        <v>93193</v>
      </c>
      <c r="D4871" t="s">
        <v>2501</v>
      </c>
      <c r="E4871" s="3" t="s">
        <v>2040</v>
      </c>
      <c r="K4871" s="6">
        <v>15</v>
      </c>
    </row>
    <row r="4872" spans="1:11" x14ac:dyDescent="0.45">
      <c r="A4872" t="s">
        <v>174</v>
      </c>
      <c r="B4872">
        <v>4465</v>
      </c>
      <c r="C4872">
        <v>87062</v>
      </c>
      <c r="D4872" t="s">
        <v>4297</v>
      </c>
      <c r="E4872" s="3" t="s">
        <v>2041</v>
      </c>
      <c r="K4872" s="6">
        <v>0</v>
      </c>
    </row>
    <row r="4873" spans="1:11" x14ac:dyDescent="0.45">
      <c r="A4873" t="s">
        <v>174</v>
      </c>
      <c r="B4873">
        <v>4990</v>
      </c>
      <c r="C4873">
        <v>89742</v>
      </c>
      <c r="D4873" t="s">
        <v>3681</v>
      </c>
      <c r="E4873" s="3" t="s">
        <v>2041</v>
      </c>
      <c r="K4873" s="6">
        <v>0</v>
      </c>
    </row>
    <row r="4874" spans="1:11" x14ac:dyDescent="0.45">
      <c r="A4874" t="s">
        <v>2098</v>
      </c>
      <c r="B4874">
        <v>1010</v>
      </c>
      <c r="C4874">
        <v>80188</v>
      </c>
      <c r="D4874" t="s">
        <v>4298</v>
      </c>
      <c r="E4874" s="3" t="s">
        <v>2040</v>
      </c>
      <c r="K4874" s="6">
        <v>25</v>
      </c>
    </row>
    <row r="4875" spans="1:11" x14ac:dyDescent="0.45">
      <c r="A4875" t="s">
        <v>2098</v>
      </c>
      <c r="B4875">
        <v>1010</v>
      </c>
      <c r="C4875">
        <v>82067</v>
      </c>
      <c r="D4875" t="s">
        <v>4298</v>
      </c>
      <c r="E4875" s="3" t="s">
        <v>2040</v>
      </c>
      <c r="K4875" s="6">
        <v>25</v>
      </c>
    </row>
    <row r="4876" spans="1:11" x14ac:dyDescent="0.45">
      <c r="A4876" t="s">
        <v>2098</v>
      </c>
      <c r="B4876">
        <v>1010</v>
      </c>
      <c r="C4876">
        <v>82148</v>
      </c>
      <c r="D4876" t="s">
        <v>4298</v>
      </c>
      <c r="E4876" s="3" t="s">
        <v>2041</v>
      </c>
      <c r="K4876" s="6">
        <v>25</v>
      </c>
    </row>
    <row r="4877" spans="1:11" x14ac:dyDescent="0.45">
      <c r="A4877" t="s">
        <v>2098</v>
      </c>
      <c r="B4877">
        <v>1010</v>
      </c>
      <c r="C4877">
        <v>82700</v>
      </c>
      <c r="D4877" t="s">
        <v>4298</v>
      </c>
      <c r="E4877" s="3" t="s">
        <v>2041</v>
      </c>
      <c r="K4877" s="6">
        <v>21</v>
      </c>
    </row>
    <row r="4878" spans="1:11" x14ac:dyDescent="0.45">
      <c r="A4878" t="s">
        <v>2098</v>
      </c>
      <c r="B4878">
        <v>1010</v>
      </c>
      <c r="C4878">
        <v>82731</v>
      </c>
      <c r="D4878" t="s">
        <v>4298</v>
      </c>
      <c r="E4878" s="3" t="s">
        <v>2041</v>
      </c>
      <c r="K4878" s="6">
        <v>25</v>
      </c>
    </row>
    <row r="4879" spans="1:11" x14ac:dyDescent="0.45">
      <c r="A4879" t="s">
        <v>2098</v>
      </c>
      <c r="B4879">
        <v>1010</v>
      </c>
      <c r="C4879">
        <v>82734</v>
      </c>
      <c r="D4879" t="s">
        <v>4298</v>
      </c>
      <c r="E4879" s="3" t="s">
        <v>2040</v>
      </c>
      <c r="K4879" s="6">
        <v>25</v>
      </c>
    </row>
    <row r="4880" spans="1:11" x14ac:dyDescent="0.45">
      <c r="A4880" t="s">
        <v>2098</v>
      </c>
      <c r="B4880">
        <v>1010</v>
      </c>
      <c r="C4880">
        <v>82736</v>
      </c>
      <c r="D4880" t="s">
        <v>4298</v>
      </c>
      <c r="E4880" s="3" t="s">
        <v>2040</v>
      </c>
      <c r="K4880" s="6">
        <v>25</v>
      </c>
    </row>
    <row r="4881" spans="1:11" x14ac:dyDescent="0.45">
      <c r="A4881" t="s">
        <v>2098</v>
      </c>
      <c r="B4881">
        <v>1010</v>
      </c>
      <c r="C4881">
        <v>82738</v>
      </c>
      <c r="D4881" t="s">
        <v>4298</v>
      </c>
      <c r="E4881" s="3" t="s">
        <v>2040</v>
      </c>
      <c r="K4881" s="6">
        <v>26</v>
      </c>
    </row>
    <row r="4882" spans="1:11" x14ac:dyDescent="0.45">
      <c r="A4882" t="s">
        <v>2098</v>
      </c>
      <c r="B4882">
        <v>1010</v>
      </c>
      <c r="C4882">
        <v>82887</v>
      </c>
      <c r="D4882" t="s">
        <v>4298</v>
      </c>
      <c r="E4882" s="3" t="s">
        <v>2040</v>
      </c>
      <c r="K4882" s="6">
        <v>21</v>
      </c>
    </row>
    <row r="4883" spans="1:11" x14ac:dyDescent="0.45">
      <c r="A4883" t="s">
        <v>2098</v>
      </c>
      <c r="B4883">
        <v>1010</v>
      </c>
      <c r="C4883">
        <v>82963</v>
      </c>
      <c r="D4883" t="s">
        <v>4298</v>
      </c>
      <c r="E4883" s="3" t="s">
        <v>2040</v>
      </c>
      <c r="K4883" s="6">
        <v>19</v>
      </c>
    </row>
    <row r="4884" spans="1:11" x14ac:dyDescent="0.45">
      <c r="A4884" t="s">
        <v>2098</v>
      </c>
      <c r="B4884">
        <v>1010</v>
      </c>
      <c r="C4884">
        <v>82966</v>
      </c>
      <c r="D4884" t="s">
        <v>4298</v>
      </c>
      <c r="E4884" s="3" t="s">
        <v>2041</v>
      </c>
      <c r="K4884" s="6">
        <v>25</v>
      </c>
    </row>
    <row r="4885" spans="1:11" x14ac:dyDescent="0.45">
      <c r="A4885" t="s">
        <v>2098</v>
      </c>
      <c r="B4885">
        <v>1010</v>
      </c>
      <c r="C4885">
        <v>84327</v>
      </c>
      <c r="D4885" t="s">
        <v>4298</v>
      </c>
      <c r="E4885" s="3" t="s">
        <v>2041</v>
      </c>
      <c r="K4885" s="6">
        <v>11</v>
      </c>
    </row>
    <row r="4886" spans="1:11" x14ac:dyDescent="0.45">
      <c r="A4886" t="s">
        <v>2098</v>
      </c>
      <c r="B4886">
        <v>1010</v>
      </c>
      <c r="C4886">
        <v>84719</v>
      </c>
      <c r="D4886" t="s">
        <v>4298</v>
      </c>
      <c r="E4886" s="3" t="s">
        <v>2040</v>
      </c>
      <c r="K4886" s="6">
        <v>14</v>
      </c>
    </row>
    <row r="4887" spans="1:11" x14ac:dyDescent="0.45">
      <c r="A4887" t="s">
        <v>2098</v>
      </c>
      <c r="B4887">
        <v>1010</v>
      </c>
      <c r="C4887">
        <v>84729</v>
      </c>
      <c r="D4887" t="s">
        <v>4298</v>
      </c>
      <c r="E4887" s="3" t="s">
        <v>2041</v>
      </c>
      <c r="K4887" s="6">
        <v>25</v>
      </c>
    </row>
    <row r="4888" spans="1:11" x14ac:dyDescent="0.45">
      <c r="A4888" t="s">
        <v>2098</v>
      </c>
      <c r="B4888">
        <v>1010</v>
      </c>
      <c r="C4888">
        <v>85896</v>
      </c>
      <c r="D4888" t="s">
        <v>4298</v>
      </c>
      <c r="E4888" s="3" t="s">
        <v>2040</v>
      </c>
      <c r="K4888" s="6">
        <v>21</v>
      </c>
    </row>
    <row r="4889" spans="1:11" x14ac:dyDescent="0.45">
      <c r="A4889" t="s">
        <v>2098</v>
      </c>
      <c r="B4889">
        <v>1010</v>
      </c>
      <c r="C4889">
        <v>85900</v>
      </c>
      <c r="D4889" t="s">
        <v>4298</v>
      </c>
      <c r="E4889" s="3" t="s">
        <v>2040</v>
      </c>
      <c r="K4889" s="6">
        <v>0</v>
      </c>
    </row>
    <row r="4890" spans="1:11" x14ac:dyDescent="0.45">
      <c r="A4890" t="s">
        <v>2098</v>
      </c>
      <c r="B4890">
        <v>1010</v>
      </c>
      <c r="C4890">
        <v>86635</v>
      </c>
      <c r="D4890" t="s">
        <v>4298</v>
      </c>
      <c r="E4890" s="3" t="s">
        <v>2040</v>
      </c>
      <c r="K4890" s="6">
        <v>25</v>
      </c>
    </row>
    <row r="4891" spans="1:11" x14ac:dyDescent="0.45">
      <c r="A4891" t="s">
        <v>2098</v>
      </c>
      <c r="B4891">
        <v>1010</v>
      </c>
      <c r="C4891">
        <v>86789</v>
      </c>
      <c r="D4891" t="s">
        <v>4298</v>
      </c>
      <c r="E4891" s="3" t="s">
        <v>2040</v>
      </c>
      <c r="K4891" s="6">
        <v>8</v>
      </c>
    </row>
    <row r="4892" spans="1:11" x14ac:dyDescent="0.45">
      <c r="A4892" t="s">
        <v>2098</v>
      </c>
      <c r="B4892">
        <v>1010</v>
      </c>
      <c r="C4892">
        <v>88077</v>
      </c>
      <c r="D4892" t="s">
        <v>4298</v>
      </c>
      <c r="E4892" s="3" t="s">
        <v>2040</v>
      </c>
      <c r="K4892" s="6">
        <v>25</v>
      </c>
    </row>
    <row r="4893" spans="1:11" x14ac:dyDescent="0.45">
      <c r="A4893" t="s">
        <v>2098</v>
      </c>
      <c r="B4893">
        <v>1010</v>
      </c>
      <c r="C4893">
        <v>88275</v>
      </c>
      <c r="D4893" t="s">
        <v>4298</v>
      </c>
      <c r="E4893" s="3" t="s">
        <v>2040</v>
      </c>
      <c r="K4893" s="6">
        <v>16</v>
      </c>
    </row>
    <row r="4894" spans="1:11" x14ac:dyDescent="0.45">
      <c r="A4894" t="s">
        <v>2098</v>
      </c>
      <c r="B4894">
        <v>1010</v>
      </c>
      <c r="C4894">
        <v>90776</v>
      </c>
      <c r="D4894" t="s">
        <v>4298</v>
      </c>
      <c r="E4894" s="3" t="s">
        <v>2041</v>
      </c>
      <c r="K4894" s="6">
        <v>22</v>
      </c>
    </row>
    <row r="4895" spans="1:11" x14ac:dyDescent="0.45">
      <c r="A4895" t="s">
        <v>2098</v>
      </c>
      <c r="B4895">
        <v>1010</v>
      </c>
      <c r="C4895">
        <v>90777</v>
      </c>
      <c r="D4895" t="s">
        <v>4298</v>
      </c>
      <c r="E4895" s="3" t="s">
        <v>2041</v>
      </c>
      <c r="K4895" s="6">
        <v>10</v>
      </c>
    </row>
    <row r="4896" spans="1:11" x14ac:dyDescent="0.45">
      <c r="A4896" t="s">
        <v>2098</v>
      </c>
      <c r="B4896">
        <v>1010</v>
      </c>
      <c r="C4896">
        <v>90778</v>
      </c>
      <c r="D4896" t="s">
        <v>4298</v>
      </c>
      <c r="E4896" s="3" t="s">
        <v>2041</v>
      </c>
      <c r="K4896" s="6">
        <v>23</v>
      </c>
    </row>
    <row r="4897" spans="1:11" x14ac:dyDescent="0.45">
      <c r="A4897" t="s">
        <v>2098</v>
      </c>
      <c r="B4897">
        <v>1010</v>
      </c>
      <c r="C4897">
        <v>90987</v>
      </c>
      <c r="D4897" t="s">
        <v>4298</v>
      </c>
      <c r="E4897" s="3" t="s">
        <v>2040</v>
      </c>
      <c r="K4897" s="6">
        <v>22</v>
      </c>
    </row>
    <row r="4898" spans="1:11" x14ac:dyDescent="0.45">
      <c r="A4898" t="s">
        <v>941</v>
      </c>
      <c r="B4898">
        <v>3900</v>
      </c>
      <c r="C4898">
        <v>91280</v>
      </c>
      <c r="D4898" t="s">
        <v>4299</v>
      </c>
      <c r="E4898" s="3" t="s">
        <v>2040</v>
      </c>
      <c r="K4898" s="6">
        <v>20</v>
      </c>
    </row>
    <row r="4899" spans="1:11" x14ac:dyDescent="0.45">
      <c r="A4899" t="s">
        <v>941</v>
      </c>
      <c r="B4899">
        <v>3910</v>
      </c>
      <c r="C4899">
        <v>83075</v>
      </c>
      <c r="D4899" t="s">
        <v>4300</v>
      </c>
      <c r="E4899" s="3" t="s">
        <v>2041</v>
      </c>
      <c r="K4899" s="6">
        <v>14</v>
      </c>
    </row>
    <row r="4900" spans="1:11" x14ac:dyDescent="0.45">
      <c r="A4900" t="s">
        <v>941</v>
      </c>
      <c r="B4900">
        <v>3910</v>
      </c>
      <c r="C4900">
        <v>87493</v>
      </c>
      <c r="D4900" t="s">
        <v>4300</v>
      </c>
      <c r="E4900" s="3" t="s">
        <v>2041</v>
      </c>
      <c r="K4900" s="6">
        <v>10</v>
      </c>
    </row>
    <row r="4901" spans="1:11" x14ac:dyDescent="0.45">
      <c r="A4901" t="s">
        <v>941</v>
      </c>
      <c r="B4901">
        <v>4389</v>
      </c>
      <c r="C4901">
        <v>82627</v>
      </c>
      <c r="D4901" t="s">
        <v>4301</v>
      </c>
      <c r="E4901" s="3" t="s">
        <v>2040</v>
      </c>
      <c r="K4901" s="6">
        <v>0</v>
      </c>
    </row>
    <row r="4902" spans="1:11" x14ac:dyDescent="0.45">
      <c r="A4902" t="s">
        <v>325</v>
      </c>
      <c r="B4902">
        <v>3403</v>
      </c>
      <c r="C4902">
        <v>86408</v>
      </c>
      <c r="D4902" t="s">
        <v>4302</v>
      </c>
      <c r="E4902" s="3" t="s">
        <v>2041</v>
      </c>
      <c r="K4902" s="6">
        <v>14</v>
      </c>
    </row>
    <row r="4903" spans="1:11" x14ac:dyDescent="0.45">
      <c r="A4903" t="s">
        <v>325</v>
      </c>
      <c r="B4903">
        <v>4800</v>
      </c>
      <c r="C4903">
        <v>80518</v>
      </c>
      <c r="D4903" t="s">
        <v>4303</v>
      </c>
      <c r="E4903" s="3" t="s">
        <v>2041</v>
      </c>
      <c r="K4903" s="6">
        <v>12</v>
      </c>
    </row>
    <row r="4904" spans="1:11" x14ac:dyDescent="0.45">
      <c r="A4904" t="s">
        <v>325</v>
      </c>
      <c r="B4904">
        <v>4900</v>
      </c>
      <c r="C4904">
        <v>80519</v>
      </c>
      <c r="D4904" t="s">
        <v>4304</v>
      </c>
      <c r="E4904" s="3" t="s">
        <v>2041</v>
      </c>
      <c r="K4904" s="6">
        <v>8</v>
      </c>
    </row>
    <row r="4905" spans="1:11" x14ac:dyDescent="0.45">
      <c r="A4905" t="s">
        <v>325</v>
      </c>
      <c r="B4905">
        <v>4990</v>
      </c>
      <c r="C4905">
        <v>82328</v>
      </c>
      <c r="D4905" t="s">
        <v>4305</v>
      </c>
      <c r="E4905" s="3" t="s">
        <v>2041</v>
      </c>
      <c r="K4905" s="6">
        <v>0</v>
      </c>
    </row>
    <row r="4906" spans="1:11" x14ac:dyDescent="0.45">
      <c r="A4906" t="s">
        <v>301</v>
      </c>
      <c r="B4906">
        <v>2000</v>
      </c>
      <c r="C4906">
        <v>90885</v>
      </c>
      <c r="D4906" t="s">
        <v>4306</v>
      </c>
      <c r="E4906" s="3" t="s">
        <v>2040</v>
      </c>
      <c r="K4906" s="6">
        <v>37</v>
      </c>
    </row>
    <row r="4907" spans="1:11" x14ac:dyDescent="0.45">
      <c r="A4907" t="s">
        <v>301</v>
      </c>
      <c r="B4907">
        <v>3910</v>
      </c>
      <c r="C4907">
        <v>90326</v>
      </c>
      <c r="D4907" t="s">
        <v>4307</v>
      </c>
      <c r="E4907" s="3" t="s">
        <v>2040</v>
      </c>
      <c r="K4907" s="6">
        <v>43</v>
      </c>
    </row>
    <row r="4908" spans="1:11" x14ac:dyDescent="0.45">
      <c r="A4908" t="s">
        <v>301</v>
      </c>
      <c r="B4908">
        <v>3950</v>
      </c>
      <c r="C4908">
        <v>90327</v>
      </c>
      <c r="D4908" t="s">
        <v>4308</v>
      </c>
      <c r="E4908" s="3" t="s">
        <v>2040</v>
      </c>
      <c r="K4908" s="6">
        <v>22</v>
      </c>
    </row>
    <row r="4909" spans="1:11" x14ac:dyDescent="0.45">
      <c r="A4909" t="s">
        <v>301</v>
      </c>
      <c r="B4909">
        <v>4100</v>
      </c>
      <c r="C4909">
        <v>90329</v>
      </c>
      <c r="D4909" t="s">
        <v>4309</v>
      </c>
      <c r="E4909" s="3" t="s">
        <v>2040</v>
      </c>
      <c r="K4909" s="6">
        <v>18</v>
      </c>
    </row>
    <row r="4910" spans="1:11" x14ac:dyDescent="0.45">
      <c r="A4910" t="s">
        <v>301</v>
      </c>
      <c r="B4910">
        <v>4112</v>
      </c>
      <c r="C4910">
        <v>90972</v>
      </c>
      <c r="D4910" t="s">
        <v>4310</v>
      </c>
      <c r="E4910" s="3" t="s">
        <v>2040</v>
      </c>
      <c r="K4910" s="6">
        <v>43</v>
      </c>
    </row>
    <row r="4911" spans="1:11" x14ac:dyDescent="0.45">
      <c r="A4911" t="s">
        <v>301</v>
      </c>
      <c r="B4911">
        <v>4120</v>
      </c>
      <c r="C4911">
        <v>90330</v>
      </c>
      <c r="D4911" t="s">
        <v>4311</v>
      </c>
      <c r="E4911" s="3" t="s">
        <v>2040</v>
      </c>
      <c r="K4911" s="6">
        <v>21</v>
      </c>
    </row>
    <row r="4912" spans="1:11" x14ac:dyDescent="0.45">
      <c r="A4912" t="s">
        <v>301</v>
      </c>
      <c r="B4912">
        <v>4260</v>
      </c>
      <c r="C4912">
        <v>90331</v>
      </c>
      <c r="D4912" t="s">
        <v>4312</v>
      </c>
      <c r="E4912" s="3" t="s">
        <v>2041</v>
      </c>
      <c r="K4912" s="6">
        <v>18</v>
      </c>
    </row>
    <row r="4913" spans="1:11" x14ac:dyDescent="0.45">
      <c r="A4913" t="s">
        <v>301</v>
      </c>
      <c r="B4913">
        <v>4601</v>
      </c>
      <c r="C4913">
        <v>93415</v>
      </c>
      <c r="D4913" t="s">
        <v>4313</v>
      </c>
      <c r="E4913" s="3" t="s">
        <v>2040</v>
      </c>
      <c r="K4913" s="6">
        <v>0</v>
      </c>
    </row>
    <row r="4914" spans="1:11" x14ac:dyDescent="0.45">
      <c r="A4914" t="s">
        <v>301</v>
      </c>
      <c r="B4914">
        <v>4680</v>
      </c>
      <c r="C4914">
        <v>90332</v>
      </c>
      <c r="D4914" t="s">
        <v>4314</v>
      </c>
      <c r="E4914" s="3" t="s">
        <v>2041</v>
      </c>
      <c r="K4914" s="6">
        <v>41</v>
      </c>
    </row>
    <row r="4915" spans="1:11" x14ac:dyDescent="0.45">
      <c r="A4915" t="s">
        <v>301</v>
      </c>
      <c r="B4915">
        <v>7100</v>
      </c>
      <c r="C4915">
        <v>90337</v>
      </c>
      <c r="D4915" t="s">
        <v>4315</v>
      </c>
      <c r="E4915" s="3" t="s">
        <v>2040</v>
      </c>
      <c r="K4915" s="6">
        <v>38</v>
      </c>
    </row>
    <row r="4916" spans="1:11" x14ac:dyDescent="0.45">
      <c r="A4916" t="s">
        <v>301</v>
      </c>
      <c r="B4916">
        <v>7250</v>
      </c>
      <c r="C4916">
        <v>90338</v>
      </c>
      <c r="D4916" t="s">
        <v>4316</v>
      </c>
      <c r="E4916" s="3" t="s">
        <v>2041</v>
      </c>
      <c r="K4916" s="6">
        <v>16</v>
      </c>
    </row>
    <row r="4917" spans="1:11" x14ac:dyDescent="0.45">
      <c r="A4917" t="s">
        <v>301</v>
      </c>
      <c r="B4917">
        <v>7300</v>
      </c>
      <c r="C4917">
        <v>90339</v>
      </c>
      <c r="D4917" t="s">
        <v>4317</v>
      </c>
      <c r="E4917" s="3" t="s">
        <v>2040</v>
      </c>
      <c r="K4917" s="6">
        <v>10</v>
      </c>
    </row>
    <row r="4918" spans="1:11" x14ac:dyDescent="0.45">
      <c r="A4918" t="s">
        <v>301</v>
      </c>
      <c r="B4918">
        <v>7600</v>
      </c>
      <c r="C4918">
        <v>90342</v>
      </c>
      <c r="D4918" t="s">
        <v>4318</v>
      </c>
      <c r="E4918" s="3" t="s">
        <v>2041</v>
      </c>
      <c r="K4918" s="6">
        <v>8</v>
      </c>
    </row>
    <row r="4919" spans="1:11" x14ac:dyDescent="0.45">
      <c r="A4919" t="s">
        <v>199</v>
      </c>
      <c r="B4919">
        <v>1111</v>
      </c>
      <c r="C4919">
        <v>80189</v>
      </c>
      <c r="D4919" t="s">
        <v>2393</v>
      </c>
      <c r="E4919" s="3" t="s">
        <v>2041</v>
      </c>
      <c r="K4919" s="6">
        <v>61</v>
      </c>
    </row>
    <row r="4920" spans="1:11" x14ac:dyDescent="0.45">
      <c r="A4920" t="s">
        <v>199</v>
      </c>
      <c r="B4920">
        <v>1111</v>
      </c>
      <c r="C4920">
        <v>86766</v>
      </c>
      <c r="D4920" t="s">
        <v>2393</v>
      </c>
      <c r="E4920" s="3" t="s">
        <v>2040</v>
      </c>
      <c r="K4920" s="6">
        <v>72</v>
      </c>
    </row>
    <row r="4921" spans="1:11" x14ac:dyDescent="0.45">
      <c r="A4921" t="s">
        <v>199</v>
      </c>
      <c r="B4921">
        <v>1111</v>
      </c>
      <c r="C4921">
        <v>88785</v>
      </c>
      <c r="D4921" t="s">
        <v>2393</v>
      </c>
      <c r="E4921" s="3" t="s">
        <v>2041</v>
      </c>
      <c r="K4921" s="6">
        <v>45</v>
      </c>
    </row>
    <row r="4922" spans="1:11" x14ac:dyDescent="0.45">
      <c r="A4922" t="s">
        <v>199</v>
      </c>
      <c r="B4922">
        <v>1111</v>
      </c>
      <c r="C4922">
        <v>88789</v>
      </c>
      <c r="D4922" t="s">
        <v>2393</v>
      </c>
      <c r="E4922" s="3" t="s">
        <v>2041</v>
      </c>
      <c r="K4922" s="6">
        <v>44</v>
      </c>
    </row>
    <row r="4923" spans="1:11" x14ac:dyDescent="0.45">
      <c r="A4923" t="s">
        <v>199</v>
      </c>
      <c r="B4923">
        <v>1111</v>
      </c>
      <c r="C4923">
        <v>92004</v>
      </c>
      <c r="D4923" t="s">
        <v>2393</v>
      </c>
      <c r="E4923" s="3" t="s">
        <v>2041</v>
      </c>
      <c r="K4923" s="6">
        <v>73</v>
      </c>
    </row>
    <row r="4924" spans="1:11" x14ac:dyDescent="0.45">
      <c r="A4924" t="s">
        <v>199</v>
      </c>
      <c r="B4924">
        <v>1111</v>
      </c>
      <c r="C4924">
        <v>93099</v>
      </c>
      <c r="D4924" t="s">
        <v>2393</v>
      </c>
      <c r="E4924" s="3" t="s">
        <v>2041</v>
      </c>
      <c r="K4924" s="6">
        <v>16</v>
      </c>
    </row>
    <row r="4925" spans="1:11" x14ac:dyDescent="0.45">
      <c r="A4925" t="s">
        <v>199</v>
      </c>
      <c r="B4925">
        <v>1112</v>
      </c>
      <c r="C4925">
        <v>81151</v>
      </c>
      <c r="D4925" t="s">
        <v>4319</v>
      </c>
      <c r="E4925" s="3" t="s">
        <v>2040</v>
      </c>
      <c r="K4925" s="6">
        <v>18</v>
      </c>
    </row>
    <row r="4926" spans="1:11" x14ac:dyDescent="0.45">
      <c r="A4926" t="s">
        <v>199</v>
      </c>
      <c r="B4926">
        <v>1112</v>
      </c>
      <c r="C4926">
        <v>85146</v>
      </c>
      <c r="D4926" t="s">
        <v>4319</v>
      </c>
      <c r="E4926" s="3" t="s">
        <v>2044</v>
      </c>
      <c r="K4926" s="6">
        <v>10</v>
      </c>
    </row>
    <row r="4927" spans="1:11" x14ac:dyDescent="0.45">
      <c r="A4927" t="s">
        <v>199</v>
      </c>
      <c r="B4927">
        <v>1112</v>
      </c>
      <c r="C4927">
        <v>88200</v>
      </c>
      <c r="D4927" t="s">
        <v>4319</v>
      </c>
      <c r="E4927" s="3" t="s">
        <v>2044</v>
      </c>
      <c r="K4927" s="6">
        <v>10</v>
      </c>
    </row>
    <row r="4928" spans="1:11" x14ac:dyDescent="0.45">
      <c r="A4928" t="s">
        <v>199</v>
      </c>
      <c r="B4928">
        <v>1112</v>
      </c>
      <c r="C4928">
        <v>88791</v>
      </c>
      <c r="D4928" t="s">
        <v>4319</v>
      </c>
      <c r="E4928" s="3" t="s">
        <v>2044</v>
      </c>
      <c r="K4928" s="6">
        <v>32</v>
      </c>
    </row>
    <row r="4929" spans="1:11" x14ac:dyDescent="0.45">
      <c r="A4929" t="s">
        <v>199</v>
      </c>
      <c r="B4929">
        <v>1112</v>
      </c>
      <c r="C4929">
        <v>91121</v>
      </c>
      <c r="D4929" t="s">
        <v>4319</v>
      </c>
      <c r="E4929" s="3" t="s">
        <v>2044</v>
      </c>
      <c r="K4929" s="6">
        <v>75</v>
      </c>
    </row>
    <row r="4930" spans="1:11" x14ac:dyDescent="0.45">
      <c r="A4930" t="s">
        <v>199</v>
      </c>
      <c r="B4930">
        <v>1112</v>
      </c>
      <c r="C4930">
        <v>91122</v>
      </c>
      <c r="D4930" t="s">
        <v>4319</v>
      </c>
      <c r="E4930" s="3" t="s">
        <v>2044</v>
      </c>
      <c r="K4930" s="6">
        <v>74</v>
      </c>
    </row>
    <row r="4931" spans="1:11" x14ac:dyDescent="0.45">
      <c r="A4931" t="s">
        <v>199</v>
      </c>
      <c r="B4931">
        <v>1112</v>
      </c>
      <c r="C4931">
        <v>91670</v>
      </c>
      <c r="D4931" t="s">
        <v>4319</v>
      </c>
      <c r="E4931" s="3" t="s">
        <v>2040</v>
      </c>
      <c r="K4931" s="6">
        <v>29</v>
      </c>
    </row>
    <row r="4932" spans="1:11" x14ac:dyDescent="0.45">
      <c r="A4932" t="s">
        <v>199</v>
      </c>
      <c r="B4932">
        <v>1112</v>
      </c>
      <c r="C4932">
        <v>92005</v>
      </c>
      <c r="D4932" t="s">
        <v>4319</v>
      </c>
      <c r="E4932" s="3" t="s">
        <v>2040</v>
      </c>
      <c r="K4932" s="6">
        <v>45</v>
      </c>
    </row>
    <row r="4933" spans="1:11" x14ac:dyDescent="0.45">
      <c r="A4933" t="s">
        <v>199</v>
      </c>
      <c r="B4933">
        <v>1112</v>
      </c>
      <c r="C4933">
        <v>92006</v>
      </c>
      <c r="D4933" t="s">
        <v>4319</v>
      </c>
      <c r="E4933" s="3" t="s">
        <v>2044</v>
      </c>
      <c r="K4933" s="6">
        <v>30</v>
      </c>
    </row>
    <row r="4934" spans="1:11" x14ac:dyDescent="0.45">
      <c r="A4934" t="s">
        <v>199</v>
      </c>
      <c r="B4934">
        <v>1141</v>
      </c>
      <c r="C4934">
        <v>91443</v>
      </c>
      <c r="D4934" t="s">
        <v>3263</v>
      </c>
      <c r="E4934" s="3" t="s">
        <v>2040</v>
      </c>
      <c r="K4934" s="6">
        <v>10</v>
      </c>
    </row>
    <row r="4935" spans="1:11" x14ac:dyDescent="0.45">
      <c r="A4935" t="s">
        <v>199</v>
      </c>
      <c r="B4935">
        <v>1141</v>
      </c>
      <c r="C4935">
        <v>92072</v>
      </c>
      <c r="D4935" t="s">
        <v>3263</v>
      </c>
      <c r="E4935" s="3" t="s">
        <v>2041</v>
      </c>
      <c r="K4935" s="6">
        <v>15</v>
      </c>
    </row>
    <row r="4936" spans="1:11" x14ac:dyDescent="0.45">
      <c r="A4936" t="s">
        <v>199</v>
      </c>
      <c r="B4936">
        <v>1141</v>
      </c>
      <c r="C4936">
        <v>92968</v>
      </c>
      <c r="D4936" t="s">
        <v>3263</v>
      </c>
      <c r="E4936" s="3" t="s">
        <v>2040</v>
      </c>
      <c r="K4936" s="6">
        <v>5</v>
      </c>
    </row>
    <row r="4937" spans="1:11" x14ac:dyDescent="0.45">
      <c r="A4937" t="s">
        <v>199</v>
      </c>
      <c r="B4937">
        <v>1142</v>
      </c>
      <c r="C4937">
        <v>92310</v>
      </c>
      <c r="D4937" t="s">
        <v>3264</v>
      </c>
      <c r="E4937" s="3" t="s">
        <v>2041</v>
      </c>
      <c r="K4937" s="6">
        <v>14</v>
      </c>
    </row>
    <row r="4938" spans="1:11" x14ac:dyDescent="0.45">
      <c r="A4938" t="s">
        <v>199</v>
      </c>
      <c r="B4938">
        <v>2030</v>
      </c>
      <c r="C4938">
        <v>87800</v>
      </c>
      <c r="D4938" t="s">
        <v>4320</v>
      </c>
      <c r="E4938" s="3" t="s">
        <v>2041</v>
      </c>
      <c r="K4938" s="6">
        <v>31</v>
      </c>
    </row>
    <row r="4939" spans="1:11" x14ac:dyDescent="0.45">
      <c r="A4939" t="s">
        <v>199</v>
      </c>
      <c r="B4939">
        <v>2110</v>
      </c>
      <c r="C4939">
        <v>80192</v>
      </c>
      <c r="D4939" t="s">
        <v>2392</v>
      </c>
      <c r="E4939" s="3" t="s">
        <v>2040</v>
      </c>
      <c r="K4939" s="6">
        <v>32</v>
      </c>
    </row>
    <row r="4940" spans="1:11" x14ac:dyDescent="0.45">
      <c r="A4940" t="s">
        <v>199</v>
      </c>
      <c r="B4940">
        <v>2110</v>
      </c>
      <c r="C4940">
        <v>81152</v>
      </c>
      <c r="D4940" t="s">
        <v>2392</v>
      </c>
      <c r="E4940" s="3" t="s">
        <v>2040</v>
      </c>
      <c r="K4940" s="6">
        <v>45</v>
      </c>
    </row>
    <row r="4941" spans="1:11" x14ac:dyDescent="0.45">
      <c r="A4941" t="s">
        <v>199</v>
      </c>
      <c r="B4941">
        <v>2110</v>
      </c>
      <c r="C4941">
        <v>81403</v>
      </c>
      <c r="D4941" t="s">
        <v>2392</v>
      </c>
      <c r="E4941" s="3" t="s">
        <v>2041</v>
      </c>
      <c r="K4941" s="6">
        <v>72</v>
      </c>
    </row>
    <row r="4942" spans="1:11" x14ac:dyDescent="0.45">
      <c r="A4942" t="s">
        <v>199</v>
      </c>
      <c r="B4942">
        <v>2110</v>
      </c>
      <c r="C4942">
        <v>81538</v>
      </c>
      <c r="D4942" t="s">
        <v>4321</v>
      </c>
      <c r="E4942" s="3" t="s">
        <v>2040</v>
      </c>
      <c r="K4942" s="6">
        <v>24</v>
      </c>
    </row>
    <row r="4943" spans="1:11" x14ac:dyDescent="0.45">
      <c r="A4943" t="s">
        <v>199</v>
      </c>
      <c r="B4943">
        <v>2110</v>
      </c>
      <c r="C4943">
        <v>81997</v>
      </c>
      <c r="D4943" t="s">
        <v>2392</v>
      </c>
      <c r="E4943" s="3" t="s">
        <v>2040</v>
      </c>
      <c r="K4943" s="6">
        <v>46</v>
      </c>
    </row>
    <row r="4944" spans="1:11" x14ac:dyDescent="0.45">
      <c r="A4944" t="s">
        <v>199</v>
      </c>
      <c r="B4944">
        <v>2110</v>
      </c>
      <c r="C4944">
        <v>82154</v>
      </c>
      <c r="D4944" t="s">
        <v>2392</v>
      </c>
      <c r="E4944" s="3" t="s">
        <v>2040</v>
      </c>
      <c r="K4944" s="6">
        <v>75</v>
      </c>
    </row>
    <row r="4945" spans="1:11" x14ac:dyDescent="0.45">
      <c r="A4945" t="s">
        <v>199</v>
      </c>
      <c r="B4945">
        <v>2110</v>
      </c>
      <c r="C4945">
        <v>82325</v>
      </c>
      <c r="D4945" t="s">
        <v>2392</v>
      </c>
      <c r="E4945" s="3" t="s">
        <v>2040</v>
      </c>
      <c r="K4945" s="6">
        <v>44</v>
      </c>
    </row>
    <row r="4946" spans="1:11" x14ac:dyDescent="0.45">
      <c r="A4946" t="s">
        <v>199</v>
      </c>
      <c r="B4946">
        <v>2110</v>
      </c>
      <c r="C4946">
        <v>82409</v>
      </c>
      <c r="D4946" t="s">
        <v>2392</v>
      </c>
      <c r="E4946" s="3" t="s">
        <v>2041</v>
      </c>
      <c r="K4946" s="6">
        <v>45</v>
      </c>
    </row>
    <row r="4947" spans="1:11" x14ac:dyDescent="0.45">
      <c r="A4947" t="s">
        <v>199</v>
      </c>
      <c r="B4947">
        <v>2110</v>
      </c>
      <c r="C4947">
        <v>82594</v>
      </c>
      <c r="D4947" t="s">
        <v>2392</v>
      </c>
      <c r="E4947" s="3" t="s">
        <v>2040</v>
      </c>
      <c r="K4947" s="6">
        <v>34</v>
      </c>
    </row>
    <row r="4948" spans="1:11" x14ac:dyDescent="0.45">
      <c r="A4948" t="s">
        <v>199</v>
      </c>
      <c r="B4948">
        <v>2110</v>
      </c>
      <c r="C4948">
        <v>82863</v>
      </c>
      <c r="D4948" t="s">
        <v>2392</v>
      </c>
      <c r="E4948" s="3" t="s">
        <v>2040</v>
      </c>
      <c r="K4948" s="6">
        <v>75</v>
      </c>
    </row>
    <row r="4949" spans="1:11" x14ac:dyDescent="0.45">
      <c r="A4949" t="s">
        <v>199</v>
      </c>
      <c r="B4949">
        <v>2110</v>
      </c>
      <c r="C4949">
        <v>83256</v>
      </c>
      <c r="D4949" t="s">
        <v>2392</v>
      </c>
      <c r="E4949" s="3" t="s">
        <v>2041</v>
      </c>
      <c r="K4949" s="6">
        <v>75</v>
      </c>
    </row>
    <row r="4950" spans="1:11" x14ac:dyDescent="0.45">
      <c r="A4950" t="s">
        <v>199</v>
      </c>
      <c r="B4950">
        <v>2110</v>
      </c>
      <c r="C4950">
        <v>83462</v>
      </c>
      <c r="D4950" t="s">
        <v>2392</v>
      </c>
      <c r="E4950" s="3" t="s">
        <v>2041</v>
      </c>
      <c r="K4950" s="6">
        <v>43</v>
      </c>
    </row>
    <row r="4951" spans="1:11" x14ac:dyDescent="0.45">
      <c r="A4951" t="s">
        <v>199</v>
      </c>
      <c r="B4951">
        <v>2110</v>
      </c>
      <c r="C4951">
        <v>85150</v>
      </c>
      <c r="D4951" t="s">
        <v>2392</v>
      </c>
      <c r="E4951" s="3" t="s">
        <v>2041</v>
      </c>
      <c r="K4951" s="6">
        <v>48</v>
      </c>
    </row>
    <row r="4952" spans="1:11" x14ac:dyDescent="0.45">
      <c r="A4952" t="s">
        <v>199</v>
      </c>
      <c r="B4952">
        <v>2110</v>
      </c>
      <c r="C4952">
        <v>85151</v>
      </c>
      <c r="D4952" t="s">
        <v>2392</v>
      </c>
      <c r="E4952" s="3" t="s">
        <v>2041</v>
      </c>
      <c r="K4952" s="6">
        <v>45</v>
      </c>
    </row>
    <row r="4953" spans="1:11" x14ac:dyDescent="0.45">
      <c r="A4953" t="s">
        <v>199</v>
      </c>
      <c r="B4953">
        <v>2110</v>
      </c>
      <c r="C4953">
        <v>85152</v>
      </c>
      <c r="D4953" t="s">
        <v>2392</v>
      </c>
      <c r="E4953" s="3" t="s">
        <v>2040</v>
      </c>
      <c r="K4953" s="6">
        <v>45</v>
      </c>
    </row>
    <row r="4954" spans="1:11" x14ac:dyDescent="0.45">
      <c r="A4954" t="s">
        <v>199</v>
      </c>
      <c r="B4954">
        <v>2110</v>
      </c>
      <c r="C4954">
        <v>85153</v>
      </c>
      <c r="D4954" t="s">
        <v>2392</v>
      </c>
      <c r="E4954" s="3" t="s">
        <v>2040</v>
      </c>
      <c r="K4954" s="6">
        <v>42</v>
      </c>
    </row>
    <row r="4955" spans="1:11" x14ac:dyDescent="0.45">
      <c r="A4955" t="s">
        <v>199</v>
      </c>
      <c r="B4955">
        <v>2110</v>
      </c>
      <c r="C4955">
        <v>85165</v>
      </c>
      <c r="D4955" t="s">
        <v>2392</v>
      </c>
      <c r="E4955" s="3" t="s">
        <v>2040</v>
      </c>
      <c r="K4955" s="6">
        <v>16</v>
      </c>
    </row>
    <row r="4956" spans="1:11" x14ac:dyDescent="0.45">
      <c r="A4956" t="s">
        <v>199</v>
      </c>
      <c r="B4956">
        <v>2110</v>
      </c>
      <c r="C4956">
        <v>86758</v>
      </c>
      <c r="D4956" t="s">
        <v>2392</v>
      </c>
      <c r="E4956" s="3" t="s">
        <v>2040</v>
      </c>
      <c r="K4956" s="6">
        <v>5</v>
      </c>
    </row>
    <row r="4957" spans="1:11" x14ac:dyDescent="0.45">
      <c r="A4957" t="s">
        <v>199</v>
      </c>
      <c r="B4957">
        <v>2110</v>
      </c>
      <c r="C4957">
        <v>87848</v>
      </c>
      <c r="D4957" t="s">
        <v>2392</v>
      </c>
      <c r="E4957" s="3" t="s">
        <v>2040</v>
      </c>
      <c r="K4957" s="6">
        <v>45</v>
      </c>
    </row>
    <row r="4958" spans="1:11" x14ac:dyDescent="0.45">
      <c r="A4958" t="s">
        <v>199</v>
      </c>
      <c r="B4958">
        <v>2110</v>
      </c>
      <c r="C4958">
        <v>87849</v>
      </c>
      <c r="D4958" t="s">
        <v>2392</v>
      </c>
      <c r="E4958" s="3" t="s">
        <v>2040</v>
      </c>
      <c r="K4958" s="6">
        <v>45</v>
      </c>
    </row>
    <row r="4959" spans="1:11" x14ac:dyDescent="0.45">
      <c r="A4959" t="s">
        <v>199</v>
      </c>
      <c r="B4959">
        <v>2110</v>
      </c>
      <c r="C4959">
        <v>87945</v>
      </c>
      <c r="D4959" t="s">
        <v>2392</v>
      </c>
      <c r="E4959" s="3" t="s">
        <v>2040</v>
      </c>
      <c r="K4959" s="6">
        <v>45</v>
      </c>
    </row>
    <row r="4960" spans="1:11" x14ac:dyDescent="0.45">
      <c r="A4960" t="s">
        <v>199</v>
      </c>
      <c r="B4960">
        <v>2110</v>
      </c>
      <c r="C4960">
        <v>88018</v>
      </c>
      <c r="D4960" t="s">
        <v>2392</v>
      </c>
      <c r="E4960" s="3" t="s">
        <v>2041</v>
      </c>
      <c r="K4960" s="6">
        <v>74</v>
      </c>
    </row>
    <row r="4961" spans="1:11" x14ac:dyDescent="0.45">
      <c r="A4961" t="s">
        <v>199</v>
      </c>
      <c r="B4961">
        <v>2110</v>
      </c>
      <c r="C4961">
        <v>88019</v>
      </c>
      <c r="D4961" t="s">
        <v>2392</v>
      </c>
      <c r="E4961" s="3" t="s">
        <v>2041</v>
      </c>
      <c r="K4961" s="6">
        <v>74</v>
      </c>
    </row>
    <row r="4962" spans="1:11" x14ac:dyDescent="0.45">
      <c r="A4962" t="s">
        <v>199</v>
      </c>
      <c r="B4962">
        <v>2110</v>
      </c>
      <c r="C4962">
        <v>88201</v>
      </c>
      <c r="D4962" t="s">
        <v>2392</v>
      </c>
      <c r="E4962" s="3" t="s">
        <v>2040</v>
      </c>
      <c r="K4962" s="6">
        <v>46</v>
      </c>
    </row>
    <row r="4963" spans="1:11" x14ac:dyDescent="0.45">
      <c r="A4963" t="s">
        <v>199</v>
      </c>
      <c r="B4963">
        <v>2110</v>
      </c>
      <c r="C4963">
        <v>88202</v>
      </c>
      <c r="D4963" t="s">
        <v>2392</v>
      </c>
      <c r="E4963" s="3" t="s">
        <v>2041</v>
      </c>
      <c r="K4963" s="6">
        <v>44</v>
      </c>
    </row>
    <row r="4964" spans="1:11" x14ac:dyDescent="0.45">
      <c r="A4964" t="s">
        <v>199</v>
      </c>
      <c r="B4964">
        <v>2110</v>
      </c>
      <c r="C4964">
        <v>88203</v>
      </c>
      <c r="D4964" t="s">
        <v>2392</v>
      </c>
      <c r="E4964" s="3" t="s">
        <v>2041</v>
      </c>
      <c r="K4964" s="6">
        <v>46</v>
      </c>
    </row>
    <row r="4965" spans="1:11" x14ac:dyDescent="0.45">
      <c r="A4965" t="s">
        <v>199</v>
      </c>
      <c r="B4965">
        <v>2110</v>
      </c>
      <c r="C4965">
        <v>88204</v>
      </c>
      <c r="D4965" t="s">
        <v>2392</v>
      </c>
      <c r="E4965" s="3" t="s">
        <v>2041</v>
      </c>
      <c r="K4965" s="6">
        <v>35</v>
      </c>
    </row>
    <row r="4966" spans="1:11" x14ac:dyDescent="0.45">
      <c r="A4966" t="s">
        <v>199</v>
      </c>
      <c r="B4966">
        <v>2110</v>
      </c>
      <c r="C4966">
        <v>88435</v>
      </c>
      <c r="D4966" t="s">
        <v>2392</v>
      </c>
      <c r="E4966" s="3" t="s">
        <v>2040</v>
      </c>
      <c r="K4966" s="6">
        <v>45</v>
      </c>
    </row>
    <row r="4967" spans="1:11" x14ac:dyDescent="0.45">
      <c r="A4967" t="s">
        <v>199</v>
      </c>
      <c r="B4967">
        <v>2110</v>
      </c>
      <c r="C4967">
        <v>88795</v>
      </c>
      <c r="D4967" t="s">
        <v>2392</v>
      </c>
      <c r="E4967" s="3" t="s">
        <v>2040</v>
      </c>
      <c r="K4967" s="6">
        <v>46</v>
      </c>
    </row>
    <row r="4968" spans="1:11" x14ac:dyDescent="0.45">
      <c r="A4968" t="s">
        <v>199</v>
      </c>
      <c r="B4968">
        <v>2110</v>
      </c>
      <c r="C4968">
        <v>88797</v>
      </c>
      <c r="D4968" t="s">
        <v>2392</v>
      </c>
      <c r="E4968" s="3" t="s">
        <v>2040</v>
      </c>
      <c r="K4968" s="6">
        <v>31</v>
      </c>
    </row>
    <row r="4969" spans="1:11" x14ac:dyDescent="0.45">
      <c r="A4969" t="s">
        <v>199</v>
      </c>
      <c r="B4969">
        <v>2110</v>
      </c>
      <c r="C4969">
        <v>88798</v>
      </c>
      <c r="D4969" t="s">
        <v>2392</v>
      </c>
      <c r="E4969" s="3" t="s">
        <v>2040</v>
      </c>
      <c r="K4969" s="6">
        <v>46</v>
      </c>
    </row>
    <row r="4970" spans="1:11" x14ac:dyDescent="0.45">
      <c r="A4970" t="s">
        <v>199</v>
      </c>
      <c r="B4970">
        <v>2110</v>
      </c>
      <c r="C4970">
        <v>88799</v>
      </c>
      <c r="D4970" t="s">
        <v>2392</v>
      </c>
      <c r="E4970" s="3" t="s">
        <v>2040</v>
      </c>
      <c r="K4970" s="6">
        <v>46</v>
      </c>
    </row>
    <row r="4971" spans="1:11" x14ac:dyDescent="0.45">
      <c r="A4971" t="s">
        <v>199</v>
      </c>
      <c r="B4971">
        <v>2110</v>
      </c>
      <c r="C4971">
        <v>89775</v>
      </c>
      <c r="D4971" t="s">
        <v>2392</v>
      </c>
      <c r="E4971" s="3" t="s">
        <v>2041</v>
      </c>
      <c r="K4971" s="6">
        <v>49</v>
      </c>
    </row>
    <row r="4972" spans="1:11" x14ac:dyDescent="0.45">
      <c r="A4972" t="s">
        <v>199</v>
      </c>
      <c r="B4972">
        <v>2110</v>
      </c>
      <c r="C4972">
        <v>89778</v>
      </c>
      <c r="D4972" t="s">
        <v>2392</v>
      </c>
      <c r="E4972" s="3" t="s">
        <v>2040</v>
      </c>
      <c r="K4972" s="6">
        <v>51</v>
      </c>
    </row>
    <row r="4973" spans="1:11" x14ac:dyDescent="0.45">
      <c r="A4973" t="s">
        <v>199</v>
      </c>
      <c r="B4973">
        <v>2110</v>
      </c>
      <c r="C4973">
        <v>90413</v>
      </c>
      <c r="D4973" t="s">
        <v>2392</v>
      </c>
      <c r="E4973" s="3" t="s">
        <v>2040</v>
      </c>
      <c r="K4973" s="6">
        <v>29</v>
      </c>
    </row>
    <row r="4974" spans="1:11" x14ac:dyDescent="0.45">
      <c r="A4974" t="s">
        <v>199</v>
      </c>
      <c r="B4974">
        <v>2110</v>
      </c>
      <c r="C4974">
        <v>91140</v>
      </c>
      <c r="D4974" t="s">
        <v>2392</v>
      </c>
      <c r="E4974" s="3" t="s">
        <v>2040</v>
      </c>
      <c r="K4974" s="6">
        <v>68</v>
      </c>
    </row>
    <row r="4975" spans="1:11" x14ac:dyDescent="0.45">
      <c r="A4975" t="s">
        <v>199</v>
      </c>
      <c r="B4975">
        <v>2110</v>
      </c>
      <c r="C4975">
        <v>91281</v>
      </c>
      <c r="D4975" t="s">
        <v>2392</v>
      </c>
      <c r="E4975" s="3" t="s">
        <v>2041</v>
      </c>
      <c r="K4975" s="6">
        <v>46</v>
      </c>
    </row>
    <row r="4976" spans="1:11" x14ac:dyDescent="0.45">
      <c r="A4976" t="s">
        <v>199</v>
      </c>
      <c r="B4976">
        <v>2110</v>
      </c>
      <c r="C4976">
        <v>91671</v>
      </c>
      <c r="D4976" t="s">
        <v>2392</v>
      </c>
      <c r="E4976" s="3" t="s">
        <v>2041</v>
      </c>
      <c r="K4976" s="6">
        <v>74</v>
      </c>
    </row>
    <row r="4977" spans="1:11" x14ac:dyDescent="0.45">
      <c r="A4977" t="s">
        <v>199</v>
      </c>
      <c r="B4977">
        <v>2110</v>
      </c>
      <c r="C4977">
        <v>91672</v>
      </c>
      <c r="D4977" t="s">
        <v>2392</v>
      </c>
      <c r="E4977" s="3" t="s">
        <v>2041</v>
      </c>
      <c r="K4977" s="6">
        <v>69</v>
      </c>
    </row>
    <row r="4978" spans="1:11" x14ac:dyDescent="0.45">
      <c r="A4978" t="s">
        <v>199</v>
      </c>
      <c r="B4978">
        <v>2110</v>
      </c>
      <c r="C4978">
        <v>91673</v>
      </c>
      <c r="D4978" t="s">
        <v>2392</v>
      </c>
      <c r="E4978" s="3" t="s">
        <v>2041</v>
      </c>
      <c r="K4978" s="6">
        <v>75</v>
      </c>
    </row>
    <row r="4979" spans="1:11" x14ac:dyDescent="0.45">
      <c r="A4979" t="s">
        <v>199</v>
      </c>
      <c r="B4979">
        <v>2110</v>
      </c>
      <c r="C4979">
        <v>91674</v>
      </c>
      <c r="D4979" t="s">
        <v>2392</v>
      </c>
      <c r="E4979" s="3" t="s">
        <v>2041</v>
      </c>
      <c r="K4979" s="6">
        <v>75</v>
      </c>
    </row>
    <row r="4980" spans="1:11" x14ac:dyDescent="0.45">
      <c r="A4980" t="s">
        <v>199</v>
      </c>
      <c r="B4980">
        <v>2110</v>
      </c>
      <c r="C4980">
        <v>91675</v>
      </c>
      <c r="D4980" t="s">
        <v>2392</v>
      </c>
      <c r="E4980" s="3" t="s">
        <v>2040</v>
      </c>
      <c r="K4980" s="6">
        <v>44</v>
      </c>
    </row>
    <row r="4981" spans="1:11" x14ac:dyDescent="0.45">
      <c r="A4981" t="s">
        <v>199</v>
      </c>
      <c r="B4981">
        <v>2110</v>
      </c>
      <c r="C4981">
        <v>93015</v>
      </c>
      <c r="D4981" t="s">
        <v>2392</v>
      </c>
      <c r="E4981" s="3" t="s">
        <v>2040</v>
      </c>
      <c r="K4981" s="6">
        <v>41</v>
      </c>
    </row>
    <row r="4982" spans="1:11" x14ac:dyDescent="0.45">
      <c r="A4982" t="s">
        <v>199</v>
      </c>
      <c r="B4982">
        <v>2110</v>
      </c>
      <c r="C4982">
        <v>93016</v>
      </c>
      <c r="D4982" t="s">
        <v>2392</v>
      </c>
      <c r="E4982" s="3" t="s">
        <v>2040</v>
      </c>
      <c r="K4982" s="6">
        <v>46</v>
      </c>
    </row>
    <row r="4983" spans="1:11" x14ac:dyDescent="0.45">
      <c r="A4983" t="s">
        <v>199</v>
      </c>
      <c r="B4983">
        <v>2110</v>
      </c>
      <c r="C4983">
        <v>93017</v>
      </c>
      <c r="D4983" t="s">
        <v>2392</v>
      </c>
      <c r="E4983" s="3" t="s">
        <v>2040</v>
      </c>
      <c r="K4983" s="6">
        <v>17</v>
      </c>
    </row>
    <row r="4984" spans="1:11" x14ac:dyDescent="0.45">
      <c r="A4984" t="s">
        <v>199</v>
      </c>
      <c r="B4984">
        <v>2110</v>
      </c>
      <c r="C4984">
        <v>93433</v>
      </c>
      <c r="D4984" t="s">
        <v>2392</v>
      </c>
      <c r="E4984" s="3" t="s">
        <v>2040</v>
      </c>
      <c r="K4984" s="6">
        <v>0</v>
      </c>
    </row>
    <row r="4985" spans="1:11" x14ac:dyDescent="0.45">
      <c r="A4985" t="s">
        <v>199</v>
      </c>
      <c r="B4985">
        <v>3000</v>
      </c>
      <c r="C4985">
        <v>85713</v>
      </c>
      <c r="D4985" t="s">
        <v>2979</v>
      </c>
      <c r="E4985" s="3" t="s">
        <v>2041</v>
      </c>
      <c r="K4985" s="6">
        <v>23</v>
      </c>
    </row>
    <row r="4986" spans="1:11" x14ac:dyDescent="0.45">
      <c r="A4986" t="s">
        <v>199</v>
      </c>
      <c r="B4986">
        <v>3000</v>
      </c>
      <c r="C4986">
        <v>92647</v>
      </c>
      <c r="D4986" t="s">
        <v>3199</v>
      </c>
      <c r="E4986" s="3" t="s">
        <v>2041</v>
      </c>
      <c r="K4986" s="6">
        <v>1</v>
      </c>
    </row>
    <row r="4987" spans="1:11" x14ac:dyDescent="0.45">
      <c r="A4987" t="s">
        <v>199</v>
      </c>
      <c r="B4987">
        <v>3210</v>
      </c>
      <c r="C4987">
        <v>84527</v>
      </c>
      <c r="D4987" t="s">
        <v>4322</v>
      </c>
      <c r="E4987" s="3" t="s">
        <v>2040</v>
      </c>
      <c r="K4987" s="6">
        <v>19</v>
      </c>
    </row>
    <row r="4988" spans="1:11" x14ac:dyDescent="0.45">
      <c r="A4988" t="s">
        <v>199</v>
      </c>
      <c r="B4988">
        <v>3220</v>
      </c>
      <c r="C4988">
        <v>83066</v>
      </c>
      <c r="D4988" t="s">
        <v>4323</v>
      </c>
      <c r="E4988" s="3" t="s">
        <v>2041</v>
      </c>
      <c r="K4988" s="6">
        <v>29</v>
      </c>
    </row>
    <row r="4989" spans="1:11" x14ac:dyDescent="0.45">
      <c r="A4989" t="s">
        <v>199</v>
      </c>
      <c r="B4989">
        <v>3645</v>
      </c>
      <c r="C4989">
        <v>91677</v>
      </c>
      <c r="D4989" t="s">
        <v>4324</v>
      </c>
      <c r="E4989" s="3" t="s">
        <v>2040</v>
      </c>
      <c r="K4989" s="6">
        <v>42</v>
      </c>
    </row>
    <row r="4990" spans="1:11" x14ac:dyDescent="0.45">
      <c r="A4990" t="s">
        <v>199</v>
      </c>
      <c r="B4990">
        <v>3790</v>
      </c>
      <c r="C4990">
        <v>91679</v>
      </c>
      <c r="D4990" t="s">
        <v>4325</v>
      </c>
      <c r="E4990" s="3" t="s">
        <v>2040</v>
      </c>
      <c r="K4990" s="6">
        <v>30</v>
      </c>
    </row>
    <row r="4991" spans="1:11" x14ac:dyDescent="0.45">
      <c r="A4991" t="s">
        <v>199</v>
      </c>
      <c r="B4991">
        <v>3850</v>
      </c>
      <c r="C4991">
        <v>86131</v>
      </c>
      <c r="D4991" t="s">
        <v>4326</v>
      </c>
      <c r="E4991" s="3" t="s">
        <v>2041</v>
      </c>
      <c r="K4991" s="6">
        <v>36</v>
      </c>
    </row>
    <row r="4992" spans="1:11" x14ac:dyDescent="0.45">
      <c r="A4992" t="s">
        <v>199</v>
      </c>
      <c r="B4992">
        <v>4310</v>
      </c>
      <c r="C4992">
        <v>85164</v>
      </c>
      <c r="D4992" t="s">
        <v>4327</v>
      </c>
      <c r="E4992" s="3" t="s">
        <v>2040</v>
      </c>
      <c r="K4992" s="6">
        <v>26</v>
      </c>
    </row>
    <row r="4993" spans="1:11" x14ac:dyDescent="0.45">
      <c r="A4993" t="s">
        <v>199</v>
      </c>
      <c r="B4993">
        <v>4325</v>
      </c>
      <c r="C4993">
        <v>87946</v>
      </c>
      <c r="D4993" t="s">
        <v>4328</v>
      </c>
      <c r="E4993" s="3" t="s">
        <v>2041</v>
      </c>
      <c r="K4993" s="6">
        <v>9</v>
      </c>
    </row>
    <row r="4994" spans="1:11" x14ac:dyDescent="0.45">
      <c r="A4994" t="s">
        <v>199</v>
      </c>
      <c r="B4994">
        <v>4540</v>
      </c>
      <c r="C4994">
        <v>93180</v>
      </c>
      <c r="D4994" t="s">
        <v>4329</v>
      </c>
      <c r="E4994" s="3" t="s">
        <v>2040</v>
      </c>
      <c r="K4994" s="6">
        <v>19</v>
      </c>
    </row>
    <row r="4995" spans="1:11" x14ac:dyDescent="0.45">
      <c r="A4995" t="s">
        <v>199</v>
      </c>
      <c r="B4995">
        <v>4690</v>
      </c>
      <c r="C4995">
        <v>91683</v>
      </c>
      <c r="D4995" t="s">
        <v>4330</v>
      </c>
      <c r="E4995" s="3" t="s">
        <v>2040</v>
      </c>
      <c r="K4995" s="6">
        <v>16</v>
      </c>
    </row>
    <row r="4996" spans="1:11" x14ac:dyDescent="0.45">
      <c r="A4996" t="s">
        <v>199</v>
      </c>
      <c r="B4996">
        <v>4740</v>
      </c>
      <c r="C4996">
        <v>91684</v>
      </c>
      <c r="D4996" t="s">
        <v>4331</v>
      </c>
      <c r="E4996" s="3" t="s">
        <v>2040</v>
      </c>
      <c r="K4996" s="6">
        <v>18</v>
      </c>
    </row>
    <row r="4997" spans="1:11" x14ac:dyDescent="0.45">
      <c r="A4997" t="s">
        <v>199</v>
      </c>
      <c r="B4997">
        <v>4870</v>
      </c>
      <c r="C4997">
        <v>89611</v>
      </c>
      <c r="D4997" t="s">
        <v>3272</v>
      </c>
      <c r="E4997" s="3" t="s">
        <v>2040</v>
      </c>
      <c r="K4997" s="6">
        <v>0</v>
      </c>
    </row>
    <row r="4998" spans="1:11" x14ac:dyDescent="0.45">
      <c r="A4998" t="s">
        <v>199</v>
      </c>
      <c r="B4998">
        <v>4870</v>
      </c>
      <c r="C4998">
        <v>92920</v>
      </c>
      <c r="D4998" t="s">
        <v>3272</v>
      </c>
      <c r="E4998" s="3" t="s">
        <v>2040</v>
      </c>
      <c r="K4998" s="6">
        <v>0</v>
      </c>
    </row>
    <row r="4999" spans="1:11" x14ac:dyDescent="0.45">
      <c r="A4999" t="s">
        <v>199</v>
      </c>
      <c r="B4999">
        <v>4885</v>
      </c>
      <c r="C4999">
        <v>93357</v>
      </c>
      <c r="D4999" t="s">
        <v>4332</v>
      </c>
      <c r="E4999" s="3" t="s">
        <v>2040</v>
      </c>
      <c r="K4999" s="6">
        <v>0</v>
      </c>
    </row>
    <row r="5000" spans="1:11" x14ac:dyDescent="0.45">
      <c r="A5000" t="s">
        <v>199</v>
      </c>
      <c r="B5000">
        <v>4890</v>
      </c>
      <c r="C5000">
        <v>92995</v>
      </c>
      <c r="D5000" t="s">
        <v>4333</v>
      </c>
      <c r="E5000" s="3" t="s">
        <v>2040</v>
      </c>
      <c r="K5000" s="6">
        <v>1</v>
      </c>
    </row>
    <row r="5001" spans="1:11" x14ac:dyDescent="0.45">
      <c r="A5001" t="s">
        <v>199</v>
      </c>
      <c r="B5001">
        <v>4961</v>
      </c>
      <c r="C5001">
        <v>90135</v>
      </c>
      <c r="D5001" t="s">
        <v>4334</v>
      </c>
      <c r="E5001" s="3" t="s">
        <v>2040</v>
      </c>
      <c r="K5001" s="6">
        <v>0</v>
      </c>
    </row>
    <row r="5002" spans="1:11" x14ac:dyDescent="0.45">
      <c r="A5002" t="s">
        <v>199</v>
      </c>
      <c r="B5002">
        <v>4970</v>
      </c>
      <c r="C5002">
        <v>93384</v>
      </c>
      <c r="D5002" t="s">
        <v>3681</v>
      </c>
      <c r="E5002" s="3" t="s">
        <v>2040</v>
      </c>
      <c r="K5002" s="6">
        <v>0</v>
      </c>
    </row>
    <row r="5003" spans="1:11" x14ac:dyDescent="0.45">
      <c r="A5003" t="s">
        <v>199</v>
      </c>
      <c r="B5003">
        <v>4980</v>
      </c>
      <c r="C5003">
        <v>81062</v>
      </c>
      <c r="D5003" t="s">
        <v>3257</v>
      </c>
      <c r="E5003" s="3" t="s">
        <v>2041</v>
      </c>
      <c r="K5003" s="6">
        <v>1</v>
      </c>
    </row>
    <row r="5004" spans="1:11" x14ac:dyDescent="0.45">
      <c r="A5004" t="s">
        <v>199</v>
      </c>
      <c r="B5004">
        <v>4999</v>
      </c>
      <c r="C5004">
        <v>86994</v>
      </c>
      <c r="D5004" t="s">
        <v>3276</v>
      </c>
      <c r="E5004" s="3" t="s">
        <v>2040</v>
      </c>
      <c r="K5004" s="6">
        <v>0</v>
      </c>
    </row>
    <row r="5005" spans="1:11" x14ac:dyDescent="0.45">
      <c r="A5005" t="s">
        <v>199</v>
      </c>
      <c r="B5005">
        <v>7020</v>
      </c>
      <c r="C5005">
        <v>85905</v>
      </c>
      <c r="D5005" t="s">
        <v>4335</v>
      </c>
      <c r="E5005" s="3" t="s">
        <v>2040</v>
      </c>
      <c r="K5005" s="6">
        <v>9</v>
      </c>
    </row>
    <row r="5006" spans="1:11" x14ac:dyDescent="0.45">
      <c r="A5006" t="s">
        <v>199</v>
      </c>
      <c r="B5006">
        <v>7045</v>
      </c>
      <c r="C5006">
        <v>82456</v>
      </c>
      <c r="D5006" t="s">
        <v>4336</v>
      </c>
      <c r="E5006" s="3" t="s">
        <v>2040</v>
      </c>
      <c r="K5006" s="6">
        <v>0</v>
      </c>
    </row>
    <row r="5007" spans="1:11" x14ac:dyDescent="0.45">
      <c r="A5007" t="s">
        <v>199</v>
      </c>
      <c r="B5007">
        <v>7060</v>
      </c>
      <c r="C5007">
        <v>89237</v>
      </c>
      <c r="D5007" t="s">
        <v>2942</v>
      </c>
      <c r="E5007" s="3" t="s">
        <v>2040</v>
      </c>
      <c r="K5007" s="6">
        <v>5</v>
      </c>
    </row>
    <row r="5008" spans="1:11" x14ac:dyDescent="0.45">
      <c r="A5008" t="s">
        <v>199</v>
      </c>
      <c r="B5008">
        <v>8065</v>
      </c>
      <c r="C5008">
        <v>90770</v>
      </c>
      <c r="D5008" t="s">
        <v>4337</v>
      </c>
      <c r="E5008" s="3" t="s">
        <v>2040</v>
      </c>
      <c r="K5008" s="6">
        <v>10</v>
      </c>
    </row>
    <row r="5009" spans="1:11" x14ac:dyDescent="0.45">
      <c r="A5009" t="s">
        <v>199</v>
      </c>
      <c r="B5009">
        <v>8230</v>
      </c>
      <c r="C5009">
        <v>90138</v>
      </c>
      <c r="D5009" t="s">
        <v>4338</v>
      </c>
      <c r="E5009" s="3" t="s">
        <v>2040</v>
      </c>
      <c r="K5009" s="6">
        <v>7</v>
      </c>
    </row>
    <row r="5010" spans="1:11" x14ac:dyDescent="0.45">
      <c r="A5010" t="s">
        <v>199</v>
      </c>
      <c r="B5010">
        <v>8420</v>
      </c>
      <c r="C5010">
        <v>92868</v>
      </c>
      <c r="D5010" t="s">
        <v>4339</v>
      </c>
      <c r="E5010" s="3" t="s">
        <v>2040</v>
      </c>
      <c r="K5010" s="6">
        <v>2</v>
      </c>
    </row>
    <row r="5011" spans="1:11" x14ac:dyDescent="0.45">
      <c r="A5011" t="s">
        <v>199</v>
      </c>
      <c r="B5011">
        <v>8510</v>
      </c>
      <c r="C5011">
        <v>91687</v>
      </c>
      <c r="D5011" t="s">
        <v>4340</v>
      </c>
      <c r="E5011" s="3" t="s">
        <v>2041</v>
      </c>
      <c r="K5011" s="6">
        <v>6</v>
      </c>
    </row>
    <row r="5012" spans="1:11" x14ac:dyDescent="0.45">
      <c r="A5012" t="s">
        <v>199</v>
      </c>
      <c r="B5012">
        <v>8600</v>
      </c>
      <c r="C5012">
        <v>87947</v>
      </c>
      <c r="D5012" t="s">
        <v>4341</v>
      </c>
      <c r="E5012" s="3" t="s">
        <v>2040</v>
      </c>
      <c r="K5012" s="6">
        <v>11</v>
      </c>
    </row>
    <row r="5013" spans="1:11" x14ac:dyDescent="0.45">
      <c r="A5013" t="s">
        <v>199</v>
      </c>
      <c r="B5013">
        <v>8620</v>
      </c>
      <c r="C5013">
        <v>92648</v>
      </c>
      <c r="D5013" t="s">
        <v>4342</v>
      </c>
      <c r="E5013" s="3" t="s">
        <v>2040</v>
      </c>
      <c r="K5013" s="6">
        <v>11</v>
      </c>
    </row>
    <row r="5014" spans="1:11" x14ac:dyDescent="0.45">
      <c r="A5014" t="s">
        <v>199</v>
      </c>
      <c r="B5014">
        <v>8645</v>
      </c>
      <c r="C5014">
        <v>92649</v>
      </c>
      <c r="D5014" t="s">
        <v>4343</v>
      </c>
      <c r="E5014" s="3" t="s">
        <v>2040</v>
      </c>
      <c r="K5014" s="6">
        <v>13</v>
      </c>
    </row>
    <row r="5015" spans="1:11" x14ac:dyDescent="0.45">
      <c r="A5015" t="s">
        <v>1098</v>
      </c>
      <c r="B5015">
        <v>1000</v>
      </c>
      <c r="C5015">
        <v>81415</v>
      </c>
      <c r="D5015" t="s">
        <v>3095</v>
      </c>
      <c r="E5015" s="3" t="s">
        <v>2041</v>
      </c>
      <c r="K5015" s="6">
        <v>15</v>
      </c>
    </row>
    <row r="5016" spans="1:11" x14ac:dyDescent="0.45">
      <c r="A5016" t="s">
        <v>1098</v>
      </c>
      <c r="B5016">
        <v>1000</v>
      </c>
      <c r="C5016">
        <v>81541</v>
      </c>
      <c r="D5016" t="s">
        <v>3095</v>
      </c>
      <c r="E5016" s="3" t="s">
        <v>2040</v>
      </c>
      <c r="K5016" s="6">
        <v>15</v>
      </c>
    </row>
    <row r="5017" spans="1:11" x14ac:dyDescent="0.45">
      <c r="A5017" t="s">
        <v>1098</v>
      </c>
      <c r="B5017">
        <v>1000</v>
      </c>
      <c r="C5017">
        <v>81543</v>
      </c>
      <c r="D5017" t="s">
        <v>3095</v>
      </c>
      <c r="E5017" s="3" t="s">
        <v>2040</v>
      </c>
      <c r="K5017" s="6">
        <v>15</v>
      </c>
    </row>
    <row r="5018" spans="1:11" x14ac:dyDescent="0.45">
      <c r="A5018" t="s">
        <v>1098</v>
      </c>
      <c r="B5018">
        <v>1000</v>
      </c>
      <c r="C5018">
        <v>81544</v>
      </c>
      <c r="D5018" t="s">
        <v>3095</v>
      </c>
      <c r="E5018" s="3" t="s">
        <v>2041</v>
      </c>
      <c r="K5018" s="6">
        <v>15</v>
      </c>
    </row>
    <row r="5019" spans="1:11" x14ac:dyDescent="0.45">
      <c r="A5019" t="s">
        <v>1098</v>
      </c>
      <c r="B5019">
        <v>1000</v>
      </c>
      <c r="C5019">
        <v>81994</v>
      </c>
      <c r="D5019" t="s">
        <v>3095</v>
      </c>
      <c r="E5019" s="3" t="s">
        <v>2040</v>
      </c>
      <c r="K5019" s="6">
        <v>15</v>
      </c>
    </row>
    <row r="5020" spans="1:11" x14ac:dyDescent="0.45">
      <c r="A5020" t="s">
        <v>1098</v>
      </c>
      <c r="B5020">
        <v>1000</v>
      </c>
      <c r="C5020">
        <v>81995</v>
      </c>
      <c r="D5020" t="s">
        <v>3095</v>
      </c>
      <c r="E5020" s="3" t="s">
        <v>2040</v>
      </c>
      <c r="K5020" s="6">
        <v>15</v>
      </c>
    </row>
    <row r="5021" spans="1:11" x14ac:dyDescent="0.45">
      <c r="A5021" t="s">
        <v>1098</v>
      </c>
      <c r="B5021">
        <v>1000</v>
      </c>
      <c r="C5021">
        <v>82012</v>
      </c>
      <c r="D5021" t="s">
        <v>3095</v>
      </c>
      <c r="E5021" s="3" t="s">
        <v>2040</v>
      </c>
      <c r="K5021" s="6">
        <v>15</v>
      </c>
    </row>
    <row r="5022" spans="1:11" x14ac:dyDescent="0.45">
      <c r="A5022" t="s">
        <v>1098</v>
      </c>
      <c r="B5022">
        <v>1000</v>
      </c>
      <c r="C5022">
        <v>82397</v>
      </c>
      <c r="D5022" t="s">
        <v>3095</v>
      </c>
      <c r="E5022" s="3" t="s">
        <v>2040</v>
      </c>
      <c r="K5022" s="6">
        <v>15</v>
      </c>
    </row>
    <row r="5023" spans="1:11" x14ac:dyDescent="0.45">
      <c r="A5023" t="s">
        <v>1098</v>
      </c>
      <c r="B5023">
        <v>1000</v>
      </c>
      <c r="C5023">
        <v>82408</v>
      </c>
      <c r="D5023" t="s">
        <v>3095</v>
      </c>
      <c r="E5023" s="3" t="s">
        <v>2040</v>
      </c>
      <c r="K5023" s="6">
        <v>15</v>
      </c>
    </row>
    <row r="5024" spans="1:11" x14ac:dyDescent="0.45">
      <c r="A5024" t="s">
        <v>1098</v>
      </c>
      <c r="B5024">
        <v>1000</v>
      </c>
      <c r="C5024">
        <v>82573</v>
      </c>
      <c r="D5024" t="s">
        <v>3095</v>
      </c>
      <c r="E5024" s="3" t="s">
        <v>2040</v>
      </c>
      <c r="K5024" s="6">
        <v>15</v>
      </c>
    </row>
    <row r="5025" spans="1:11" x14ac:dyDescent="0.45">
      <c r="A5025" t="s">
        <v>1098</v>
      </c>
      <c r="B5025">
        <v>1000</v>
      </c>
      <c r="C5025">
        <v>82579</v>
      </c>
      <c r="D5025" t="s">
        <v>3095</v>
      </c>
      <c r="E5025" s="3" t="s">
        <v>2040</v>
      </c>
      <c r="K5025" s="6">
        <v>14</v>
      </c>
    </row>
    <row r="5026" spans="1:11" x14ac:dyDescent="0.45">
      <c r="A5026" t="s">
        <v>1098</v>
      </c>
      <c r="B5026">
        <v>1000</v>
      </c>
      <c r="C5026">
        <v>82590</v>
      </c>
      <c r="D5026" t="s">
        <v>3095</v>
      </c>
      <c r="E5026" s="3" t="s">
        <v>2040</v>
      </c>
      <c r="K5026" s="6">
        <v>15</v>
      </c>
    </row>
    <row r="5027" spans="1:11" x14ac:dyDescent="0.45">
      <c r="A5027" t="s">
        <v>1098</v>
      </c>
      <c r="B5027">
        <v>1000</v>
      </c>
      <c r="C5027">
        <v>82809</v>
      </c>
      <c r="D5027" t="s">
        <v>3095</v>
      </c>
      <c r="E5027" s="3" t="s">
        <v>2040</v>
      </c>
      <c r="K5027" s="6">
        <v>15</v>
      </c>
    </row>
    <row r="5028" spans="1:11" x14ac:dyDescent="0.45">
      <c r="A5028" t="s">
        <v>1098</v>
      </c>
      <c r="B5028">
        <v>1000</v>
      </c>
      <c r="C5028">
        <v>83215</v>
      </c>
      <c r="D5028" t="s">
        <v>3095</v>
      </c>
      <c r="E5028" s="3" t="s">
        <v>2041</v>
      </c>
      <c r="K5028" s="6">
        <v>15</v>
      </c>
    </row>
    <row r="5029" spans="1:11" x14ac:dyDescent="0.45">
      <c r="A5029" t="s">
        <v>1098</v>
      </c>
      <c r="B5029">
        <v>1000</v>
      </c>
      <c r="C5029">
        <v>83219</v>
      </c>
      <c r="D5029" t="s">
        <v>3095</v>
      </c>
      <c r="E5029" s="3" t="s">
        <v>2040</v>
      </c>
      <c r="K5029" s="6">
        <v>15</v>
      </c>
    </row>
    <row r="5030" spans="1:11" x14ac:dyDescent="0.45">
      <c r="A5030" t="s">
        <v>1098</v>
      </c>
      <c r="B5030">
        <v>1000</v>
      </c>
      <c r="C5030">
        <v>84233</v>
      </c>
      <c r="D5030" t="s">
        <v>3095</v>
      </c>
      <c r="E5030" s="3" t="s">
        <v>2040</v>
      </c>
      <c r="K5030" s="6">
        <v>15</v>
      </c>
    </row>
    <row r="5031" spans="1:11" x14ac:dyDescent="0.45">
      <c r="A5031" t="s">
        <v>1098</v>
      </c>
      <c r="B5031">
        <v>1000</v>
      </c>
      <c r="C5031">
        <v>85744</v>
      </c>
      <c r="D5031" t="s">
        <v>3095</v>
      </c>
      <c r="E5031" s="3" t="s">
        <v>2040</v>
      </c>
      <c r="K5031" s="6">
        <v>15</v>
      </c>
    </row>
    <row r="5032" spans="1:11" x14ac:dyDescent="0.45">
      <c r="A5032" t="s">
        <v>1098</v>
      </c>
      <c r="B5032">
        <v>1000</v>
      </c>
      <c r="C5032">
        <v>88114</v>
      </c>
      <c r="D5032" t="s">
        <v>3095</v>
      </c>
      <c r="E5032" s="3" t="s">
        <v>2040</v>
      </c>
      <c r="K5032" s="6">
        <v>15</v>
      </c>
    </row>
    <row r="5033" spans="1:11" x14ac:dyDescent="0.45">
      <c r="A5033" t="s">
        <v>1098</v>
      </c>
      <c r="B5033">
        <v>1000</v>
      </c>
      <c r="C5033">
        <v>92673</v>
      </c>
      <c r="D5033" t="s">
        <v>3095</v>
      </c>
      <c r="E5033" s="3" t="s">
        <v>2040</v>
      </c>
      <c r="K5033" s="6">
        <v>15</v>
      </c>
    </row>
    <row r="5034" spans="1:11" x14ac:dyDescent="0.45">
      <c r="A5034" t="s">
        <v>1098</v>
      </c>
      <c r="B5034">
        <v>2260</v>
      </c>
      <c r="C5034">
        <v>84953</v>
      </c>
      <c r="D5034" t="s">
        <v>4344</v>
      </c>
      <c r="E5034" s="3" t="s">
        <v>2040</v>
      </c>
      <c r="K5034" s="6">
        <v>0</v>
      </c>
    </row>
    <row r="5035" spans="1:11" x14ac:dyDescent="0.45">
      <c r="A5035" t="s">
        <v>1098</v>
      </c>
      <c r="B5035">
        <v>3260</v>
      </c>
      <c r="C5035">
        <v>82085</v>
      </c>
      <c r="D5035" t="s">
        <v>2774</v>
      </c>
      <c r="E5035" s="3" t="s">
        <v>2040</v>
      </c>
      <c r="K5035" s="6">
        <v>14</v>
      </c>
    </row>
    <row r="5036" spans="1:11" x14ac:dyDescent="0.45">
      <c r="A5036" t="s">
        <v>1098</v>
      </c>
      <c r="B5036">
        <v>3260</v>
      </c>
      <c r="C5036">
        <v>82781</v>
      </c>
      <c r="D5036" t="s">
        <v>2774</v>
      </c>
      <c r="E5036" s="3" t="s">
        <v>2040</v>
      </c>
      <c r="K5036" s="6">
        <v>24</v>
      </c>
    </row>
    <row r="5037" spans="1:11" x14ac:dyDescent="0.45">
      <c r="A5037" t="s">
        <v>1098</v>
      </c>
      <c r="B5037">
        <v>3260</v>
      </c>
      <c r="C5037">
        <v>82782</v>
      </c>
      <c r="D5037" t="s">
        <v>2774</v>
      </c>
      <c r="E5037" s="3" t="s">
        <v>2040</v>
      </c>
      <c r="K5037" s="6">
        <v>14</v>
      </c>
    </row>
    <row r="5038" spans="1:11" x14ac:dyDescent="0.45">
      <c r="A5038" t="s">
        <v>1098</v>
      </c>
      <c r="B5038">
        <v>3280</v>
      </c>
      <c r="C5038">
        <v>85477</v>
      </c>
      <c r="D5038" t="s">
        <v>4345</v>
      </c>
      <c r="E5038" s="3" t="s">
        <v>2040</v>
      </c>
      <c r="K5038" s="6">
        <v>15</v>
      </c>
    </row>
    <row r="5039" spans="1:11" x14ac:dyDescent="0.45">
      <c r="A5039" t="s">
        <v>1098</v>
      </c>
      <c r="B5039">
        <v>3280</v>
      </c>
      <c r="C5039">
        <v>89114</v>
      </c>
      <c r="D5039" t="s">
        <v>4345</v>
      </c>
      <c r="E5039" s="3" t="s">
        <v>2040</v>
      </c>
      <c r="K5039" s="6">
        <v>18</v>
      </c>
    </row>
    <row r="5040" spans="1:11" x14ac:dyDescent="0.45">
      <c r="A5040" t="s">
        <v>1098</v>
      </c>
      <c r="B5040">
        <v>3800</v>
      </c>
      <c r="C5040">
        <v>92500</v>
      </c>
      <c r="D5040" t="s">
        <v>3131</v>
      </c>
      <c r="E5040" s="3" t="s">
        <v>2040</v>
      </c>
      <c r="K5040" s="6">
        <v>15</v>
      </c>
    </row>
    <row r="5041" spans="1:11" x14ac:dyDescent="0.45">
      <c r="A5041" t="s">
        <v>1098</v>
      </c>
      <c r="B5041">
        <v>3800</v>
      </c>
      <c r="C5041">
        <v>92532</v>
      </c>
      <c r="D5041" t="s">
        <v>3131</v>
      </c>
      <c r="E5041" s="3" t="s">
        <v>2040</v>
      </c>
      <c r="K5041" s="6">
        <v>15</v>
      </c>
    </row>
    <row r="5042" spans="1:11" x14ac:dyDescent="0.45">
      <c r="A5042" t="s">
        <v>1098</v>
      </c>
      <c r="B5042">
        <v>4500</v>
      </c>
      <c r="C5042">
        <v>87510</v>
      </c>
      <c r="D5042" t="s">
        <v>3139</v>
      </c>
      <c r="E5042" s="3" t="s">
        <v>2040</v>
      </c>
      <c r="K5042" s="6">
        <v>15</v>
      </c>
    </row>
    <row r="5043" spans="1:11" x14ac:dyDescent="0.45">
      <c r="A5043" t="s">
        <v>1098</v>
      </c>
      <c r="B5043">
        <v>4870</v>
      </c>
      <c r="C5043">
        <v>83298</v>
      </c>
      <c r="D5043" t="s">
        <v>3272</v>
      </c>
      <c r="E5043" s="3" t="s">
        <v>2040</v>
      </c>
      <c r="K5043" s="6">
        <v>1</v>
      </c>
    </row>
    <row r="5044" spans="1:11" x14ac:dyDescent="0.45">
      <c r="A5044" t="s">
        <v>1098</v>
      </c>
      <c r="B5044">
        <v>4870</v>
      </c>
      <c r="C5044">
        <v>83299</v>
      </c>
      <c r="D5044" t="s">
        <v>3272</v>
      </c>
      <c r="E5044" s="3" t="s">
        <v>2040</v>
      </c>
      <c r="K5044" s="6">
        <v>1</v>
      </c>
    </row>
    <row r="5045" spans="1:11" x14ac:dyDescent="0.45">
      <c r="A5045" t="s">
        <v>1098</v>
      </c>
      <c r="B5045">
        <v>4870</v>
      </c>
      <c r="C5045">
        <v>83327</v>
      </c>
      <c r="D5045" t="s">
        <v>3272</v>
      </c>
      <c r="E5045" s="3" t="s">
        <v>2040</v>
      </c>
      <c r="K5045" s="6">
        <v>0</v>
      </c>
    </row>
    <row r="5046" spans="1:11" x14ac:dyDescent="0.45">
      <c r="A5046" t="s">
        <v>1098</v>
      </c>
      <c r="B5046">
        <v>4870</v>
      </c>
      <c r="C5046">
        <v>83328</v>
      </c>
      <c r="D5046" t="s">
        <v>3272</v>
      </c>
      <c r="E5046" s="3" t="s">
        <v>2040</v>
      </c>
      <c r="K5046" s="6">
        <v>0</v>
      </c>
    </row>
    <row r="5047" spans="1:11" x14ac:dyDescent="0.45">
      <c r="A5047" t="s">
        <v>1098</v>
      </c>
      <c r="B5047">
        <v>4870</v>
      </c>
      <c r="C5047">
        <v>83329</v>
      </c>
      <c r="D5047" t="s">
        <v>3272</v>
      </c>
      <c r="E5047" s="3" t="s">
        <v>2040</v>
      </c>
      <c r="K5047" s="6">
        <v>1</v>
      </c>
    </row>
    <row r="5048" spans="1:11" x14ac:dyDescent="0.45">
      <c r="A5048" t="s">
        <v>1098</v>
      </c>
      <c r="B5048">
        <v>4870</v>
      </c>
      <c r="C5048">
        <v>83330</v>
      </c>
      <c r="D5048" t="s">
        <v>3272</v>
      </c>
      <c r="E5048" s="3" t="s">
        <v>2040</v>
      </c>
      <c r="K5048" s="6">
        <v>1</v>
      </c>
    </row>
    <row r="5049" spans="1:11" x14ac:dyDescent="0.45">
      <c r="A5049" t="s">
        <v>1098</v>
      </c>
      <c r="B5049">
        <v>4870</v>
      </c>
      <c r="C5049">
        <v>83333</v>
      </c>
      <c r="D5049" t="s">
        <v>3272</v>
      </c>
      <c r="E5049" s="3" t="s">
        <v>2040</v>
      </c>
      <c r="K5049" s="6">
        <v>0</v>
      </c>
    </row>
    <row r="5050" spans="1:11" x14ac:dyDescent="0.45">
      <c r="A5050" t="s">
        <v>1098</v>
      </c>
      <c r="B5050">
        <v>4880</v>
      </c>
      <c r="C5050">
        <v>83331</v>
      </c>
      <c r="D5050" t="s">
        <v>3273</v>
      </c>
      <c r="E5050" s="3" t="s">
        <v>2040</v>
      </c>
      <c r="K5050" s="6">
        <v>1</v>
      </c>
    </row>
    <row r="5051" spans="1:11" x14ac:dyDescent="0.45">
      <c r="A5051" t="s">
        <v>1098</v>
      </c>
      <c r="B5051">
        <v>4880</v>
      </c>
      <c r="C5051">
        <v>84256</v>
      </c>
      <c r="D5051" t="s">
        <v>3273</v>
      </c>
      <c r="E5051" s="3" t="s">
        <v>2040</v>
      </c>
      <c r="K5051" s="6">
        <v>0</v>
      </c>
    </row>
    <row r="5052" spans="1:11" x14ac:dyDescent="0.45">
      <c r="A5052" t="s">
        <v>1098</v>
      </c>
      <c r="B5052">
        <v>4880</v>
      </c>
      <c r="C5052">
        <v>84295</v>
      </c>
      <c r="D5052" t="s">
        <v>3273</v>
      </c>
      <c r="E5052" s="3" t="s">
        <v>2040</v>
      </c>
      <c r="K5052" s="6">
        <v>0</v>
      </c>
    </row>
    <row r="5053" spans="1:11" x14ac:dyDescent="0.45">
      <c r="A5053" t="s">
        <v>1098</v>
      </c>
      <c r="B5053">
        <v>4880</v>
      </c>
      <c r="C5053">
        <v>84464</v>
      </c>
      <c r="D5053" t="s">
        <v>3273</v>
      </c>
      <c r="E5053" s="3" t="s">
        <v>2040</v>
      </c>
      <c r="K5053" s="6">
        <v>1</v>
      </c>
    </row>
    <row r="5054" spans="1:11" x14ac:dyDescent="0.45">
      <c r="A5054" t="s">
        <v>1098</v>
      </c>
      <c r="B5054">
        <v>4880</v>
      </c>
      <c r="C5054">
        <v>84465</v>
      </c>
      <c r="D5054" t="s">
        <v>3273</v>
      </c>
      <c r="E5054" s="3" t="s">
        <v>2040</v>
      </c>
      <c r="K5054" s="6">
        <v>0</v>
      </c>
    </row>
    <row r="5055" spans="1:11" x14ac:dyDescent="0.45">
      <c r="A5055" t="s">
        <v>936</v>
      </c>
      <c r="B5055">
        <v>2050</v>
      </c>
      <c r="C5055">
        <v>90322</v>
      </c>
      <c r="D5055" t="s">
        <v>4346</v>
      </c>
      <c r="E5055" s="3" t="s">
        <v>2041</v>
      </c>
      <c r="K5055" s="6">
        <v>22</v>
      </c>
    </row>
    <row r="5056" spans="1:11" x14ac:dyDescent="0.45">
      <c r="A5056" t="s">
        <v>936</v>
      </c>
      <c r="B5056">
        <v>3115</v>
      </c>
      <c r="C5056">
        <v>90324</v>
      </c>
      <c r="D5056" t="s">
        <v>4347</v>
      </c>
      <c r="E5056" s="3" t="s">
        <v>2040</v>
      </c>
      <c r="K5056" s="6">
        <v>22</v>
      </c>
    </row>
    <row r="5057" spans="1:11" x14ac:dyDescent="0.45">
      <c r="A5057" t="s">
        <v>936</v>
      </c>
      <c r="B5057">
        <v>3300</v>
      </c>
      <c r="C5057">
        <v>90325</v>
      </c>
      <c r="D5057" t="s">
        <v>4348</v>
      </c>
      <c r="E5057" s="3" t="s">
        <v>2040</v>
      </c>
      <c r="K5057" s="6">
        <v>35</v>
      </c>
    </row>
    <row r="5058" spans="1:11" x14ac:dyDescent="0.45">
      <c r="A5058" t="s">
        <v>936</v>
      </c>
      <c r="B5058">
        <v>4790</v>
      </c>
      <c r="C5058">
        <v>90334</v>
      </c>
      <c r="D5058" t="s">
        <v>4349</v>
      </c>
      <c r="E5058" s="3" t="s">
        <v>2041</v>
      </c>
      <c r="K5058" s="6">
        <v>35</v>
      </c>
    </row>
    <row r="5059" spans="1:11" x14ac:dyDescent="0.45">
      <c r="A5059" t="s">
        <v>936</v>
      </c>
      <c r="B5059">
        <v>7400</v>
      </c>
      <c r="C5059">
        <v>90340</v>
      </c>
      <c r="D5059" t="s">
        <v>4350</v>
      </c>
      <c r="E5059" s="3" t="s">
        <v>2044</v>
      </c>
      <c r="K5059" s="6">
        <v>13</v>
      </c>
    </row>
    <row r="5060" spans="1:11" x14ac:dyDescent="0.45">
      <c r="A5060" t="s">
        <v>936</v>
      </c>
      <c r="B5060">
        <v>8004</v>
      </c>
      <c r="C5060">
        <v>92843</v>
      </c>
      <c r="D5060" t="s">
        <v>4351</v>
      </c>
      <c r="E5060" s="3" t="s">
        <v>2041</v>
      </c>
      <c r="K5060" s="6">
        <v>4</v>
      </c>
    </row>
    <row r="5061" spans="1:11" x14ac:dyDescent="0.45">
      <c r="A5061" t="s">
        <v>936</v>
      </c>
      <c r="B5061">
        <v>8040</v>
      </c>
      <c r="C5061">
        <v>90369</v>
      </c>
      <c r="D5061" t="s">
        <v>4352</v>
      </c>
      <c r="E5061" s="3" t="s">
        <v>2041</v>
      </c>
      <c r="K5061" s="6">
        <v>0</v>
      </c>
    </row>
    <row r="5062" spans="1:11" x14ac:dyDescent="0.45">
      <c r="A5062" t="s">
        <v>936</v>
      </c>
      <c r="B5062">
        <v>8080</v>
      </c>
      <c r="C5062">
        <v>92847</v>
      </c>
      <c r="D5062" t="s">
        <v>4353</v>
      </c>
      <c r="E5062" s="3" t="s">
        <v>2041</v>
      </c>
      <c r="K5062" s="6">
        <v>2</v>
      </c>
    </row>
    <row r="5063" spans="1:11" x14ac:dyDescent="0.45">
      <c r="A5063" t="s">
        <v>936</v>
      </c>
      <c r="B5063">
        <v>9000</v>
      </c>
      <c r="C5063">
        <v>90349</v>
      </c>
      <c r="D5063" t="s">
        <v>4354</v>
      </c>
      <c r="E5063" s="3" t="s">
        <v>2041</v>
      </c>
      <c r="K5063" s="6">
        <v>0</v>
      </c>
    </row>
    <row r="5064" spans="1:11" x14ac:dyDescent="0.45">
      <c r="A5064" t="s">
        <v>936</v>
      </c>
      <c r="B5064">
        <v>9000</v>
      </c>
      <c r="C5064">
        <v>90362</v>
      </c>
      <c r="D5064" t="s">
        <v>4354</v>
      </c>
      <c r="E5064" s="3" t="s">
        <v>2041</v>
      </c>
      <c r="K5064" s="6">
        <v>0</v>
      </c>
    </row>
    <row r="5065" spans="1:11" x14ac:dyDescent="0.45">
      <c r="A5065" t="s">
        <v>936</v>
      </c>
      <c r="B5065">
        <v>9000</v>
      </c>
      <c r="C5065">
        <v>90363</v>
      </c>
      <c r="D5065" t="s">
        <v>4354</v>
      </c>
      <c r="E5065" s="3" t="s">
        <v>2041</v>
      </c>
      <c r="K5065" s="6">
        <v>1</v>
      </c>
    </row>
    <row r="5066" spans="1:11" x14ac:dyDescent="0.45">
      <c r="A5066" t="s">
        <v>936</v>
      </c>
      <c r="B5066">
        <v>9000</v>
      </c>
      <c r="C5066">
        <v>90364</v>
      </c>
      <c r="D5066" t="s">
        <v>4354</v>
      </c>
      <c r="E5066" s="3" t="s">
        <v>2041</v>
      </c>
      <c r="K5066" s="6">
        <v>0</v>
      </c>
    </row>
    <row r="5067" spans="1:11" x14ac:dyDescent="0.45">
      <c r="A5067" t="s">
        <v>936</v>
      </c>
      <c r="B5067">
        <v>9000</v>
      </c>
      <c r="C5067">
        <v>90365</v>
      </c>
      <c r="D5067" t="s">
        <v>4354</v>
      </c>
      <c r="E5067" s="3" t="s">
        <v>2041</v>
      </c>
      <c r="K5067" s="6">
        <v>0</v>
      </c>
    </row>
    <row r="5068" spans="1:11" x14ac:dyDescent="0.45">
      <c r="A5068" t="s">
        <v>936</v>
      </c>
      <c r="B5068">
        <v>9000</v>
      </c>
      <c r="C5068">
        <v>90366</v>
      </c>
      <c r="D5068" t="s">
        <v>4354</v>
      </c>
      <c r="E5068" s="3" t="s">
        <v>2041</v>
      </c>
      <c r="K5068" s="6">
        <v>0</v>
      </c>
    </row>
    <row r="5069" spans="1:11" x14ac:dyDescent="0.45">
      <c r="A5069" t="s">
        <v>936</v>
      </c>
      <c r="B5069">
        <v>9000</v>
      </c>
      <c r="C5069">
        <v>90367</v>
      </c>
      <c r="D5069" t="s">
        <v>4354</v>
      </c>
      <c r="E5069" s="3" t="s">
        <v>2041</v>
      </c>
      <c r="K5069" s="6">
        <v>1</v>
      </c>
    </row>
    <row r="5070" spans="1:11" x14ac:dyDescent="0.45">
      <c r="A5070" t="s">
        <v>936</v>
      </c>
      <c r="B5070">
        <v>9000</v>
      </c>
      <c r="C5070">
        <v>91441</v>
      </c>
      <c r="D5070" t="s">
        <v>4354</v>
      </c>
      <c r="E5070" s="3" t="s">
        <v>2040</v>
      </c>
      <c r="K5070" s="6">
        <v>1</v>
      </c>
    </row>
    <row r="5071" spans="1:11" x14ac:dyDescent="0.45">
      <c r="A5071" t="s">
        <v>936</v>
      </c>
      <c r="B5071">
        <v>9000</v>
      </c>
      <c r="C5071">
        <v>93120</v>
      </c>
      <c r="D5071" t="s">
        <v>4354</v>
      </c>
      <c r="E5071" s="3" t="s">
        <v>2040</v>
      </c>
      <c r="K5071" s="6">
        <v>1</v>
      </c>
    </row>
    <row r="5072" spans="1:11" x14ac:dyDescent="0.45">
      <c r="A5072" t="s">
        <v>2099</v>
      </c>
      <c r="B5072">
        <v>3090</v>
      </c>
      <c r="C5072">
        <v>87492</v>
      </c>
      <c r="D5072" t="s">
        <v>4355</v>
      </c>
      <c r="E5072" s="3" t="s">
        <v>2041</v>
      </c>
      <c r="K5072" s="6">
        <v>13</v>
      </c>
    </row>
    <row r="5073" spans="1:11" x14ac:dyDescent="0.45">
      <c r="A5073" t="s">
        <v>2099</v>
      </c>
      <c r="B5073">
        <v>3090</v>
      </c>
      <c r="C5073">
        <v>90915</v>
      </c>
      <c r="D5073" t="s">
        <v>4355</v>
      </c>
      <c r="E5073" s="3" t="s">
        <v>2040</v>
      </c>
      <c r="K5073" s="6">
        <v>45</v>
      </c>
    </row>
    <row r="5074" spans="1:11" x14ac:dyDescent="0.45">
      <c r="A5074" t="s">
        <v>2099</v>
      </c>
      <c r="B5074">
        <v>4020</v>
      </c>
      <c r="C5074">
        <v>82166</v>
      </c>
      <c r="D5074" t="s">
        <v>4356</v>
      </c>
      <c r="E5074" s="3" t="s">
        <v>2040</v>
      </c>
      <c r="K5074" s="6">
        <v>29</v>
      </c>
    </row>
    <row r="5075" spans="1:11" x14ac:dyDescent="0.45">
      <c r="A5075" t="s">
        <v>2099</v>
      </c>
      <c r="B5075">
        <v>4080</v>
      </c>
      <c r="C5075">
        <v>92773</v>
      </c>
      <c r="D5075" t="s">
        <v>4357</v>
      </c>
      <c r="E5075" s="3" t="s">
        <v>2040</v>
      </c>
      <c r="K5075" s="6">
        <v>4</v>
      </c>
    </row>
    <row r="5076" spans="1:11" x14ac:dyDescent="0.45">
      <c r="A5076" t="s">
        <v>2099</v>
      </c>
      <c r="B5076">
        <v>4389</v>
      </c>
      <c r="C5076">
        <v>80520</v>
      </c>
      <c r="D5076" t="s">
        <v>4358</v>
      </c>
      <c r="E5076" s="3" t="s">
        <v>2041</v>
      </c>
      <c r="K5076" s="6">
        <v>0</v>
      </c>
    </row>
    <row r="5077" spans="1:11" x14ac:dyDescent="0.45">
      <c r="A5077" t="s">
        <v>2099</v>
      </c>
      <c r="B5077">
        <v>8400</v>
      </c>
      <c r="C5077">
        <v>80522</v>
      </c>
      <c r="D5077" t="s">
        <v>4359</v>
      </c>
      <c r="E5077" s="3" t="s">
        <v>2041</v>
      </c>
      <c r="K5077" s="6">
        <v>0</v>
      </c>
    </row>
    <row r="5078" spans="1:11" x14ac:dyDescent="0.45">
      <c r="A5078" t="s">
        <v>2099</v>
      </c>
      <c r="B5078">
        <v>9930</v>
      </c>
      <c r="C5078">
        <v>92146</v>
      </c>
      <c r="D5078" t="s">
        <v>4360</v>
      </c>
      <c r="E5078" s="3" t="s">
        <v>2040</v>
      </c>
      <c r="K5078" s="6">
        <v>2</v>
      </c>
    </row>
    <row r="5079" spans="1:11" x14ac:dyDescent="0.45">
      <c r="A5079" t="s">
        <v>2099</v>
      </c>
      <c r="B5079">
        <v>9940</v>
      </c>
      <c r="C5079">
        <v>92593</v>
      </c>
      <c r="D5079" t="s">
        <v>4361</v>
      </c>
      <c r="E5079" s="3" t="s">
        <v>2040</v>
      </c>
      <c r="K5079" s="6">
        <v>3</v>
      </c>
    </row>
    <row r="5080" spans="1:11" x14ac:dyDescent="0.45">
      <c r="A5080" t="s">
        <v>787</v>
      </c>
      <c r="B5080">
        <v>3000</v>
      </c>
      <c r="C5080">
        <v>85213</v>
      </c>
      <c r="D5080" t="s">
        <v>4362</v>
      </c>
      <c r="E5080" s="3" t="s">
        <v>2040</v>
      </c>
      <c r="K5080" s="6">
        <v>20</v>
      </c>
    </row>
    <row r="5081" spans="1:11" x14ac:dyDescent="0.45">
      <c r="A5081" t="s">
        <v>787</v>
      </c>
      <c r="B5081">
        <v>3000</v>
      </c>
      <c r="C5081">
        <v>89067</v>
      </c>
      <c r="D5081" t="s">
        <v>4362</v>
      </c>
      <c r="E5081" s="3" t="s">
        <v>2040</v>
      </c>
      <c r="K5081" s="6">
        <v>20</v>
      </c>
    </row>
    <row r="5082" spans="1:11" x14ac:dyDescent="0.45">
      <c r="A5082" t="s">
        <v>787</v>
      </c>
      <c r="B5082">
        <v>3000</v>
      </c>
      <c r="C5082">
        <v>93034</v>
      </c>
      <c r="D5082" t="s">
        <v>4362</v>
      </c>
      <c r="E5082" s="3" t="s">
        <v>2040</v>
      </c>
      <c r="K5082" s="6">
        <v>12</v>
      </c>
    </row>
    <row r="5083" spans="1:11" x14ac:dyDescent="0.45">
      <c r="A5083" t="s">
        <v>787</v>
      </c>
      <c r="B5083">
        <v>3930</v>
      </c>
      <c r="C5083">
        <v>93043</v>
      </c>
      <c r="D5083" t="s">
        <v>4363</v>
      </c>
      <c r="E5083" s="3" t="s">
        <v>2040</v>
      </c>
      <c r="K5083" s="6">
        <v>17</v>
      </c>
    </row>
    <row r="5084" spans="1:11" x14ac:dyDescent="0.45">
      <c r="A5084" t="s">
        <v>787</v>
      </c>
      <c r="B5084">
        <v>4000</v>
      </c>
      <c r="C5084">
        <v>90381</v>
      </c>
      <c r="D5084" t="s">
        <v>4364</v>
      </c>
      <c r="E5084" s="3" t="s">
        <v>2041</v>
      </c>
      <c r="K5084" s="6">
        <v>20</v>
      </c>
    </row>
    <row r="5085" spans="1:11" x14ac:dyDescent="0.45">
      <c r="A5085" t="s">
        <v>787</v>
      </c>
      <c r="B5085">
        <v>4000</v>
      </c>
      <c r="C5085">
        <v>92980</v>
      </c>
      <c r="D5085" t="s">
        <v>4364</v>
      </c>
      <c r="E5085" s="3" t="s">
        <v>2040</v>
      </c>
      <c r="K5085" s="6">
        <v>12</v>
      </c>
    </row>
    <row r="5086" spans="1:11" x14ac:dyDescent="0.45">
      <c r="A5086" t="s">
        <v>787</v>
      </c>
      <c r="B5086">
        <v>4100</v>
      </c>
      <c r="C5086">
        <v>93217</v>
      </c>
      <c r="D5086" t="s">
        <v>4365</v>
      </c>
      <c r="E5086" s="3" t="s">
        <v>2041</v>
      </c>
      <c r="K5086" s="6">
        <v>17</v>
      </c>
    </row>
    <row r="5087" spans="1:11" x14ac:dyDescent="0.45">
      <c r="A5087" t="s">
        <v>787</v>
      </c>
      <c r="B5087">
        <v>4300</v>
      </c>
      <c r="C5087">
        <v>90458</v>
      </c>
      <c r="D5087" t="s">
        <v>4366</v>
      </c>
      <c r="E5087" s="3" t="s">
        <v>2041</v>
      </c>
      <c r="K5087" s="6">
        <v>17</v>
      </c>
    </row>
    <row r="5088" spans="1:11" x14ac:dyDescent="0.45">
      <c r="A5088" t="s">
        <v>787</v>
      </c>
      <c r="B5088">
        <v>4350</v>
      </c>
      <c r="C5088">
        <v>93008</v>
      </c>
      <c r="D5088" t="s">
        <v>4367</v>
      </c>
      <c r="E5088" s="3" t="s">
        <v>2040</v>
      </c>
      <c r="K5088" s="6">
        <v>17</v>
      </c>
    </row>
    <row r="5089" spans="1:11" x14ac:dyDescent="0.45">
      <c r="A5089" t="s">
        <v>787</v>
      </c>
      <c r="B5089">
        <v>4930</v>
      </c>
      <c r="C5089">
        <v>81069</v>
      </c>
      <c r="D5089" t="s">
        <v>4368</v>
      </c>
      <c r="E5089" s="3" t="s">
        <v>2041</v>
      </c>
      <c r="K5089" s="6">
        <v>2</v>
      </c>
    </row>
    <row r="5090" spans="1:11" x14ac:dyDescent="0.45">
      <c r="A5090" t="s">
        <v>787</v>
      </c>
      <c r="B5090">
        <v>4940</v>
      </c>
      <c r="C5090">
        <v>87896</v>
      </c>
      <c r="D5090" t="s">
        <v>4369</v>
      </c>
      <c r="E5090" s="3" t="s">
        <v>2040</v>
      </c>
      <c r="K5090" s="6">
        <v>17</v>
      </c>
    </row>
    <row r="5091" spans="1:11" x14ac:dyDescent="0.45">
      <c r="A5091" t="s">
        <v>787</v>
      </c>
      <c r="B5091">
        <v>4940</v>
      </c>
      <c r="C5091">
        <v>91980</v>
      </c>
      <c r="D5091" t="s">
        <v>4369</v>
      </c>
      <c r="E5091" s="3" t="s">
        <v>2040</v>
      </c>
      <c r="K5091" s="6">
        <v>16</v>
      </c>
    </row>
    <row r="5092" spans="1:11" x14ac:dyDescent="0.45">
      <c r="A5092" t="s">
        <v>787</v>
      </c>
      <c r="B5092">
        <v>4980</v>
      </c>
      <c r="C5092">
        <v>82764</v>
      </c>
      <c r="D5092" t="s">
        <v>3262</v>
      </c>
      <c r="E5092" s="3" t="s">
        <v>2041</v>
      </c>
      <c r="K5092" s="6">
        <v>0</v>
      </c>
    </row>
    <row r="5093" spans="1:11" x14ac:dyDescent="0.45">
      <c r="A5093" t="s">
        <v>787</v>
      </c>
      <c r="B5093">
        <v>4980</v>
      </c>
      <c r="C5093">
        <v>86237</v>
      </c>
      <c r="D5093" t="s">
        <v>3262</v>
      </c>
      <c r="E5093" s="3" t="s">
        <v>2041</v>
      </c>
      <c r="K5093" s="6">
        <v>0</v>
      </c>
    </row>
    <row r="5094" spans="1:11" x14ac:dyDescent="0.45">
      <c r="A5094" t="s">
        <v>787</v>
      </c>
      <c r="B5094">
        <v>4980</v>
      </c>
      <c r="C5094">
        <v>93184</v>
      </c>
      <c r="D5094" t="s">
        <v>3690</v>
      </c>
      <c r="E5094" s="3" t="s">
        <v>2040</v>
      </c>
      <c r="K5094" s="6">
        <v>0</v>
      </c>
    </row>
    <row r="5095" spans="1:11" x14ac:dyDescent="0.45">
      <c r="A5095" t="s">
        <v>787</v>
      </c>
      <c r="B5095">
        <v>6350</v>
      </c>
      <c r="C5095">
        <v>93009</v>
      </c>
      <c r="D5095" t="s">
        <v>4370</v>
      </c>
      <c r="E5095" s="3" t="s">
        <v>2040</v>
      </c>
      <c r="K5095" s="6">
        <v>0</v>
      </c>
    </row>
    <row r="5096" spans="1:11" x14ac:dyDescent="0.45">
      <c r="A5096" t="s">
        <v>787</v>
      </c>
      <c r="B5096">
        <v>8400</v>
      </c>
      <c r="C5096">
        <v>88849</v>
      </c>
      <c r="D5096" t="s">
        <v>2774</v>
      </c>
      <c r="E5096" s="3" t="s">
        <v>2040</v>
      </c>
      <c r="K5096" s="6">
        <v>3</v>
      </c>
    </row>
    <row r="5097" spans="1:11" x14ac:dyDescent="0.45">
      <c r="A5097" t="s">
        <v>787</v>
      </c>
      <c r="B5097">
        <v>8500</v>
      </c>
      <c r="C5097">
        <v>84388</v>
      </c>
      <c r="D5097" t="s">
        <v>3803</v>
      </c>
      <c r="E5097" s="3" t="s">
        <v>2041</v>
      </c>
      <c r="K5097" s="6">
        <v>3</v>
      </c>
    </row>
    <row r="5098" spans="1:11" x14ac:dyDescent="0.45">
      <c r="A5098" t="s">
        <v>787</v>
      </c>
      <c r="B5098">
        <v>8660</v>
      </c>
      <c r="C5098">
        <v>93044</v>
      </c>
      <c r="D5098" t="s">
        <v>4371</v>
      </c>
      <c r="E5098" s="3" t="s">
        <v>2040</v>
      </c>
      <c r="K5098" s="6">
        <v>0</v>
      </c>
    </row>
    <row r="5099" spans="1:11" x14ac:dyDescent="0.45">
      <c r="A5099" t="s">
        <v>787</v>
      </c>
      <c r="B5099">
        <v>8930</v>
      </c>
      <c r="C5099">
        <v>81616</v>
      </c>
      <c r="D5099" t="s">
        <v>4368</v>
      </c>
      <c r="E5099" s="3" t="s">
        <v>2041</v>
      </c>
      <c r="K5099" s="6">
        <v>0</v>
      </c>
    </row>
    <row r="5100" spans="1:11" x14ac:dyDescent="0.45">
      <c r="A5100" t="s">
        <v>2100</v>
      </c>
      <c r="B5100">
        <v>410</v>
      </c>
      <c r="C5100">
        <v>84639</v>
      </c>
      <c r="E5100" s="3" t="s">
        <v>2101</v>
      </c>
      <c r="F5100" s="3">
        <v>9780131500457</v>
      </c>
      <c r="G5100" t="s">
        <v>53</v>
      </c>
      <c r="H5100" t="s">
        <v>13</v>
      </c>
      <c r="I5100" s="1" t="s">
        <v>2102</v>
      </c>
      <c r="J5100" s="1">
        <v>16.100000000000001</v>
      </c>
    </row>
    <row r="5101" spans="1:11" x14ac:dyDescent="0.45">
      <c r="A5101" t="s">
        <v>2100</v>
      </c>
      <c r="B5101">
        <v>420</v>
      </c>
      <c r="C5101">
        <v>83061</v>
      </c>
      <c r="E5101" s="3" t="s">
        <v>2103</v>
      </c>
      <c r="F5101" s="3">
        <v>9780521692847</v>
      </c>
      <c r="G5101" t="s">
        <v>871</v>
      </c>
      <c r="H5101" t="s">
        <v>13</v>
      </c>
      <c r="I5101" s="1" t="s">
        <v>2104</v>
      </c>
      <c r="J5101" s="1">
        <v>42.5</v>
      </c>
    </row>
    <row r="5102" spans="1:11" x14ac:dyDescent="0.45">
      <c r="A5102" t="s">
        <v>2100</v>
      </c>
      <c r="B5102">
        <v>510</v>
      </c>
      <c r="C5102">
        <v>81408</v>
      </c>
      <c r="E5102" s="3" t="s">
        <v>2040</v>
      </c>
    </row>
    <row r="5103" spans="1:11" x14ac:dyDescent="0.45">
      <c r="A5103" t="s">
        <v>2100</v>
      </c>
      <c r="B5103">
        <v>520</v>
      </c>
      <c r="C5103">
        <v>83062</v>
      </c>
      <c r="E5103" s="3" t="s">
        <v>2105</v>
      </c>
      <c r="F5103" s="3">
        <v>9780689818769</v>
      </c>
      <c r="G5103" t="s">
        <v>1266</v>
      </c>
      <c r="H5103" t="s">
        <v>13</v>
      </c>
      <c r="I5103" s="1" t="s">
        <v>2106</v>
      </c>
      <c r="J5103" s="1">
        <v>7.99</v>
      </c>
    </row>
    <row r="5104" spans="1:11" x14ac:dyDescent="0.45">
      <c r="A5104" t="s">
        <v>2100</v>
      </c>
      <c r="B5104">
        <v>530</v>
      </c>
      <c r="C5104">
        <v>90146</v>
      </c>
      <c r="E5104" s="3" t="s">
        <v>2107</v>
      </c>
      <c r="F5104" s="3">
        <v>9780440414803</v>
      </c>
      <c r="G5104" t="s">
        <v>2108</v>
      </c>
      <c r="H5104" t="s">
        <v>13</v>
      </c>
      <c r="I5104" s="1" t="s">
        <v>2109</v>
      </c>
      <c r="J5104" s="1">
        <v>3.96</v>
      </c>
    </row>
    <row r="5105" spans="1:10" x14ac:dyDescent="0.45">
      <c r="A5105" t="s">
        <v>2100</v>
      </c>
      <c r="B5105">
        <v>540</v>
      </c>
      <c r="C5105">
        <v>83063</v>
      </c>
      <c r="E5105" s="3" t="s">
        <v>2110</v>
      </c>
      <c r="F5105" s="3">
        <v>9780440220428</v>
      </c>
      <c r="G5105" t="s">
        <v>2111</v>
      </c>
      <c r="H5105" t="s">
        <v>13</v>
      </c>
      <c r="I5105" s="1" t="s">
        <v>1943</v>
      </c>
      <c r="J5105" s="1">
        <v>4</v>
      </c>
    </row>
    <row r="5106" spans="1:10" x14ac:dyDescent="0.45">
      <c r="A5106" t="s">
        <v>2100</v>
      </c>
      <c r="B5106">
        <v>550</v>
      </c>
      <c r="C5106">
        <v>89916</v>
      </c>
      <c r="E5106" s="3" t="s">
        <v>2112</v>
      </c>
      <c r="F5106" s="3">
        <v>9780446310789</v>
      </c>
      <c r="G5106" t="s">
        <v>1451</v>
      </c>
      <c r="H5106" t="s">
        <v>13</v>
      </c>
      <c r="I5106" s="1" t="s">
        <v>2109</v>
      </c>
      <c r="J5106" s="1">
        <v>3.96</v>
      </c>
    </row>
    <row r="5107" spans="1:10" x14ac:dyDescent="0.45">
      <c r="A5107" t="s">
        <v>2100</v>
      </c>
      <c r="B5107">
        <v>610</v>
      </c>
      <c r="C5107">
        <v>87720</v>
      </c>
      <c r="E5107" s="3" t="s">
        <v>2113</v>
      </c>
      <c r="F5107" s="3">
        <v>9780357020821</v>
      </c>
      <c r="G5107" t="s">
        <v>42</v>
      </c>
      <c r="H5107" t="s">
        <v>13</v>
      </c>
      <c r="I5107" s="1" t="s">
        <v>2114</v>
      </c>
      <c r="J5107" s="1">
        <v>28</v>
      </c>
    </row>
    <row r="5108" spans="1:10" x14ac:dyDescent="0.45">
      <c r="A5108" t="s">
        <v>2100</v>
      </c>
      <c r="B5108">
        <v>620</v>
      </c>
      <c r="C5108">
        <v>84536</v>
      </c>
      <c r="E5108" s="3" t="s">
        <v>2115</v>
      </c>
      <c r="F5108" s="3">
        <v>9781305075382</v>
      </c>
      <c r="G5108" t="s">
        <v>42</v>
      </c>
      <c r="H5108" t="s">
        <v>13</v>
      </c>
      <c r="I5108" s="1" t="s">
        <v>2116</v>
      </c>
      <c r="J5108" s="1">
        <v>27.7</v>
      </c>
    </row>
    <row r="5109" spans="1:10" x14ac:dyDescent="0.45">
      <c r="A5109" t="s">
        <v>2100</v>
      </c>
      <c r="B5109">
        <v>630</v>
      </c>
      <c r="C5109">
        <v>87721</v>
      </c>
      <c r="E5109" s="3" t="s">
        <v>2117</v>
      </c>
      <c r="F5109" s="3">
        <v>9780132915663</v>
      </c>
      <c r="G5109" t="s">
        <v>53</v>
      </c>
      <c r="H5109" t="s">
        <v>13</v>
      </c>
      <c r="I5109" s="1" t="s">
        <v>2118</v>
      </c>
      <c r="J5109" s="1">
        <v>18.899999999999999</v>
      </c>
    </row>
    <row r="5110" spans="1:10" x14ac:dyDescent="0.45">
      <c r="A5110" t="s">
        <v>2100</v>
      </c>
      <c r="B5110">
        <v>640</v>
      </c>
      <c r="C5110">
        <v>86142</v>
      </c>
      <c r="E5110" s="3" t="s">
        <v>2119</v>
      </c>
      <c r="F5110" s="3">
        <v>9781107495494</v>
      </c>
      <c r="G5110" t="s">
        <v>871</v>
      </c>
      <c r="H5110" t="s">
        <v>13</v>
      </c>
      <c r="I5110" s="1" t="s">
        <v>2120</v>
      </c>
      <c r="J5110" s="1">
        <v>56.25</v>
      </c>
    </row>
    <row r="5111" spans="1:10" x14ac:dyDescent="0.45">
      <c r="A5111" t="s">
        <v>2100</v>
      </c>
      <c r="B5111">
        <v>650</v>
      </c>
      <c r="C5111">
        <v>80198</v>
      </c>
      <c r="E5111" s="3" t="s">
        <v>2121</v>
      </c>
      <c r="F5111" s="3">
        <v>9781108697163</v>
      </c>
      <c r="G5111" t="s">
        <v>871</v>
      </c>
      <c r="H5111" t="s">
        <v>13</v>
      </c>
      <c r="I5111" s="1" t="s">
        <v>2122</v>
      </c>
      <c r="J5111" s="1">
        <v>54.25</v>
      </c>
    </row>
    <row r="5112" spans="1:10" x14ac:dyDescent="0.45">
      <c r="A5112" t="s">
        <v>2100</v>
      </c>
      <c r="B5112">
        <v>710</v>
      </c>
      <c r="C5112">
        <v>82795</v>
      </c>
      <c r="E5112" s="3" t="s">
        <v>2123</v>
      </c>
      <c r="F5112" s="3">
        <v>9780521678087</v>
      </c>
      <c r="G5112" t="s">
        <v>871</v>
      </c>
      <c r="H5112" t="s">
        <v>13</v>
      </c>
      <c r="I5112" s="1" t="s">
        <v>2124</v>
      </c>
      <c r="J5112" s="1">
        <v>49.75</v>
      </c>
    </row>
    <row r="5113" spans="1:10" x14ac:dyDescent="0.45">
      <c r="A5113" t="s">
        <v>2100</v>
      </c>
      <c r="B5113">
        <v>720</v>
      </c>
      <c r="C5113">
        <v>83065</v>
      </c>
      <c r="E5113" s="3" t="s">
        <v>2125</v>
      </c>
      <c r="F5113" s="3">
        <v>9780077595197</v>
      </c>
      <c r="G5113" t="s">
        <v>871</v>
      </c>
      <c r="H5113" t="s">
        <v>13</v>
      </c>
      <c r="I5113" s="1" t="s">
        <v>2126</v>
      </c>
      <c r="J5113" s="1">
        <v>69.75</v>
      </c>
    </row>
    <row r="5114" spans="1:10" x14ac:dyDescent="0.45">
      <c r="A5114" t="s">
        <v>2100</v>
      </c>
      <c r="B5114">
        <v>730</v>
      </c>
      <c r="C5114">
        <v>89886</v>
      </c>
      <c r="E5114" s="3" t="s">
        <v>2040</v>
      </c>
    </row>
    <row r="5115" spans="1:10" x14ac:dyDescent="0.45">
      <c r="A5115" t="s">
        <v>2100</v>
      </c>
      <c r="B5115">
        <v>740</v>
      </c>
      <c r="C5115">
        <v>84537</v>
      </c>
      <c r="E5115" s="3" t="s">
        <v>2040</v>
      </c>
    </row>
    <row r="5116" spans="1:10" x14ac:dyDescent="0.45">
      <c r="A5116" t="s">
        <v>2100</v>
      </c>
      <c r="B5116">
        <v>740</v>
      </c>
      <c r="C5116">
        <v>89887</v>
      </c>
      <c r="E5116" s="3" t="s">
        <v>2041</v>
      </c>
    </row>
    <row r="5117" spans="1:10" x14ac:dyDescent="0.45">
      <c r="A5117" t="s">
        <v>2100</v>
      </c>
      <c r="B5117">
        <v>750</v>
      </c>
      <c r="C5117">
        <v>86141</v>
      </c>
      <c r="E5117" s="3" t="s">
        <v>2040</v>
      </c>
    </row>
    <row r="5118" spans="1:10" x14ac:dyDescent="0.45">
      <c r="A5118" t="s">
        <v>2100</v>
      </c>
      <c r="B5118">
        <v>810</v>
      </c>
      <c r="C5118">
        <v>84538</v>
      </c>
      <c r="E5118" s="3" t="s">
        <v>2127</v>
      </c>
      <c r="F5118" s="3">
        <v>9780136066545</v>
      </c>
      <c r="G5118" t="s">
        <v>53</v>
      </c>
      <c r="H5118" t="s">
        <v>13</v>
      </c>
      <c r="I5118" s="1" t="s">
        <v>2128</v>
      </c>
      <c r="J5118" s="1">
        <v>22.1</v>
      </c>
    </row>
    <row r="5119" spans="1:10" x14ac:dyDescent="0.45">
      <c r="A5119" t="s">
        <v>2100</v>
      </c>
      <c r="B5119">
        <v>820</v>
      </c>
      <c r="C5119">
        <v>83459</v>
      </c>
      <c r="E5119" s="3" t="s">
        <v>2129</v>
      </c>
      <c r="F5119" s="3">
        <v>9780521747899</v>
      </c>
      <c r="G5119" t="s">
        <v>871</v>
      </c>
      <c r="H5119" t="s">
        <v>13</v>
      </c>
      <c r="I5119" s="1" t="s">
        <v>2130</v>
      </c>
      <c r="J5119" s="1">
        <v>21.7</v>
      </c>
    </row>
    <row r="5120" spans="1:10" x14ac:dyDescent="0.45">
      <c r="A5120" t="s">
        <v>2100</v>
      </c>
      <c r="B5120">
        <v>830</v>
      </c>
      <c r="C5120">
        <v>82288</v>
      </c>
      <c r="E5120" s="3" t="s">
        <v>2131</v>
      </c>
      <c r="F5120" s="3">
        <v>9780357116272</v>
      </c>
      <c r="G5120" t="s">
        <v>42</v>
      </c>
      <c r="H5120" t="s">
        <v>13</v>
      </c>
      <c r="I5120" s="1" t="s">
        <v>2114</v>
      </c>
      <c r="J5120" s="1">
        <v>28</v>
      </c>
    </row>
    <row r="5121" spans="1:11" x14ac:dyDescent="0.45">
      <c r="A5121" t="s">
        <v>2100</v>
      </c>
      <c r="B5121">
        <v>840</v>
      </c>
      <c r="C5121">
        <v>81488</v>
      </c>
      <c r="E5121" s="3" t="s">
        <v>2040</v>
      </c>
    </row>
    <row r="5122" spans="1:11" x14ac:dyDescent="0.45">
      <c r="A5122" t="s">
        <v>2100</v>
      </c>
      <c r="B5122">
        <v>840</v>
      </c>
      <c r="C5122">
        <v>89889</v>
      </c>
      <c r="E5122" s="3" t="s">
        <v>2041</v>
      </c>
    </row>
    <row r="5123" spans="1:11" x14ac:dyDescent="0.45">
      <c r="A5123" t="s">
        <v>2100</v>
      </c>
      <c r="B5123">
        <v>850</v>
      </c>
      <c r="C5123">
        <v>84539</v>
      </c>
      <c r="E5123" s="3" t="s">
        <v>2040</v>
      </c>
    </row>
    <row r="5124" spans="1:11" x14ac:dyDescent="0.45">
      <c r="A5124" t="s">
        <v>2100</v>
      </c>
      <c r="B5124">
        <v>930</v>
      </c>
      <c r="C5124">
        <v>82289</v>
      </c>
      <c r="E5124" s="3" t="s">
        <v>2041</v>
      </c>
    </row>
    <row r="5125" spans="1:11" x14ac:dyDescent="0.45">
      <c r="A5125" t="s">
        <v>2100</v>
      </c>
      <c r="B5125">
        <v>930</v>
      </c>
      <c r="C5125">
        <v>89890</v>
      </c>
      <c r="E5125" s="3" t="s">
        <v>2040</v>
      </c>
    </row>
    <row r="5126" spans="1:11" x14ac:dyDescent="0.45">
      <c r="A5126" t="s">
        <v>2100</v>
      </c>
      <c r="B5126">
        <v>940</v>
      </c>
      <c r="C5126">
        <v>81998</v>
      </c>
      <c r="E5126" s="3" t="s">
        <v>2040</v>
      </c>
    </row>
    <row r="5127" spans="1:11" x14ac:dyDescent="0.45">
      <c r="A5127" t="s">
        <v>2100</v>
      </c>
      <c r="B5127">
        <v>940</v>
      </c>
      <c r="C5127">
        <v>89891</v>
      </c>
      <c r="E5127" s="3" t="s">
        <v>2040</v>
      </c>
    </row>
    <row r="5128" spans="1:11" x14ac:dyDescent="0.45">
      <c r="A5128" t="s">
        <v>2100</v>
      </c>
      <c r="B5128">
        <v>950</v>
      </c>
      <c r="C5128">
        <v>89918</v>
      </c>
      <c r="E5128" s="3" t="s">
        <v>2041</v>
      </c>
    </row>
    <row r="5129" spans="1:11" x14ac:dyDescent="0.45">
      <c r="A5129" t="s">
        <v>2132</v>
      </c>
      <c r="B5129">
        <v>8410</v>
      </c>
      <c r="C5129">
        <v>87953</v>
      </c>
      <c r="D5129" t="s">
        <v>4372</v>
      </c>
      <c r="E5129" s="3" t="s">
        <v>2040</v>
      </c>
      <c r="K5129" s="6">
        <v>50</v>
      </c>
    </row>
    <row r="5130" spans="1:11" x14ac:dyDescent="0.45">
      <c r="A5130" t="s">
        <v>2132</v>
      </c>
      <c r="B5130">
        <v>9010</v>
      </c>
      <c r="C5130">
        <v>92950</v>
      </c>
      <c r="D5130" t="s">
        <v>4373</v>
      </c>
      <c r="E5130" s="3" t="s">
        <v>2040</v>
      </c>
      <c r="K5130" s="6">
        <v>9</v>
      </c>
    </row>
    <row r="5131" spans="1:11" x14ac:dyDescent="0.45">
      <c r="A5131" t="s">
        <v>584</v>
      </c>
      <c r="B5131">
        <v>4000</v>
      </c>
      <c r="C5131">
        <v>90368</v>
      </c>
      <c r="D5131" t="s">
        <v>4374</v>
      </c>
      <c r="E5131" s="3" t="s">
        <v>2040</v>
      </c>
      <c r="K5131" s="6">
        <v>13</v>
      </c>
    </row>
    <row r="5132" spans="1:11" x14ac:dyDescent="0.45">
      <c r="A5132" t="s">
        <v>584</v>
      </c>
      <c r="B5132">
        <v>4000</v>
      </c>
      <c r="C5132">
        <v>92314</v>
      </c>
      <c r="D5132" t="s">
        <v>4374</v>
      </c>
      <c r="E5132" s="3" t="s">
        <v>2041</v>
      </c>
      <c r="K5132" s="6">
        <v>24</v>
      </c>
    </row>
    <row r="5133" spans="1:11" x14ac:dyDescent="0.45">
      <c r="A5133" t="s">
        <v>584</v>
      </c>
      <c r="B5133">
        <v>4500</v>
      </c>
      <c r="C5133">
        <v>89738</v>
      </c>
      <c r="D5133" t="s">
        <v>3257</v>
      </c>
      <c r="E5133" s="3" t="s">
        <v>2041</v>
      </c>
      <c r="K5133" s="6">
        <v>3</v>
      </c>
    </row>
    <row r="5134" spans="1:11" x14ac:dyDescent="0.45">
      <c r="A5134" t="s">
        <v>2133</v>
      </c>
      <c r="B5134">
        <v>2001</v>
      </c>
      <c r="C5134">
        <v>83270</v>
      </c>
      <c r="D5134" t="s">
        <v>4375</v>
      </c>
      <c r="E5134" s="3" t="s">
        <v>2040</v>
      </c>
      <c r="K5134" s="6">
        <v>30</v>
      </c>
    </row>
    <row r="5135" spans="1:11" x14ac:dyDescent="0.45">
      <c r="A5135" t="s">
        <v>2133</v>
      </c>
      <c r="B5135">
        <v>2002</v>
      </c>
      <c r="C5135">
        <v>82177</v>
      </c>
      <c r="D5135" t="s">
        <v>4376</v>
      </c>
      <c r="E5135" s="3" t="s">
        <v>2041</v>
      </c>
      <c r="K5135" s="6">
        <v>20</v>
      </c>
    </row>
    <row r="5136" spans="1:11" x14ac:dyDescent="0.45">
      <c r="A5136" t="s">
        <v>1274</v>
      </c>
      <c r="B5136">
        <v>1001</v>
      </c>
      <c r="C5136">
        <v>85358</v>
      </c>
      <c r="D5136" t="s">
        <v>2851</v>
      </c>
      <c r="E5136" s="3" t="s">
        <v>2040</v>
      </c>
      <c r="K5136" s="6">
        <v>28</v>
      </c>
    </row>
    <row r="5137" spans="1:11" x14ac:dyDescent="0.45">
      <c r="A5137" t="s">
        <v>1274</v>
      </c>
      <c r="B5137">
        <v>4990</v>
      </c>
      <c r="C5137">
        <v>89909</v>
      </c>
      <c r="D5137" t="s">
        <v>3681</v>
      </c>
      <c r="K5137" s="6">
        <v>1</v>
      </c>
    </row>
    <row r="5138" spans="1:11" x14ac:dyDescent="0.45">
      <c r="A5138" t="s">
        <v>1274</v>
      </c>
      <c r="B5138">
        <v>4990</v>
      </c>
      <c r="C5138">
        <v>93077</v>
      </c>
      <c r="D5138" t="s">
        <v>3681</v>
      </c>
      <c r="E5138" s="3" t="s">
        <v>2040</v>
      </c>
      <c r="K5138" s="6">
        <v>0</v>
      </c>
    </row>
    <row r="5139" spans="1:11" x14ac:dyDescent="0.45">
      <c r="A5139" t="s">
        <v>443</v>
      </c>
      <c r="B5139">
        <v>1000</v>
      </c>
      <c r="C5139">
        <v>93097</v>
      </c>
      <c r="D5139" t="s">
        <v>2491</v>
      </c>
      <c r="E5139" s="3" t="s">
        <v>2040</v>
      </c>
      <c r="K5139" s="6">
        <v>14</v>
      </c>
    </row>
    <row r="5140" spans="1:11" x14ac:dyDescent="0.45">
      <c r="A5140" t="s">
        <v>443</v>
      </c>
      <c r="B5140">
        <v>3060</v>
      </c>
      <c r="C5140">
        <v>93351</v>
      </c>
      <c r="D5140" t="s">
        <v>2603</v>
      </c>
      <c r="E5140" s="3" t="s">
        <v>2040</v>
      </c>
      <c r="K5140" s="6">
        <v>6</v>
      </c>
    </row>
    <row r="5141" spans="1:11" x14ac:dyDescent="0.45">
      <c r="A5141" t="s">
        <v>443</v>
      </c>
      <c r="B5141">
        <v>4001</v>
      </c>
      <c r="C5141">
        <v>90842</v>
      </c>
      <c r="D5141" t="s">
        <v>4377</v>
      </c>
      <c r="E5141" s="3" t="s">
        <v>2041</v>
      </c>
      <c r="K5141" s="6">
        <v>15</v>
      </c>
    </row>
    <row r="5142" spans="1:11" x14ac:dyDescent="0.45">
      <c r="A5142" t="s">
        <v>443</v>
      </c>
      <c r="B5142">
        <v>4001</v>
      </c>
      <c r="C5142">
        <v>90843</v>
      </c>
      <c r="D5142" t="s">
        <v>4378</v>
      </c>
      <c r="E5142" s="3" t="s">
        <v>2041</v>
      </c>
      <c r="K5142" s="6">
        <v>1</v>
      </c>
    </row>
    <row r="5143" spans="1:11" x14ac:dyDescent="0.45">
      <c r="A5143" t="s">
        <v>443</v>
      </c>
      <c r="B5143">
        <v>4510</v>
      </c>
      <c r="C5143">
        <v>82929</v>
      </c>
      <c r="D5143" t="s">
        <v>3899</v>
      </c>
      <c r="E5143" s="3" t="s">
        <v>2040</v>
      </c>
      <c r="K5143" s="6">
        <v>11</v>
      </c>
    </row>
    <row r="5144" spans="1:11" x14ac:dyDescent="0.45">
      <c r="A5144" t="s">
        <v>443</v>
      </c>
      <c r="B5144">
        <v>4540</v>
      </c>
      <c r="C5144">
        <v>84879</v>
      </c>
      <c r="D5144" t="s">
        <v>4379</v>
      </c>
      <c r="E5144" s="3" t="s">
        <v>2040</v>
      </c>
      <c r="K5144" s="6">
        <v>23</v>
      </c>
    </row>
    <row r="5145" spans="1:11" x14ac:dyDescent="0.45">
      <c r="A5145" t="s">
        <v>443</v>
      </c>
      <c r="B5145">
        <v>4590</v>
      </c>
      <c r="C5145">
        <v>92069</v>
      </c>
      <c r="D5145" t="s">
        <v>4380</v>
      </c>
      <c r="E5145" s="3" t="s">
        <v>2040</v>
      </c>
      <c r="K5145" s="6">
        <v>1</v>
      </c>
    </row>
    <row r="5146" spans="1:11" x14ac:dyDescent="0.45">
      <c r="A5146" t="s">
        <v>443</v>
      </c>
      <c r="B5146">
        <v>4660</v>
      </c>
      <c r="C5146">
        <v>85819</v>
      </c>
      <c r="D5146" t="s">
        <v>3081</v>
      </c>
      <c r="E5146" s="3" t="s">
        <v>2040</v>
      </c>
      <c r="K5146" s="6">
        <v>12</v>
      </c>
    </row>
    <row r="5147" spans="1:11" x14ac:dyDescent="0.45">
      <c r="A5147" t="s">
        <v>443</v>
      </c>
      <c r="B5147">
        <v>4870</v>
      </c>
      <c r="C5147">
        <v>81035</v>
      </c>
      <c r="D5147" t="s">
        <v>3272</v>
      </c>
      <c r="E5147" s="3" t="s">
        <v>2041</v>
      </c>
      <c r="K5147" s="6">
        <v>0</v>
      </c>
    </row>
    <row r="5148" spans="1:11" x14ac:dyDescent="0.45">
      <c r="A5148" t="s">
        <v>443</v>
      </c>
      <c r="B5148">
        <v>4880</v>
      </c>
      <c r="C5148">
        <v>85041</v>
      </c>
      <c r="D5148" t="s">
        <v>3273</v>
      </c>
      <c r="E5148" s="3" t="s">
        <v>2040</v>
      </c>
      <c r="K5148" s="6">
        <v>0</v>
      </c>
    </row>
    <row r="5149" spans="1:11" x14ac:dyDescent="0.45">
      <c r="A5149" t="s">
        <v>443</v>
      </c>
      <c r="B5149">
        <v>4980</v>
      </c>
      <c r="C5149">
        <v>80201</v>
      </c>
      <c r="D5149" t="s">
        <v>3257</v>
      </c>
      <c r="E5149" s="3" t="s">
        <v>2041</v>
      </c>
      <c r="K5149" s="6">
        <v>1</v>
      </c>
    </row>
    <row r="5150" spans="1:11" x14ac:dyDescent="0.45">
      <c r="A5150" t="s">
        <v>443</v>
      </c>
      <c r="B5150">
        <v>4980</v>
      </c>
      <c r="C5150">
        <v>82416</v>
      </c>
      <c r="D5150" t="s">
        <v>3257</v>
      </c>
      <c r="E5150" s="3" t="s">
        <v>2041</v>
      </c>
      <c r="K5150" s="6">
        <v>0</v>
      </c>
    </row>
    <row r="5151" spans="1:11" x14ac:dyDescent="0.45">
      <c r="A5151" t="s">
        <v>443</v>
      </c>
      <c r="B5151">
        <v>4999</v>
      </c>
      <c r="C5151">
        <v>80202</v>
      </c>
      <c r="D5151" t="s">
        <v>3276</v>
      </c>
      <c r="E5151" s="3" t="s">
        <v>2041</v>
      </c>
      <c r="K5151" s="6">
        <v>0</v>
      </c>
    </row>
    <row r="5152" spans="1:11" x14ac:dyDescent="0.45">
      <c r="A5152" t="s">
        <v>404</v>
      </c>
      <c r="B5152">
        <v>2130</v>
      </c>
      <c r="C5152">
        <v>82994</v>
      </c>
      <c r="D5152" t="s">
        <v>4381</v>
      </c>
      <c r="E5152" s="3" t="s">
        <v>2041</v>
      </c>
      <c r="K5152" s="6">
        <v>65</v>
      </c>
    </row>
    <row r="5153" spans="1:11" x14ac:dyDescent="0.45">
      <c r="A5153" t="s">
        <v>404</v>
      </c>
      <c r="B5153">
        <v>2250</v>
      </c>
      <c r="C5153">
        <v>87516</v>
      </c>
      <c r="D5153" t="s">
        <v>4382</v>
      </c>
      <c r="E5153" s="3" t="s">
        <v>2040</v>
      </c>
      <c r="K5153" s="6">
        <v>23</v>
      </c>
    </row>
    <row r="5154" spans="1:11" x14ac:dyDescent="0.45">
      <c r="A5154" t="s">
        <v>404</v>
      </c>
      <c r="B5154">
        <v>2520</v>
      </c>
      <c r="C5154">
        <v>82286</v>
      </c>
      <c r="D5154" t="s">
        <v>4383</v>
      </c>
      <c r="E5154" s="3" t="s">
        <v>2040</v>
      </c>
      <c r="K5154" s="6">
        <v>24</v>
      </c>
    </row>
    <row r="5155" spans="1:11" x14ac:dyDescent="0.45">
      <c r="A5155" t="s">
        <v>404</v>
      </c>
      <c r="B5155">
        <v>2520</v>
      </c>
      <c r="C5155">
        <v>82287</v>
      </c>
      <c r="D5155" t="s">
        <v>4383</v>
      </c>
      <c r="E5155" s="3" t="s">
        <v>2040</v>
      </c>
      <c r="K5155" s="6">
        <v>45</v>
      </c>
    </row>
    <row r="5156" spans="1:11" x14ac:dyDescent="0.45">
      <c r="A5156" t="s">
        <v>404</v>
      </c>
      <c r="B5156">
        <v>3330</v>
      </c>
      <c r="C5156">
        <v>91093</v>
      </c>
      <c r="D5156" t="s">
        <v>2679</v>
      </c>
      <c r="E5156" s="3" t="s">
        <v>2040</v>
      </c>
      <c r="K5156" s="6">
        <v>13</v>
      </c>
    </row>
    <row r="5157" spans="1:11" x14ac:dyDescent="0.45">
      <c r="A5157" t="s">
        <v>404</v>
      </c>
      <c r="B5157">
        <v>3375</v>
      </c>
      <c r="C5157">
        <v>93186</v>
      </c>
      <c r="D5157" t="s">
        <v>4384</v>
      </c>
      <c r="E5157" s="3" t="s">
        <v>2040</v>
      </c>
      <c r="K5157" s="6">
        <v>6</v>
      </c>
    </row>
    <row r="5158" spans="1:11" x14ac:dyDescent="0.45">
      <c r="A5158" t="s">
        <v>404</v>
      </c>
      <c r="B5158">
        <v>3600</v>
      </c>
      <c r="C5158">
        <v>93361</v>
      </c>
      <c r="D5158" t="s">
        <v>2807</v>
      </c>
      <c r="E5158" s="3" t="s">
        <v>2040</v>
      </c>
      <c r="K5158" s="6">
        <v>7</v>
      </c>
    </row>
    <row r="5159" spans="1:11" x14ac:dyDescent="0.45">
      <c r="A5159" t="s">
        <v>404</v>
      </c>
      <c r="B5159">
        <v>4210</v>
      </c>
      <c r="C5159">
        <v>93417</v>
      </c>
      <c r="D5159" t="s">
        <v>4385</v>
      </c>
      <c r="E5159" s="3" t="s">
        <v>2040</v>
      </c>
      <c r="K5159" s="6">
        <v>3</v>
      </c>
    </row>
    <row r="5160" spans="1:11" x14ac:dyDescent="0.45">
      <c r="A5160" t="s">
        <v>404</v>
      </c>
      <c r="B5160">
        <v>4520</v>
      </c>
      <c r="C5160">
        <v>81175</v>
      </c>
      <c r="D5160" t="s">
        <v>4386</v>
      </c>
      <c r="E5160" s="3" t="s">
        <v>2040</v>
      </c>
      <c r="K5160" s="6">
        <v>3</v>
      </c>
    </row>
    <row r="5161" spans="1:11" x14ac:dyDescent="0.45">
      <c r="A5161" t="s">
        <v>404</v>
      </c>
      <c r="B5161">
        <v>4530</v>
      </c>
      <c r="C5161">
        <v>80436</v>
      </c>
      <c r="D5161" t="s">
        <v>4387</v>
      </c>
      <c r="E5161" s="3" t="s">
        <v>2040</v>
      </c>
      <c r="K5161" s="6">
        <v>3</v>
      </c>
    </row>
    <row r="5162" spans="1:11" x14ac:dyDescent="0.45">
      <c r="A5162" t="s">
        <v>404</v>
      </c>
      <c r="B5162">
        <v>4540</v>
      </c>
      <c r="C5162">
        <v>88966</v>
      </c>
      <c r="D5162" t="s">
        <v>4388</v>
      </c>
      <c r="E5162" s="3" t="s">
        <v>2040</v>
      </c>
      <c r="K5162" s="6">
        <v>3</v>
      </c>
    </row>
    <row r="5163" spans="1:11" x14ac:dyDescent="0.45">
      <c r="A5163" t="s">
        <v>404</v>
      </c>
      <c r="B5163">
        <v>4600</v>
      </c>
      <c r="C5163">
        <v>81550</v>
      </c>
      <c r="D5163" t="s">
        <v>4389</v>
      </c>
      <c r="E5163" s="3" t="s">
        <v>2040</v>
      </c>
      <c r="K5163" s="6">
        <v>35</v>
      </c>
    </row>
    <row r="5164" spans="1:11" x14ac:dyDescent="0.45">
      <c r="A5164" t="s">
        <v>404</v>
      </c>
      <c r="B5164">
        <v>4630</v>
      </c>
      <c r="C5164">
        <v>82160</v>
      </c>
      <c r="D5164" t="s">
        <v>3030</v>
      </c>
      <c r="E5164" s="3" t="s">
        <v>2041</v>
      </c>
      <c r="K5164" s="6">
        <v>12</v>
      </c>
    </row>
    <row r="5165" spans="1:11" x14ac:dyDescent="0.45">
      <c r="A5165" t="s">
        <v>404</v>
      </c>
      <c r="B5165">
        <v>4630</v>
      </c>
      <c r="C5165">
        <v>82692</v>
      </c>
      <c r="D5165" t="s">
        <v>3030</v>
      </c>
      <c r="E5165" s="3" t="s">
        <v>2041</v>
      </c>
      <c r="K5165" s="6">
        <v>11</v>
      </c>
    </row>
    <row r="5166" spans="1:11" x14ac:dyDescent="0.45">
      <c r="A5166" t="s">
        <v>404</v>
      </c>
      <c r="B5166">
        <v>4630</v>
      </c>
      <c r="C5166">
        <v>82986</v>
      </c>
      <c r="D5166" t="s">
        <v>3030</v>
      </c>
      <c r="E5166" s="3" t="s">
        <v>2041</v>
      </c>
      <c r="K5166" s="6">
        <v>12</v>
      </c>
    </row>
    <row r="5167" spans="1:11" x14ac:dyDescent="0.45">
      <c r="A5167" t="s">
        <v>404</v>
      </c>
      <c r="B5167">
        <v>4650</v>
      </c>
      <c r="C5167">
        <v>80437</v>
      </c>
      <c r="D5167" t="s">
        <v>3294</v>
      </c>
      <c r="E5167" s="3" t="s">
        <v>2041</v>
      </c>
      <c r="K5167" s="6">
        <v>7</v>
      </c>
    </row>
    <row r="5168" spans="1:11" x14ac:dyDescent="0.45">
      <c r="A5168" t="s">
        <v>404</v>
      </c>
      <c r="B5168">
        <v>4670</v>
      </c>
      <c r="C5168">
        <v>85174</v>
      </c>
      <c r="D5168" t="s">
        <v>4390</v>
      </c>
      <c r="E5168" s="3" t="s">
        <v>2041</v>
      </c>
      <c r="K5168" s="6">
        <v>15</v>
      </c>
    </row>
    <row r="5169" spans="1:11" x14ac:dyDescent="0.45">
      <c r="A5169" t="s">
        <v>404</v>
      </c>
      <c r="B5169">
        <v>4740</v>
      </c>
      <c r="C5169">
        <v>87807</v>
      </c>
      <c r="D5169" t="s">
        <v>4391</v>
      </c>
      <c r="E5169" s="3" t="s">
        <v>2041</v>
      </c>
      <c r="K5169" s="6">
        <v>1</v>
      </c>
    </row>
    <row r="5170" spans="1:11" x14ac:dyDescent="0.45">
      <c r="A5170" t="s">
        <v>404</v>
      </c>
      <c r="B5170">
        <v>4750</v>
      </c>
      <c r="C5170">
        <v>83582</v>
      </c>
      <c r="D5170" t="s">
        <v>4392</v>
      </c>
      <c r="E5170" s="3" t="s">
        <v>2041</v>
      </c>
      <c r="K5170" s="6">
        <v>31</v>
      </c>
    </row>
    <row r="5171" spans="1:11" x14ac:dyDescent="0.45">
      <c r="A5171" t="s">
        <v>404</v>
      </c>
      <c r="B5171">
        <v>4760</v>
      </c>
      <c r="C5171">
        <v>83583</v>
      </c>
      <c r="D5171" t="s">
        <v>4393</v>
      </c>
      <c r="E5171" s="3" t="s">
        <v>2041</v>
      </c>
      <c r="K5171" s="6">
        <v>30</v>
      </c>
    </row>
    <row r="5172" spans="1:11" x14ac:dyDescent="0.45">
      <c r="A5172" t="s">
        <v>404</v>
      </c>
      <c r="B5172">
        <v>4800</v>
      </c>
      <c r="C5172">
        <v>87011</v>
      </c>
      <c r="D5172" t="s">
        <v>4394</v>
      </c>
      <c r="E5172" s="3" t="s">
        <v>2041</v>
      </c>
      <c r="K5172" s="6">
        <v>1</v>
      </c>
    </row>
    <row r="5173" spans="1:11" x14ac:dyDescent="0.45">
      <c r="A5173" t="s">
        <v>404</v>
      </c>
      <c r="B5173">
        <v>6480</v>
      </c>
      <c r="C5173">
        <v>85173</v>
      </c>
      <c r="D5173" t="s">
        <v>4395</v>
      </c>
      <c r="E5173" s="3" t="s">
        <v>2040</v>
      </c>
      <c r="K5173" s="6">
        <v>15</v>
      </c>
    </row>
    <row r="5174" spans="1:11" x14ac:dyDescent="0.45">
      <c r="A5174" t="s">
        <v>404</v>
      </c>
      <c r="B5174">
        <v>7240</v>
      </c>
      <c r="C5174">
        <v>84386</v>
      </c>
      <c r="D5174" t="s">
        <v>4396</v>
      </c>
      <c r="E5174" s="3" t="s">
        <v>2040</v>
      </c>
      <c r="K5174" s="6">
        <v>7</v>
      </c>
    </row>
    <row r="5175" spans="1:11" x14ac:dyDescent="0.45">
      <c r="A5175" t="s">
        <v>404</v>
      </c>
      <c r="B5175">
        <v>7410</v>
      </c>
      <c r="C5175">
        <v>91024</v>
      </c>
      <c r="D5175" t="s">
        <v>4397</v>
      </c>
      <c r="E5175" s="3" t="s">
        <v>2040</v>
      </c>
      <c r="K5175" s="6">
        <v>23</v>
      </c>
    </row>
    <row r="5176" spans="1:11" x14ac:dyDescent="0.45">
      <c r="A5176" t="s">
        <v>404</v>
      </c>
      <c r="B5176">
        <v>7440</v>
      </c>
      <c r="C5176">
        <v>92377</v>
      </c>
      <c r="D5176" t="s">
        <v>4398</v>
      </c>
      <c r="E5176" s="3" t="s">
        <v>2040</v>
      </c>
      <c r="K5176" s="6">
        <v>24</v>
      </c>
    </row>
    <row r="5177" spans="1:11" x14ac:dyDescent="0.45">
      <c r="A5177" t="s">
        <v>404</v>
      </c>
      <c r="B5177">
        <v>7490</v>
      </c>
      <c r="C5177">
        <v>92378</v>
      </c>
      <c r="D5177" t="s">
        <v>4399</v>
      </c>
      <c r="E5177" s="3" t="s">
        <v>2041</v>
      </c>
      <c r="K5177" s="6">
        <v>20</v>
      </c>
    </row>
    <row r="5178" spans="1:11" x14ac:dyDescent="0.45">
      <c r="A5178" t="s">
        <v>404</v>
      </c>
      <c r="B5178">
        <v>7500</v>
      </c>
      <c r="C5178">
        <v>82932</v>
      </c>
      <c r="D5178" t="s">
        <v>4400</v>
      </c>
      <c r="E5178" s="3" t="s">
        <v>2041</v>
      </c>
      <c r="K5178" s="6">
        <v>5</v>
      </c>
    </row>
    <row r="5179" spans="1:11" x14ac:dyDescent="0.45">
      <c r="A5179" t="s">
        <v>404</v>
      </c>
      <c r="B5179">
        <v>7610</v>
      </c>
      <c r="C5179">
        <v>86307</v>
      </c>
      <c r="D5179" t="s">
        <v>2571</v>
      </c>
      <c r="E5179" s="3" t="s">
        <v>2040</v>
      </c>
      <c r="K5179" s="6">
        <v>13</v>
      </c>
    </row>
    <row r="5180" spans="1:11" x14ac:dyDescent="0.45">
      <c r="A5180" t="s">
        <v>404</v>
      </c>
      <c r="B5180">
        <v>7760</v>
      </c>
      <c r="C5180">
        <v>87333</v>
      </c>
      <c r="D5180" t="s">
        <v>4401</v>
      </c>
      <c r="E5180" s="3" t="s">
        <v>2040</v>
      </c>
      <c r="K5180" s="6">
        <v>11</v>
      </c>
    </row>
    <row r="5181" spans="1:11" x14ac:dyDescent="0.45">
      <c r="A5181" t="s">
        <v>404</v>
      </c>
      <c r="B5181">
        <v>9960</v>
      </c>
      <c r="C5181">
        <v>87318</v>
      </c>
      <c r="D5181" t="s">
        <v>4402</v>
      </c>
      <c r="E5181" s="3" t="s">
        <v>2041</v>
      </c>
      <c r="K5181" s="6">
        <v>5</v>
      </c>
    </row>
    <row r="5182" spans="1:11" x14ac:dyDescent="0.45">
      <c r="A5182" t="s">
        <v>1182</v>
      </c>
      <c r="B5182">
        <v>1001</v>
      </c>
      <c r="C5182">
        <v>86353</v>
      </c>
      <c r="D5182" t="s">
        <v>2809</v>
      </c>
      <c r="E5182" s="3" t="s">
        <v>2040</v>
      </c>
      <c r="K5182" s="6">
        <v>29</v>
      </c>
    </row>
    <row r="5183" spans="1:11" x14ac:dyDescent="0.45">
      <c r="A5183" t="s">
        <v>1182</v>
      </c>
      <c r="B5183">
        <v>1001</v>
      </c>
      <c r="C5183">
        <v>88879</v>
      </c>
      <c r="D5183" t="s">
        <v>2809</v>
      </c>
      <c r="E5183" s="3" t="s">
        <v>2040</v>
      </c>
      <c r="K5183" s="6">
        <v>17</v>
      </c>
    </row>
    <row r="5184" spans="1:11" x14ac:dyDescent="0.45">
      <c r="A5184" t="s">
        <v>1182</v>
      </c>
      <c r="B5184">
        <v>1002</v>
      </c>
      <c r="C5184">
        <v>85359</v>
      </c>
      <c r="D5184" t="s">
        <v>4403</v>
      </c>
      <c r="E5184" s="3" t="s">
        <v>2040</v>
      </c>
      <c r="K5184" s="6">
        <v>22</v>
      </c>
    </row>
    <row r="5185" spans="1:11" x14ac:dyDescent="0.45">
      <c r="A5185" t="s">
        <v>1182</v>
      </c>
      <c r="B5185">
        <v>1002</v>
      </c>
      <c r="C5185">
        <v>89597</v>
      </c>
      <c r="D5185" t="s">
        <v>4403</v>
      </c>
      <c r="E5185" s="3" t="s">
        <v>2040</v>
      </c>
      <c r="K5185" s="6">
        <v>23</v>
      </c>
    </row>
    <row r="5186" spans="1:11" x14ac:dyDescent="0.45">
      <c r="A5186" t="s">
        <v>1182</v>
      </c>
      <c r="B5186">
        <v>2001</v>
      </c>
      <c r="C5186">
        <v>90426</v>
      </c>
      <c r="D5186" t="s">
        <v>4404</v>
      </c>
      <c r="E5186" s="3" t="s">
        <v>2040</v>
      </c>
      <c r="K5186" s="6">
        <v>30</v>
      </c>
    </row>
    <row r="5187" spans="1:11" x14ac:dyDescent="0.45">
      <c r="A5187" t="s">
        <v>1182</v>
      </c>
      <c r="B5187">
        <v>2002</v>
      </c>
      <c r="C5187">
        <v>84907</v>
      </c>
      <c r="D5187" t="s">
        <v>4405</v>
      </c>
      <c r="E5187" s="3" t="s">
        <v>2040</v>
      </c>
      <c r="K5187" s="6">
        <v>18</v>
      </c>
    </row>
    <row r="5188" spans="1:11" x14ac:dyDescent="0.45">
      <c r="A5188" t="s">
        <v>1182</v>
      </c>
      <c r="B5188">
        <v>3002</v>
      </c>
      <c r="C5188">
        <v>92023</v>
      </c>
      <c r="D5188" t="s">
        <v>4406</v>
      </c>
      <c r="E5188" s="3" t="s">
        <v>2040</v>
      </c>
      <c r="K5188" s="6">
        <v>13</v>
      </c>
    </row>
    <row r="5189" spans="1:11" x14ac:dyDescent="0.45">
      <c r="A5189" t="s">
        <v>1182</v>
      </c>
      <c r="B5189">
        <v>3022</v>
      </c>
      <c r="C5189">
        <v>92002</v>
      </c>
      <c r="D5189" t="s">
        <v>4407</v>
      </c>
      <c r="E5189" s="3" t="s">
        <v>2040</v>
      </c>
      <c r="K5189" s="6">
        <v>9</v>
      </c>
    </row>
    <row r="5190" spans="1:11" x14ac:dyDescent="0.45">
      <c r="A5190" t="s">
        <v>1182</v>
      </c>
      <c r="B5190">
        <v>4300</v>
      </c>
      <c r="C5190">
        <v>92003</v>
      </c>
      <c r="D5190" t="s">
        <v>4408</v>
      </c>
      <c r="E5190" s="3" t="s">
        <v>2041</v>
      </c>
      <c r="K5190" s="6">
        <v>25</v>
      </c>
    </row>
    <row r="5191" spans="1:11" x14ac:dyDescent="0.45">
      <c r="A5191" t="s">
        <v>1182</v>
      </c>
      <c r="B5191">
        <v>4995</v>
      </c>
      <c r="C5191">
        <v>88008</v>
      </c>
      <c r="D5191" t="s">
        <v>4409</v>
      </c>
      <c r="E5191" s="3" t="s">
        <v>2041</v>
      </c>
      <c r="K5191" s="6">
        <v>1</v>
      </c>
    </row>
    <row r="5192" spans="1:11" x14ac:dyDescent="0.45">
      <c r="A5192" t="s">
        <v>32</v>
      </c>
      <c r="B5192">
        <v>5030</v>
      </c>
      <c r="C5192">
        <v>80558</v>
      </c>
      <c r="D5192" t="s">
        <v>4410</v>
      </c>
      <c r="E5192" s="3" t="s">
        <v>2044</v>
      </c>
      <c r="K5192" s="6">
        <v>19</v>
      </c>
    </row>
    <row r="5193" spans="1:11" x14ac:dyDescent="0.45">
      <c r="A5193" t="s">
        <v>32</v>
      </c>
      <c r="B5193">
        <v>5030</v>
      </c>
      <c r="C5193">
        <v>81406</v>
      </c>
      <c r="D5193" t="s">
        <v>4410</v>
      </c>
      <c r="E5193" s="3" t="s">
        <v>2041</v>
      </c>
      <c r="K5193" s="6">
        <v>29</v>
      </c>
    </row>
    <row r="5194" spans="1:11" x14ac:dyDescent="0.45">
      <c r="A5194" t="s">
        <v>32</v>
      </c>
      <c r="B5194">
        <v>5030</v>
      </c>
      <c r="C5194">
        <v>82330</v>
      </c>
      <c r="D5194" t="s">
        <v>4410</v>
      </c>
      <c r="E5194" s="3" t="s">
        <v>2041</v>
      </c>
      <c r="K5194" s="6">
        <v>32</v>
      </c>
    </row>
    <row r="5195" spans="1:11" x14ac:dyDescent="0.45">
      <c r="A5195" t="s">
        <v>32</v>
      </c>
      <c r="B5195">
        <v>5030</v>
      </c>
      <c r="C5195">
        <v>83349</v>
      </c>
      <c r="D5195" t="s">
        <v>4410</v>
      </c>
      <c r="E5195" s="3" t="s">
        <v>2040</v>
      </c>
      <c r="K5195" s="6">
        <v>23</v>
      </c>
    </row>
    <row r="5196" spans="1:11" x14ac:dyDescent="0.45">
      <c r="A5196" t="s">
        <v>32</v>
      </c>
      <c r="B5196">
        <v>5030</v>
      </c>
      <c r="C5196">
        <v>86844</v>
      </c>
      <c r="D5196" t="s">
        <v>4410</v>
      </c>
      <c r="E5196" s="3" t="s">
        <v>2040</v>
      </c>
      <c r="K5196" s="6">
        <v>24</v>
      </c>
    </row>
    <row r="5197" spans="1:11" x14ac:dyDescent="0.45">
      <c r="A5197" t="s">
        <v>32</v>
      </c>
      <c r="B5197">
        <v>5030</v>
      </c>
      <c r="C5197">
        <v>89246</v>
      </c>
      <c r="D5197" t="s">
        <v>4410</v>
      </c>
      <c r="E5197" s="3" t="s">
        <v>2040</v>
      </c>
      <c r="K5197" s="6">
        <v>23</v>
      </c>
    </row>
    <row r="5198" spans="1:11" x14ac:dyDescent="0.45">
      <c r="A5198" t="s">
        <v>32</v>
      </c>
      <c r="B5198">
        <v>5030</v>
      </c>
      <c r="C5198">
        <v>90574</v>
      </c>
      <c r="D5198" t="s">
        <v>4410</v>
      </c>
      <c r="E5198" s="3" t="s">
        <v>2041</v>
      </c>
      <c r="K5198" s="6">
        <v>30</v>
      </c>
    </row>
    <row r="5199" spans="1:11" x14ac:dyDescent="0.45">
      <c r="A5199" t="s">
        <v>32</v>
      </c>
      <c r="B5199">
        <v>5030</v>
      </c>
      <c r="C5199">
        <v>90575</v>
      </c>
      <c r="D5199" t="s">
        <v>4410</v>
      </c>
      <c r="E5199" s="3" t="s">
        <v>2040</v>
      </c>
      <c r="K5199" s="6">
        <v>30</v>
      </c>
    </row>
    <row r="5200" spans="1:11" x14ac:dyDescent="0.45">
      <c r="A5200" t="s">
        <v>32</v>
      </c>
      <c r="B5200">
        <v>5099</v>
      </c>
      <c r="C5200">
        <v>92073</v>
      </c>
      <c r="D5200" t="s">
        <v>4411</v>
      </c>
      <c r="E5200" s="3" t="s">
        <v>2041</v>
      </c>
      <c r="K5200" s="6">
        <v>85</v>
      </c>
    </row>
    <row r="5201" spans="1:11" x14ac:dyDescent="0.45">
      <c r="A5201" t="s">
        <v>32</v>
      </c>
      <c r="B5201">
        <v>5099</v>
      </c>
      <c r="C5201">
        <v>92074</v>
      </c>
      <c r="D5201" t="s">
        <v>4411</v>
      </c>
      <c r="E5201" s="3" t="s">
        <v>2040</v>
      </c>
      <c r="K5201" s="6">
        <v>84</v>
      </c>
    </row>
    <row r="5202" spans="1:11" x14ac:dyDescent="0.45">
      <c r="A5202" t="s">
        <v>32</v>
      </c>
      <c r="B5202">
        <v>5099</v>
      </c>
      <c r="C5202">
        <v>92075</v>
      </c>
      <c r="D5202" t="s">
        <v>4411</v>
      </c>
      <c r="E5202" s="3" t="s">
        <v>2040</v>
      </c>
      <c r="K5202" s="6">
        <v>42</v>
      </c>
    </row>
    <row r="5203" spans="1:11" x14ac:dyDescent="0.45">
      <c r="A5203" t="s">
        <v>32</v>
      </c>
      <c r="B5203">
        <v>6000</v>
      </c>
      <c r="C5203">
        <v>80563</v>
      </c>
      <c r="D5203" t="s">
        <v>2344</v>
      </c>
      <c r="E5203" s="3" t="s">
        <v>2040</v>
      </c>
      <c r="K5203" s="6">
        <v>72</v>
      </c>
    </row>
    <row r="5204" spans="1:11" x14ac:dyDescent="0.45">
      <c r="A5204" t="s">
        <v>32</v>
      </c>
      <c r="B5204">
        <v>6020</v>
      </c>
      <c r="C5204">
        <v>83592</v>
      </c>
      <c r="D5204" t="s">
        <v>2503</v>
      </c>
      <c r="E5204" s="3" t="s">
        <v>2041</v>
      </c>
      <c r="K5204" s="6">
        <v>34</v>
      </c>
    </row>
    <row r="5205" spans="1:11" x14ac:dyDescent="0.45">
      <c r="A5205" t="s">
        <v>32</v>
      </c>
      <c r="B5205">
        <v>6022</v>
      </c>
      <c r="C5205">
        <v>92451</v>
      </c>
      <c r="D5205" t="s">
        <v>4412</v>
      </c>
      <c r="E5205" s="3" t="s">
        <v>2041</v>
      </c>
      <c r="K5205" s="6">
        <v>9</v>
      </c>
    </row>
    <row r="5206" spans="1:11" x14ac:dyDescent="0.45">
      <c r="A5206" t="s">
        <v>32</v>
      </c>
      <c r="B5206" t="s">
        <v>2134</v>
      </c>
      <c r="C5206">
        <v>88181</v>
      </c>
      <c r="D5206" t="s">
        <v>4413</v>
      </c>
      <c r="E5206" s="3" t="s">
        <v>2040</v>
      </c>
      <c r="K5206" s="6">
        <v>8</v>
      </c>
    </row>
    <row r="5207" spans="1:11" x14ac:dyDescent="0.45">
      <c r="A5207" t="s">
        <v>32</v>
      </c>
      <c r="B5207" t="s">
        <v>2135</v>
      </c>
      <c r="C5207">
        <v>85538</v>
      </c>
      <c r="D5207" t="s">
        <v>4414</v>
      </c>
      <c r="E5207" s="3" t="s">
        <v>2040</v>
      </c>
      <c r="K5207" s="6">
        <v>6</v>
      </c>
    </row>
    <row r="5208" spans="1:11" x14ac:dyDescent="0.45">
      <c r="A5208" t="s">
        <v>32</v>
      </c>
      <c r="B5208" t="s">
        <v>2136</v>
      </c>
      <c r="C5208">
        <v>85482</v>
      </c>
      <c r="D5208" t="s">
        <v>4415</v>
      </c>
      <c r="E5208" s="3" t="s">
        <v>2040</v>
      </c>
      <c r="K5208" s="6">
        <v>15</v>
      </c>
    </row>
    <row r="5209" spans="1:11" x14ac:dyDescent="0.45">
      <c r="A5209" t="s">
        <v>32</v>
      </c>
      <c r="B5209" t="s">
        <v>2137</v>
      </c>
      <c r="C5209">
        <v>85481</v>
      </c>
      <c r="D5209" t="s">
        <v>4416</v>
      </c>
      <c r="E5209" s="3" t="s">
        <v>2040</v>
      </c>
      <c r="K5209" s="6">
        <v>5</v>
      </c>
    </row>
    <row r="5210" spans="1:11" x14ac:dyDescent="0.45">
      <c r="A5210" t="s">
        <v>32</v>
      </c>
      <c r="B5210" t="s">
        <v>2138</v>
      </c>
      <c r="C5210">
        <v>85678</v>
      </c>
      <c r="D5210" t="s">
        <v>4417</v>
      </c>
      <c r="E5210" s="3" t="s">
        <v>2040</v>
      </c>
      <c r="K5210" s="6">
        <v>6</v>
      </c>
    </row>
    <row r="5211" spans="1:11" x14ac:dyDescent="0.45">
      <c r="A5211" t="s">
        <v>32</v>
      </c>
      <c r="B5211">
        <v>7151</v>
      </c>
      <c r="C5211">
        <v>91348</v>
      </c>
      <c r="D5211" t="s">
        <v>4418</v>
      </c>
      <c r="E5211" s="3" t="s">
        <v>2040</v>
      </c>
      <c r="K5211" s="6">
        <v>10</v>
      </c>
    </row>
    <row r="5212" spans="1:11" x14ac:dyDescent="0.45">
      <c r="A5212" t="s">
        <v>32</v>
      </c>
      <c r="B5212">
        <v>7236</v>
      </c>
      <c r="C5212">
        <v>84174</v>
      </c>
      <c r="D5212" t="s">
        <v>4419</v>
      </c>
      <c r="E5212" s="3" t="s">
        <v>2041</v>
      </c>
      <c r="K5212" s="6">
        <v>25</v>
      </c>
    </row>
    <row r="5213" spans="1:11" x14ac:dyDescent="0.45">
      <c r="A5213" t="s">
        <v>32</v>
      </c>
      <c r="B5213">
        <v>7252</v>
      </c>
      <c r="C5213">
        <v>90541</v>
      </c>
      <c r="D5213" t="s">
        <v>4420</v>
      </c>
      <c r="E5213" s="3" t="s">
        <v>2041</v>
      </c>
      <c r="K5213" s="6">
        <v>15</v>
      </c>
    </row>
    <row r="5214" spans="1:11" x14ac:dyDescent="0.45">
      <c r="A5214" t="s">
        <v>32</v>
      </c>
      <c r="B5214">
        <v>7256</v>
      </c>
      <c r="C5214">
        <v>80209</v>
      </c>
      <c r="D5214" t="s">
        <v>4421</v>
      </c>
      <c r="E5214" s="3" t="s">
        <v>2041</v>
      </c>
      <c r="K5214" s="6">
        <v>2</v>
      </c>
    </row>
    <row r="5215" spans="1:11" x14ac:dyDescent="0.45">
      <c r="A5215" t="s">
        <v>32</v>
      </c>
      <c r="B5215">
        <v>7256</v>
      </c>
      <c r="C5215">
        <v>80210</v>
      </c>
      <c r="D5215" t="s">
        <v>4421</v>
      </c>
      <c r="E5215" s="3" t="s">
        <v>2040</v>
      </c>
      <c r="K5215" s="6">
        <v>1</v>
      </c>
    </row>
    <row r="5216" spans="1:11" x14ac:dyDescent="0.45">
      <c r="A5216" t="s">
        <v>32</v>
      </c>
      <c r="B5216">
        <v>7256</v>
      </c>
      <c r="C5216">
        <v>80212</v>
      </c>
      <c r="D5216" t="s">
        <v>4421</v>
      </c>
      <c r="E5216" s="3" t="s">
        <v>2040</v>
      </c>
      <c r="K5216" s="6">
        <v>1</v>
      </c>
    </row>
    <row r="5217" spans="1:11" x14ac:dyDescent="0.45">
      <c r="A5217" t="s">
        <v>32</v>
      </c>
      <c r="B5217">
        <v>7256</v>
      </c>
      <c r="C5217">
        <v>80213</v>
      </c>
      <c r="D5217" t="s">
        <v>4421</v>
      </c>
      <c r="E5217" s="3" t="s">
        <v>2041</v>
      </c>
      <c r="K5217" s="6">
        <v>2</v>
      </c>
    </row>
    <row r="5218" spans="1:11" x14ac:dyDescent="0.45">
      <c r="A5218" t="s">
        <v>32</v>
      </c>
      <c r="B5218">
        <v>7256</v>
      </c>
      <c r="C5218">
        <v>80214</v>
      </c>
      <c r="D5218" t="s">
        <v>4421</v>
      </c>
      <c r="E5218" s="3" t="s">
        <v>2040</v>
      </c>
      <c r="K5218" s="6">
        <v>1</v>
      </c>
    </row>
    <row r="5219" spans="1:11" x14ac:dyDescent="0.45">
      <c r="A5219" t="s">
        <v>32</v>
      </c>
      <c r="B5219">
        <v>7256</v>
      </c>
      <c r="C5219">
        <v>80215</v>
      </c>
      <c r="D5219" t="s">
        <v>4421</v>
      </c>
      <c r="E5219" s="3" t="s">
        <v>2041</v>
      </c>
      <c r="K5219" s="6">
        <v>1</v>
      </c>
    </row>
    <row r="5220" spans="1:11" x14ac:dyDescent="0.45">
      <c r="A5220" t="s">
        <v>32</v>
      </c>
      <c r="B5220">
        <v>7256</v>
      </c>
      <c r="C5220">
        <v>88615</v>
      </c>
      <c r="D5220" t="s">
        <v>4421</v>
      </c>
      <c r="E5220" s="3" t="s">
        <v>2041</v>
      </c>
      <c r="K5220" s="6">
        <v>3</v>
      </c>
    </row>
    <row r="5221" spans="1:11" x14ac:dyDescent="0.45">
      <c r="A5221" t="s">
        <v>32</v>
      </c>
      <c r="B5221">
        <v>7273</v>
      </c>
      <c r="C5221">
        <v>90542</v>
      </c>
      <c r="D5221" t="s">
        <v>2760</v>
      </c>
      <c r="E5221" s="3" t="s">
        <v>2040</v>
      </c>
      <c r="K5221" s="6">
        <v>24</v>
      </c>
    </row>
    <row r="5222" spans="1:11" x14ac:dyDescent="0.45">
      <c r="A5222" t="s">
        <v>32</v>
      </c>
      <c r="B5222">
        <v>7319</v>
      </c>
      <c r="C5222">
        <v>89596</v>
      </c>
      <c r="D5222" t="s">
        <v>4422</v>
      </c>
      <c r="E5222" s="3" t="s">
        <v>2040</v>
      </c>
      <c r="K5222" s="6">
        <v>16</v>
      </c>
    </row>
    <row r="5223" spans="1:11" x14ac:dyDescent="0.45">
      <c r="A5223" t="s">
        <v>32</v>
      </c>
      <c r="B5223">
        <v>7320</v>
      </c>
      <c r="C5223">
        <v>92464</v>
      </c>
      <c r="D5223" t="s">
        <v>4423</v>
      </c>
      <c r="E5223" s="3" t="s">
        <v>2040</v>
      </c>
      <c r="K5223" s="6">
        <v>13</v>
      </c>
    </row>
    <row r="5224" spans="1:11" x14ac:dyDescent="0.45">
      <c r="A5224" t="s">
        <v>32</v>
      </c>
      <c r="B5224">
        <v>7333</v>
      </c>
      <c r="C5224">
        <v>89263</v>
      </c>
      <c r="D5224" t="s">
        <v>4424</v>
      </c>
      <c r="E5224" s="3" t="s">
        <v>2040</v>
      </c>
      <c r="K5224" s="6">
        <v>22</v>
      </c>
    </row>
    <row r="5225" spans="1:11" x14ac:dyDescent="0.45">
      <c r="A5225" t="s">
        <v>32</v>
      </c>
      <c r="B5225">
        <v>7343</v>
      </c>
      <c r="C5225">
        <v>92461</v>
      </c>
      <c r="D5225" t="s">
        <v>4425</v>
      </c>
      <c r="E5225" s="3" t="s">
        <v>2041</v>
      </c>
      <c r="K5225" s="6">
        <v>5</v>
      </c>
    </row>
    <row r="5226" spans="1:11" x14ac:dyDescent="0.45">
      <c r="A5226" t="s">
        <v>32</v>
      </c>
      <c r="B5226">
        <v>7350</v>
      </c>
      <c r="C5226">
        <v>80216</v>
      </c>
      <c r="D5226" t="s">
        <v>4426</v>
      </c>
      <c r="E5226" s="3" t="s">
        <v>2041</v>
      </c>
      <c r="K5226" s="6">
        <v>57</v>
      </c>
    </row>
    <row r="5227" spans="1:11" x14ac:dyDescent="0.45">
      <c r="A5227" t="s">
        <v>32</v>
      </c>
      <c r="B5227">
        <v>7357</v>
      </c>
      <c r="C5227">
        <v>92456</v>
      </c>
      <c r="D5227" t="s">
        <v>4427</v>
      </c>
      <c r="E5227" s="3" t="s">
        <v>2041</v>
      </c>
      <c r="K5227" s="6">
        <v>1</v>
      </c>
    </row>
    <row r="5228" spans="1:11" x14ac:dyDescent="0.45">
      <c r="A5228" t="s">
        <v>32</v>
      </c>
      <c r="B5228" t="s">
        <v>2139</v>
      </c>
      <c r="C5228">
        <v>86746</v>
      </c>
      <c r="D5228" t="s">
        <v>4428</v>
      </c>
      <c r="E5228" s="3" t="s">
        <v>2040</v>
      </c>
      <c r="K5228" s="6">
        <v>11</v>
      </c>
    </row>
    <row r="5229" spans="1:11" x14ac:dyDescent="0.45">
      <c r="A5229" t="s">
        <v>32</v>
      </c>
      <c r="B5229">
        <v>7366</v>
      </c>
      <c r="C5229">
        <v>87542</v>
      </c>
      <c r="D5229" t="s">
        <v>3246</v>
      </c>
      <c r="E5229" s="3" t="s">
        <v>2040</v>
      </c>
      <c r="K5229" s="6">
        <v>14</v>
      </c>
    </row>
    <row r="5230" spans="1:11" x14ac:dyDescent="0.45">
      <c r="A5230" t="s">
        <v>32</v>
      </c>
      <c r="B5230">
        <v>7385</v>
      </c>
      <c r="C5230">
        <v>86412</v>
      </c>
      <c r="D5230" t="s">
        <v>4429</v>
      </c>
      <c r="E5230" s="3" t="s">
        <v>2040</v>
      </c>
      <c r="K5230" s="6">
        <v>15</v>
      </c>
    </row>
    <row r="5231" spans="1:11" x14ac:dyDescent="0.45">
      <c r="A5231" t="s">
        <v>32</v>
      </c>
      <c r="B5231">
        <v>7405</v>
      </c>
      <c r="C5231">
        <v>80217</v>
      </c>
      <c r="D5231" t="s">
        <v>4430</v>
      </c>
      <c r="E5231" s="3" t="s">
        <v>2041</v>
      </c>
      <c r="K5231" s="6">
        <v>1</v>
      </c>
    </row>
    <row r="5232" spans="1:11" x14ac:dyDescent="0.45">
      <c r="A5232" t="s">
        <v>32</v>
      </c>
      <c r="B5232">
        <v>7406</v>
      </c>
      <c r="C5232">
        <v>81409</v>
      </c>
      <c r="D5232" t="s">
        <v>4431</v>
      </c>
      <c r="E5232" s="3" t="s">
        <v>2041</v>
      </c>
      <c r="K5232" s="6">
        <v>0</v>
      </c>
    </row>
    <row r="5233" spans="1:11" x14ac:dyDescent="0.45">
      <c r="A5233" t="s">
        <v>32</v>
      </c>
      <c r="B5233">
        <v>7407</v>
      </c>
      <c r="C5233">
        <v>81410</v>
      </c>
      <c r="D5233" t="s">
        <v>4432</v>
      </c>
      <c r="E5233" s="3" t="s">
        <v>2041</v>
      </c>
      <c r="K5233" s="6">
        <v>17</v>
      </c>
    </row>
    <row r="5234" spans="1:11" x14ac:dyDescent="0.45">
      <c r="A5234" t="s">
        <v>32</v>
      </c>
      <c r="B5234">
        <v>7408</v>
      </c>
      <c r="C5234">
        <v>81411</v>
      </c>
      <c r="D5234" t="s">
        <v>4433</v>
      </c>
      <c r="E5234" s="3" t="s">
        <v>2041</v>
      </c>
      <c r="K5234" s="6">
        <v>0</v>
      </c>
    </row>
    <row r="5235" spans="1:11" x14ac:dyDescent="0.45">
      <c r="A5235" t="s">
        <v>32</v>
      </c>
      <c r="B5235" t="s">
        <v>2140</v>
      </c>
      <c r="C5235">
        <v>92462</v>
      </c>
      <c r="D5235" t="s">
        <v>4434</v>
      </c>
      <c r="E5235" s="3" t="s">
        <v>2041</v>
      </c>
      <c r="K5235" s="6">
        <v>11</v>
      </c>
    </row>
    <row r="5236" spans="1:11" x14ac:dyDescent="0.45">
      <c r="A5236" t="s">
        <v>32</v>
      </c>
      <c r="B5236">
        <v>7433</v>
      </c>
      <c r="C5236">
        <v>86332</v>
      </c>
      <c r="D5236" t="s">
        <v>4435</v>
      </c>
      <c r="E5236" s="3" t="s">
        <v>2040</v>
      </c>
      <c r="K5236" s="6">
        <v>26</v>
      </c>
    </row>
    <row r="5237" spans="1:11" x14ac:dyDescent="0.45">
      <c r="A5237" t="s">
        <v>32</v>
      </c>
      <c r="B5237">
        <v>7473</v>
      </c>
      <c r="C5237">
        <v>93267</v>
      </c>
      <c r="D5237" t="s">
        <v>4436</v>
      </c>
      <c r="E5237" s="3" t="s">
        <v>2041</v>
      </c>
      <c r="K5237" s="6">
        <v>25</v>
      </c>
    </row>
    <row r="5238" spans="1:11" x14ac:dyDescent="0.45">
      <c r="A5238" t="s">
        <v>32</v>
      </c>
      <c r="B5238">
        <v>7487</v>
      </c>
      <c r="C5238">
        <v>80218</v>
      </c>
      <c r="D5238" t="s">
        <v>4437</v>
      </c>
      <c r="E5238" s="3" t="s">
        <v>2040</v>
      </c>
      <c r="K5238" s="6">
        <v>2</v>
      </c>
    </row>
    <row r="5239" spans="1:11" x14ac:dyDescent="0.45">
      <c r="A5239" t="s">
        <v>32</v>
      </c>
      <c r="B5239">
        <v>7488</v>
      </c>
      <c r="C5239">
        <v>80219</v>
      </c>
      <c r="D5239" t="s">
        <v>4438</v>
      </c>
      <c r="E5239" s="3" t="s">
        <v>2040</v>
      </c>
      <c r="K5239" s="6">
        <v>2</v>
      </c>
    </row>
    <row r="5240" spans="1:11" x14ac:dyDescent="0.45">
      <c r="A5240" t="s">
        <v>32</v>
      </c>
      <c r="B5240">
        <v>7489</v>
      </c>
      <c r="C5240">
        <v>82441</v>
      </c>
      <c r="D5240" t="s">
        <v>4439</v>
      </c>
      <c r="E5240" s="3" t="s">
        <v>2040</v>
      </c>
      <c r="K5240" s="6">
        <v>1</v>
      </c>
    </row>
    <row r="5241" spans="1:11" x14ac:dyDescent="0.45">
      <c r="A5241" t="s">
        <v>32</v>
      </c>
      <c r="B5241">
        <v>7490</v>
      </c>
      <c r="C5241">
        <v>84820</v>
      </c>
      <c r="D5241" t="s">
        <v>4440</v>
      </c>
      <c r="E5241" s="3" t="s">
        <v>2040</v>
      </c>
      <c r="K5241" s="6">
        <v>0</v>
      </c>
    </row>
    <row r="5242" spans="1:11" x14ac:dyDescent="0.45">
      <c r="A5242" t="s">
        <v>32</v>
      </c>
      <c r="B5242">
        <v>7494</v>
      </c>
      <c r="C5242">
        <v>87559</v>
      </c>
      <c r="D5242" t="s">
        <v>4441</v>
      </c>
      <c r="E5242" s="3" t="s">
        <v>2041</v>
      </c>
      <c r="K5242" s="6">
        <v>12</v>
      </c>
    </row>
    <row r="5243" spans="1:11" x14ac:dyDescent="0.45">
      <c r="A5243" t="s">
        <v>32</v>
      </c>
      <c r="B5243" t="s">
        <v>2141</v>
      </c>
      <c r="C5243">
        <v>85733</v>
      </c>
      <c r="D5243" t="s">
        <v>4442</v>
      </c>
      <c r="E5243" s="3" t="s">
        <v>2041</v>
      </c>
      <c r="K5243" s="6">
        <v>7</v>
      </c>
    </row>
    <row r="5244" spans="1:11" x14ac:dyDescent="0.45">
      <c r="A5244" t="s">
        <v>32</v>
      </c>
      <c r="B5244" t="s">
        <v>2142</v>
      </c>
      <c r="C5244">
        <v>85833</v>
      </c>
      <c r="D5244" t="s">
        <v>4443</v>
      </c>
      <c r="E5244" s="3" t="s">
        <v>2041</v>
      </c>
      <c r="K5244" s="6">
        <v>4</v>
      </c>
    </row>
    <row r="5245" spans="1:11" x14ac:dyDescent="0.45">
      <c r="A5245" t="s">
        <v>32</v>
      </c>
      <c r="B5245">
        <v>7674</v>
      </c>
      <c r="C5245">
        <v>87786</v>
      </c>
      <c r="D5245" t="s">
        <v>4444</v>
      </c>
      <c r="E5245" s="3" t="s">
        <v>2040</v>
      </c>
      <c r="K5245" s="6">
        <v>14</v>
      </c>
    </row>
    <row r="5246" spans="1:11" x14ac:dyDescent="0.45">
      <c r="A5246" t="s">
        <v>32</v>
      </c>
      <c r="B5246" t="s">
        <v>2143</v>
      </c>
      <c r="C5246">
        <v>85515</v>
      </c>
      <c r="D5246" t="s">
        <v>4445</v>
      </c>
      <c r="E5246" s="3" t="s">
        <v>2040</v>
      </c>
      <c r="K5246" s="6">
        <v>5</v>
      </c>
    </row>
    <row r="5247" spans="1:11" x14ac:dyDescent="0.45">
      <c r="A5247" t="s">
        <v>32</v>
      </c>
      <c r="B5247" t="s">
        <v>2144</v>
      </c>
      <c r="C5247">
        <v>85553</v>
      </c>
      <c r="D5247" t="s">
        <v>4446</v>
      </c>
      <c r="E5247" s="3" t="s">
        <v>2041</v>
      </c>
      <c r="K5247" s="6">
        <v>15</v>
      </c>
    </row>
    <row r="5248" spans="1:11" x14ac:dyDescent="0.45">
      <c r="A5248" t="s">
        <v>32</v>
      </c>
      <c r="B5248" t="s">
        <v>2144</v>
      </c>
      <c r="C5248">
        <v>85557</v>
      </c>
      <c r="D5248" t="s">
        <v>4446</v>
      </c>
      <c r="E5248" s="3" t="s">
        <v>2041</v>
      </c>
      <c r="K5248" s="6">
        <v>17</v>
      </c>
    </row>
    <row r="5249" spans="1:11" x14ac:dyDescent="0.45">
      <c r="A5249" t="s">
        <v>32</v>
      </c>
      <c r="B5249" t="s">
        <v>2144</v>
      </c>
      <c r="C5249">
        <v>92746</v>
      </c>
      <c r="D5249" t="s">
        <v>4446</v>
      </c>
      <c r="E5249" s="3" t="s">
        <v>2041</v>
      </c>
      <c r="K5249" s="6">
        <v>14</v>
      </c>
    </row>
    <row r="5250" spans="1:11" x14ac:dyDescent="0.45">
      <c r="A5250" t="s">
        <v>32</v>
      </c>
      <c r="B5250" t="s">
        <v>2145</v>
      </c>
      <c r="C5250">
        <v>85586</v>
      </c>
      <c r="D5250" t="s">
        <v>4447</v>
      </c>
      <c r="E5250" s="3" t="s">
        <v>2041</v>
      </c>
      <c r="K5250" s="6">
        <v>63</v>
      </c>
    </row>
    <row r="5251" spans="1:11" x14ac:dyDescent="0.45">
      <c r="A5251" t="s">
        <v>32</v>
      </c>
      <c r="B5251">
        <v>9004</v>
      </c>
      <c r="C5251">
        <v>84173</v>
      </c>
      <c r="D5251" t="s">
        <v>4448</v>
      </c>
      <c r="E5251" s="3" t="s">
        <v>2040</v>
      </c>
      <c r="K5251" s="6">
        <v>24</v>
      </c>
    </row>
    <row r="5252" spans="1:11" x14ac:dyDescent="0.45">
      <c r="A5252" t="s">
        <v>737</v>
      </c>
      <c r="B5252">
        <v>3020</v>
      </c>
      <c r="C5252">
        <v>92252</v>
      </c>
      <c r="D5252" t="s">
        <v>4449</v>
      </c>
      <c r="E5252" s="3" t="s">
        <v>2040</v>
      </c>
      <c r="K5252" s="6">
        <v>25</v>
      </c>
    </row>
    <row r="5253" spans="1:11" x14ac:dyDescent="0.45">
      <c r="A5253" t="s">
        <v>737</v>
      </c>
      <c r="B5253">
        <v>3040</v>
      </c>
      <c r="C5253">
        <v>86418</v>
      </c>
      <c r="D5253" t="s">
        <v>4450</v>
      </c>
      <c r="E5253" s="3" t="s">
        <v>2040</v>
      </c>
      <c r="K5253" s="6">
        <v>29</v>
      </c>
    </row>
    <row r="5254" spans="1:11" x14ac:dyDescent="0.45">
      <c r="A5254" t="s">
        <v>737</v>
      </c>
      <c r="B5254">
        <v>3040</v>
      </c>
      <c r="C5254">
        <v>87710</v>
      </c>
      <c r="D5254" t="s">
        <v>4451</v>
      </c>
      <c r="E5254" s="3" t="s">
        <v>2040</v>
      </c>
      <c r="K5254" s="6">
        <v>1</v>
      </c>
    </row>
    <row r="5255" spans="1:11" x14ac:dyDescent="0.45">
      <c r="A5255" t="s">
        <v>737</v>
      </c>
      <c r="B5255">
        <v>3610</v>
      </c>
      <c r="C5255">
        <v>87978</v>
      </c>
      <c r="D5255" t="s">
        <v>2617</v>
      </c>
      <c r="E5255" s="3" t="s">
        <v>2040</v>
      </c>
      <c r="K5255" s="6">
        <v>23</v>
      </c>
    </row>
    <row r="5256" spans="1:11" x14ac:dyDescent="0.45">
      <c r="A5256" t="s">
        <v>737</v>
      </c>
      <c r="B5256">
        <v>3610</v>
      </c>
      <c r="C5256">
        <v>92265</v>
      </c>
      <c r="D5256" t="s">
        <v>2617</v>
      </c>
      <c r="E5256" s="3" t="s">
        <v>2040</v>
      </c>
      <c r="K5256" s="6">
        <v>34</v>
      </c>
    </row>
    <row r="5257" spans="1:11" x14ac:dyDescent="0.45">
      <c r="A5257" t="s">
        <v>737</v>
      </c>
      <c r="B5257">
        <v>4389</v>
      </c>
      <c r="C5257">
        <v>80523</v>
      </c>
      <c r="D5257" t="s">
        <v>4452</v>
      </c>
      <c r="E5257" s="3" t="s">
        <v>2041</v>
      </c>
      <c r="K5257" s="6">
        <v>0</v>
      </c>
    </row>
    <row r="5258" spans="1:11" x14ac:dyDescent="0.45">
      <c r="A5258" t="s">
        <v>737</v>
      </c>
      <c r="B5258">
        <v>4450</v>
      </c>
      <c r="C5258">
        <v>92143</v>
      </c>
      <c r="D5258" t="s">
        <v>4096</v>
      </c>
      <c r="E5258" s="3" t="s">
        <v>2040</v>
      </c>
      <c r="K5258" s="6">
        <v>0</v>
      </c>
    </row>
    <row r="5259" spans="1:11" x14ac:dyDescent="0.45">
      <c r="A5259" t="s">
        <v>483</v>
      </c>
      <c r="B5259">
        <v>3210</v>
      </c>
      <c r="C5259">
        <v>87345</v>
      </c>
      <c r="D5259" t="s">
        <v>4453</v>
      </c>
      <c r="E5259" s="3" t="s">
        <v>2041</v>
      </c>
      <c r="K5259" s="6">
        <v>23</v>
      </c>
    </row>
    <row r="5260" spans="1:11" x14ac:dyDescent="0.45">
      <c r="A5260" t="s">
        <v>483</v>
      </c>
      <c r="B5260">
        <v>9850</v>
      </c>
      <c r="C5260">
        <v>83012</v>
      </c>
      <c r="D5260" t="s">
        <v>4454</v>
      </c>
      <c r="E5260" s="3" t="s">
        <v>2041</v>
      </c>
      <c r="K5260" s="6">
        <v>8</v>
      </c>
    </row>
    <row r="5261" spans="1:11" x14ac:dyDescent="0.45">
      <c r="A5261" t="s">
        <v>93</v>
      </c>
      <c r="B5261">
        <v>1001</v>
      </c>
      <c r="C5261">
        <v>87131</v>
      </c>
      <c r="D5261" t="s">
        <v>2431</v>
      </c>
      <c r="E5261" s="3" t="s">
        <v>2040</v>
      </c>
      <c r="K5261" s="6">
        <v>46</v>
      </c>
    </row>
    <row r="5262" spans="1:11" x14ac:dyDescent="0.45">
      <c r="A5262" t="s">
        <v>93</v>
      </c>
      <c r="B5262">
        <v>1001</v>
      </c>
      <c r="C5262">
        <v>87136</v>
      </c>
      <c r="D5262" t="s">
        <v>2431</v>
      </c>
      <c r="E5262" s="3" t="s">
        <v>2040</v>
      </c>
      <c r="K5262" s="6">
        <v>46</v>
      </c>
    </row>
    <row r="5263" spans="1:11" x14ac:dyDescent="0.45">
      <c r="A5263" t="s">
        <v>93</v>
      </c>
      <c r="B5263">
        <v>1220</v>
      </c>
      <c r="C5263">
        <v>83519</v>
      </c>
      <c r="D5263" t="s">
        <v>4455</v>
      </c>
      <c r="E5263" s="3" t="s">
        <v>2040</v>
      </c>
      <c r="K5263" s="6">
        <v>33</v>
      </c>
    </row>
    <row r="5264" spans="1:11" x14ac:dyDescent="0.45">
      <c r="A5264" t="s">
        <v>93</v>
      </c>
      <c r="B5264">
        <v>2212</v>
      </c>
      <c r="C5264">
        <v>82164</v>
      </c>
      <c r="D5264" t="s">
        <v>2414</v>
      </c>
      <c r="E5264" s="3" t="s">
        <v>2040</v>
      </c>
      <c r="K5264" s="6">
        <v>33</v>
      </c>
    </row>
    <row r="5265" spans="1:11" x14ac:dyDescent="0.45">
      <c r="A5265" t="s">
        <v>93</v>
      </c>
      <c r="B5265">
        <v>2212</v>
      </c>
      <c r="C5265">
        <v>82528</v>
      </c>
      <c r="D5265" t="s">
        <v>2414</v>
      </c>
      <c r="E5265" s="3" t="s">
        <v>2040</v>
      </c>
      <c r="K5265" s="6">
        <v>33</v>
      </c>
    </row>
    <row r="5266" spans="1:11" x14ac:dyDescent="0.45">
      <c r="A5266" t="s">
        <v>93</v>
      </c>
      <c r="B5266">
        <v>2212</v>
      </c>
      <c r="C5266">
        <v>85862</v>
      </c>
      <c r="D5266" t="s">
        <v>2414</v>
      </c>
      <c r="E5266" s="3" t="s">
        <v>2040</v>
      </c>
      <c r="K5266" s="6">
        <v>33</v>
      </c>
    </row>
    <row r="5267" spans="1:11" x14ac:dyDescent="0.45">
      <c r="A5267" t="s">
        <v>93</v>
      </c>
      <c r="B5267">
        <v>2641</v>
      </c>
      <c r="C5267">
        <v>83578</v>
      </c>
      <c r="D5267" t="s">
        <v>2386</v>
      </c>
      <c r="E5267" s="3" t="s">
        <v>2040</v>
      </c>
      <c r="K5267" s="6">
        <v>78</v>
      </c>
    </row>
    <row r="5268" spans="1:11" x14ac:dyDescent="0.45">
      <c r="A5268" t="s">
        <v>93</v>
      </c>
      <c r="B5268">
        <v>2641</v>
      </c>
      <c r="C5268">
        <v>88159</v>
      </c>
      <c r="D5268" t="s">
        <v>2386</v>
      </c>
      <c r="E5268" s="3" t="s">
        <v>2040</v>
      </c>
      <c r="K5268" s="6">
        <v>80</v>
      </c>
    </row>
    <row r="5269" spans="1:11" x14ac:dyDescent="0.45">
      <c r="A5269" t="s">
        <v>93</v>
      </c>
      <c r="B5269">
        <v>2641</v>
      </c>
      <c r="C5269">
        <v>89441</v>
      </c>
      <c r="D5269" t="s">
        <v>2386</v>
      </c>
      <c r="E5269" s="3" t="s">
        <v>2040</v>
      </c>
      <c r="K5269" s="6">
        <v>80</v>
      </c>
    </row>
    <row r="5270" spans="1:11" x14ac:dyDescent="0.45">
      <c r="A5270" t="s">
        <v>93</v>
      </c>
      <c r="B5270">
        <v>2641</v>
      </c>
      <c r="C5270">
        <v>91635</v>
      </c>
      <c r="D5270" t="s">
        <v>2386</v>
      </c>
      <c r="K5270" s="6">
        <v>77</v>
      </c>
    </row>
    <row r="5271" spans="1:11" x14ac:dyDescent="0.45">
      <c r="A5271" t="s">
        <v>93</v>
      </c>
      <c r="B5271">
        <v>4010</v>
      </c>
      <c r="C5271">
        <v>82463</v>
      </c>
      <c r="D5271" t="s">
        <v>3719</v>
      </c>
      <c r="E5271" s="3" t="s">
        <v>2040</v>
      </c>
      <c r="K5271" s="6">
        <v>1</v>
      </c>
    </row>
    <row r="5272" spans="1:11" x14ac:dyDescent="0.45">
      <c r="A5272" t="s">
        <v>93</v>
      </c>
      <c r="B5272">
        <v>4265</v>
      </c>
      <c r="C5272">
        <v>81361</v>
      </c>
      <c r="D5272" t="s">
        <v>4456</v>
      </c>
      <c r="E5272" s="3" t="s">
        <v>2040</v>
      </c>
      <c r="K5272" s="6">
        <v>6</v>
      </c>
    </row>
    <row r="5273" spans="1:11" x14ac:dyDescent="0.45">
      <c r="A5273" t="s">
        <v>93</v>
      </c>
      <c r="B5273">
        <v>4301</v>
      </c>
      <c r="C5273">
        <v>85902</v>
      </c>
      <c r="D5273" t="s">
        <v>4457</v>
      </c>
      <c r="E5273" s="3" t="s">
        <v>2044</v>
      </c>
      <c r="K5273" s="6">
        <v>7</v>
      </c>
    </row>
    <row r="5274" spans="1:11" x14ac:dyDescent="0.45">
      <c r="A5274" t="s">
        <v>93</v>
      </c>
      <c r="B5274">
        <v>4544</v>
      </c>
      <c r="C5274">
        <v>80229</v>
      </c>
      <c r="D5274" t="s">
        <v>3732</v>
      </c>
      <c r="E5274" s="3" t="s">
        <v>2040</v>
      </c>
      <c r="K5274" s="6">
        <v>13</v>
      </c>
    </row>
    <row r="5275" spans="1:11" x14ac:dyDescent="0.45">
      <c r="A5275" t="s">
        <v>93</v>
      </c>
      <c r="B5275">
        <v>4547</v>
      </c>
      <c r="C5275">
        <v>80230</v>
      </c>
      <c r="D5275" t="s">
        <v>4458</v>
      </c>
      <c r="E5275" s="3" t="s">
        <v>2040</v>
      </c>
      <c r="K5275" s="6">
        <v>18</v>
      </c>
    </row>
    <row r="5276" spans="1:11" x14ac:dyDescent="0.45">
      <c r="A5276" t="s">
        <v>93</v>
      </c>
      <c r="B5276">
        <v>4661</v>
      </c>
      <c r="C5276">
        <v>81540</v>
      </c>
      <c r="D5276" t="s">
        <v>4459</v>
      </c>
      <c r="E5276" s="3" t="s">
        <v>2041</v>
      </c>
      <c r="K5276" s="6">
        <v>15</v>
      </c>
    </row>
    <row r="5277" spans="1:11" x14ac:dyDescent="0.45">
      <c r="A5277" t="s">
        <v>93</v>
      </c>
      <c r="B5277">
        <v>4661</v>
      </c>
      <c r="C5277">
        <v>93305</v>
      </c>
      <c r="D5277" t="s">
        <v>4460</v>
      </c>
      <c r="E5277" s="3" t="s">
        <v>2040</v>
      </c>
      <c r="K5277" s="6">
        <v>1</v>
      </c>
    </row>
    <row r="5278" spans="1:11" x14ac:dyDescent="0.45">
      <c r="A5278" t="s">
        <v>93</v>
      </c>
      <c r="B5278">
        <v>4751</v>
      </c>
      <c r="C5278">
        <v>83069</v>
      </c>
      <c r="D5278" t="s">
        <v>4461</v>
      </c>
      <c r="E5278" s="3" t="s">
        <v>2041</v>
      </c>
      <c r="K5278" s="6">
        <v>29</v>
      </c>
    </row>
    <row r="5279" spans="1:11" x14ac:dyDescent="0.45">
      <c r="A5279" t="s">
        <v>93</v>
      </c>
      <c r="B5279">
        <v>4752</v>
      </c>
      <c r="C5279">
        <v>84309</v>
      </c>
      <c r="D5279" t="s">
        <v>4462</v>
      </c>
      <c r="E5279" s="3" t="s">
        <v>2040</v>
      </c>
      <c r="K5279" s="6">
        <v>15</v>
      </c>
    </row>
    <row r="5280" spans="1:11" x14ac:dyDescent="0.45">
      <c r="A5280" t="s">
        <v>93</v>
      </c>
      <c r="B5280">
        <v>4991</v>
      </c>
      <c r="C5280">
        <v>82040</v>
      </c>
      <c r="D5280" t="s">
        <v>4463</v>
      </c>
      <c r="E5280" s="3" t="s">
        <v>2041</v>
      </c>
      <c r="K5280" s="6">
        <v>12</v>
      </c>
    </row>
    <row r="5281" spans="1:11" x14ac:dyDescent="0.45">
      <c r="A5281" t="s">
        <v>93</v>
      </c>
      <c r="B5281">
        <v>4998</v>
      </c>
      <c r="C5281">
        <v>91766</v>
      </c>
      <c r="D5281" t="s">
        <v>3741</v>
      </c>
      <c r="E5281" s="3" t="s">
        <v>2040</v>
      </c>
      <c r="K5281" s="6">
        <v>0</v>
      </c>
    </row>
    <row r="5282" spans="1:11" x14ac:dyDescent="0.45">
      <c r="A5282" t="s">
        <v>93</v>
      </c>
      <c r="B5282">
        <v>4998</v>
      </c>
      <c r="C5282">
        <v>93306</v>
      </c>
      <c r="D5282" t="s">
        <v>4464</v>
      </c>
      <c r="E5282" s="3" t="s">
        <v>2041</v>
      </c>
      <c r="K5282" s="6">
        <v>0</v>
      </c>
    </row>
    <row r="5283" spans="1:11" x14ac:dyDescent="0.45">
      <c r="A5283" t="s">
        <v>93</v>
      </c>
      <c r="B5283">
        <v>6010</v>
      </c>
      <c r="C5283">
        <v>82466</v>
      </c>
      <c r="D5283" t="s">
        <v>3719</v>
      </c>
      <c r="E5283" s="3" t="s">
        <v>2040</v>
      </c>
      <c r="K5283" s="6">
        <v>7</v>
      </c>
    </row>
    <row r="5284" spans="1:11" x14ac:dyDescent="0.45">
      <c r="A5284" t="s">
        <v>93</v>
      </c>
      <c r="B5284">
        <v>6265</v>
      </c>
      <c r="C5284">
        <v>81362</v>
      </c>
      <c r="D5284" t="s">
        <v>4456</v>
      </c>
      <c r="E5284" s="3" t="s">
        <v>2040</v>
      </c>
      <c r="K5284" s="6">
        <v>4</v>
      </c>
    </row>
    <row r="5285" spans="1:11" x14ac:dyDescent="0.45">
      <c r="A5285" t="s">
        <v>93</v>
      </c>
      <c r="B5285">
        <v>6301</v>
      </c>
      <c r="C5285">
        <v>85894</v>
      </c>
      <c r="D5285" t="s">
        <v>4457</v>
      </c>
      <c r="E5285" s="3" t="s">
        <v>2044</v>
      </c>
      <c r="K5285" s="6">
        <v>13</v>
      </c>
    </row>
    <row r="5286" spans="1:11" x14ac:dyDescent="0.45">
      <c r="A5286" t="s">
        <v>93</v>
      </c>
      <c r="B5286">
        <v>6435</v>
      </c>
      <c r="C5286">
        <v>80231</v>
      </c>
      <c r="D5286" t="s">
        <v>2834</v>
      </c>
      <c r="E5286" s="3" t="s">
        <v>2041</v>
      </c>
      <c r="K5286" s="6">
        <v>6</v>
      </c>
    </row>
    <row r="5287" spans="1:11" x14ac:dyDescent="0.45">
      <c r="A5287" t="s">
        <v>93</v>
      </c>
      <c r="B5287">
        <v>6544</v>
      </c>
      <c r="C5287">
        <v>80233</v>
      </c>
      <c r="D5287" t="s">
        <v>3732</v>
      </c>
      <c r="E5287" s="3" t="s">
        <v>2040</v>
      </c>
      <c r="K5287" s="6">
        <v>5</v>
      </c>
    </row>
    <row r="5288" spans="1:11" x14ac:dyDescent="0.45">
      <c r="A5288" t="s">
        <v>93</v>
      </c>
      <c r="B5288">
        <v>6547</v>
      </c>
      <c r="C5288">
        <v>80234</v>
      </c>
      <c r="D5288" t="s">
        <v>4458</v>
      </c>
      <c r="E5288" s="3" t="s">
        <v>2040</v>
      </c>
      <c r="K5288" s="6">
        <v>4</v>
      </c>
    </row>
    <row r="5289" spans="1:11" x14ac:dyDescent="0.45">
      <c r="A5289" t="s">
        <v>93</v>
      </c>
      <c r="B5289">
        <v>6661</v>
      </c>
      <c r="C5289">
        <v>86769</v>
      </c>
      <c r="D5289" t="s">
        <v>4459</v>
      </c>
      <c r="E5289" s="3" t="s">
        <v>2041</v>
      </c>
      <c r="K5289" s="6">
        <v>1</v>
      </c>
    </row>
    <row r="5290" spans="1:11" x14ac:dyDescent="0.45">
      <c r="A5290" t="s">
        <v>93</v>
      </c>
      <c r="B5290">
        <v>6751</v>
      </c>
      <c r="C5290">
        <v>83070</v>
      </c>
      <c r="D5290" t="s">
        <v>4461</v>
      </c>
      <c r="E5290" s="3" t="s">
        <v>2041</v>
      </c>
      <c r="K5290" s="6">
        <v>20</v>
      </c>
    </row>
    <row r="5291" spans="1:11" x14ac:dyDescent="0.45">
      <c r="A5291" t="s">
        <v>93</v>
      </c>
      <c r="B5291">
        <v>6752</v>
      </c>
      <c r="C5291">
        <v>85938</v>
      </c>
      <c r="D5291" t="s">
        <v>4462</v>
      </c>
      <c r="E5291" s="3" t="s">
        <v>2040</v>
      </c>
      <c r="K5291" s="6">
        <v>11</v>
      </c>
    </row>
    <row r="5292" spans="1:11" x14ac:dyDescent="0.45">
      <c r="A5292" t="s">
        <v>93</v>
      </c>
      <c r="B5292">
        <v>7090</v>
      </c>
      <c r="C5292">
        <v>89056</v>
      </c>
      <c r="D5292" t="s">
        <v>2453</v>
      </c>
      <c r="E5292" s="3" t="s">
        <v>2040</v>
      </c>
      <c r="K5292" s="6">
        <v>2</v>
      </c>
    </row>
    <row r="5293" spans="1:11" x14ac:dyDescent="0.45">
      <c r="A5293" t="s">
        <v>93</v>
      </c>
      <c r="B5293">
        <v>8110</v>
      </c>
      <c r="C5293">
        <v>88118</v>
      </c>
      <c r="D5293" t="s">
        <v>4465</v>
      </c>
      <c r="E5293" s="3" t="s">
        <v>2040</v>
      </c>
      <c r="K5293" s="6">
        <v>8</v>
      </c>
    </row>
    <row r="5294" spans="1:11" x14ac:dyDescent="0.45">
      <c r="A5294" t="s">
        <v>93</v>
      </c>
      <c r="B5294">
        <v>8220</v>
      </c>
      <c r="C5294">
        <v>91639</v>
      </c>
      <c r="D5294" t="s">
        <v>4466</v>
      </c>
      <c r="E5294" s="3" t="s">
        <v>2040</v>
      </c>
      <c r="K5294" s="6">
        <v>7</v>
      </c>
    </row>
    <row r="5295" spans="1:11" x14ac:dyDescent="0.45">
      <c r="A5295" t="s">
        <v>93</v>
      </c>
      <c r="B5295">
        <v>8440</v>
      </c>
      <c r="C5295">
        <v>91640</v>
      </c>
      <c r="D5295" t="s">
        <v>4467</v>
      </c>
      <c r="E5295" s="3" t="s">
        <v>2040</v>
      </c>
      <c r="K5295" s="6">
        <v>8</v>
      </c>
    </row>
    <row r="5296" spans="1:11" x14ac:dyDescent="0.45">
      <c r="A5296" t="s">
        <v>93</v>
      </c>
      <c r="B5296">
        <v>8500</v>
      </c>
      <c r="C5296">
        <v>91641</v>
      </c>
      <c r="D5296" t="s">
        <v>4468</v>
      </c>
      <c r="E5296" s="3" t="s">
        <v>2040</v>
      </c>
      <c r="K5296" s="6">
        <v>8</v>
      </c>
    </row>
    <row r="5297" spans="1:11" x14ac:dyDescent="0.45">
      <c r="A5297" t="s">
        <v>93</v>
      </c>
      <c r="B5297">
        <v>8510</v>
      </c>
      <c r="C5297">
        <v>92040</v>
      </c>
      <c r="D5297" t="s">
        <v>4469</v>
      </c>
      <c r="E5297" s="3" t="s">
        <v>2040</v>
      </c>
      <c r="K5297" s="6">
        <v>13</v>
      </c>
    </row>
    <row r="5298" spans="1:11" x14ac:dyDescent="0.45">
      <c r="A5298" t="s">
        <v>93</v>
      </c>
      <c r="B5298">
        <v>8530</v>
      </c>
      <c r="C5298">
        <v>93389</v>
      </c>
      <c r="D5298" t="s">
        <v>4470</v>
      </c>
      <c r="E5298" s="3" t="s">
        <v>2040</v>
      </c>
      <c r="K5298" s="6">
        <v>1</v>
      </c>
    </row>
    <row r="5299" spans="1:11" x14ac:dyDescent="0.45">
      <c r="A5299" t="s">
        <v>93</v>
      </c>
      <c r="B5299">
        <v>8800</v>
      </c>
      <c r="C5299">
        <v>93261</v>
      </c>
      <c r="D5299" t="s">
        <v>4471</v>
      </c>
      <c r="E5299" s="3" t="s">
        <v>2040</v>
      </c>
      <c r="K5299" s="6">
        <v>1</v>
      </c>
    </row>
    <row r="5300" spans="1:11" x14ac:dyDescent="0.45">
      <c r="A5300" t="s">
        <v>93</v>
      </c>
      <c r="B5300">
        <v>8800</v>
      </c>
      <c r="C5300">
        <v>93390</v>
      </c>
      <c r="D5300" t="s">
        <v>4472</v>
      </c>
      <c r="E5300" s="3" t="s">
        <v>2040</v>
      </c>
      <c r="K5300" s="6">
        <v>1</v>
      </c>
    </row>
    <row r="5301" spans="1:11" x14ac:dyDescent="0.45">
      <c r="A5301" t="s">
        <v>93</v>
      </c>
      <c r="B5301">
        <v>8801</v>
      </c>
      <c r="C5301">
        <v>80468</v>
      </c>
      <c r="D5301" t="s">
        <v>4473</v>
      </c>
      <c r="E5301" s="3" t="s">
        <v>2041</v>
      </c>
      <c r="K5301" s="6">
        <v>0</v>
      </c>
    </row>
    <row r="5302" spans="1:11" x14ac:dyDescent="0.45">
      <c r="A5302" t="s">
        <v>93</v>
      </c>
      <c r="B5302">
        <v>8802</v>
      </c>
      <c r="C5302">
        <v>81208</v>
      </c>
      <c r="D5302" t="s">
        <v>4474</v>
      </c>
      <c r="E5302" s="3" t="s">
        <v>2041</v>
      </c>
      <c r="K5302" s="6">
        <v>10</v>
      </c>
    </row>
    <row r="5303" spans="1:11" x14ac:dyDescent="0.45">
      <c r="A5303" t="s">
        <v>93</v>
      </c>
      <c r="B5303">
        <v>8802</v>
      </c>
      <c r="C5303">
        <v>81209</v>
      </c>
      <c r="D5303" t="s">
        <v>4474</v>
      </c>
      <c r="E5303" s="3" t="s">
        <v>2041</v>
      </c>
      <c r="K5303" s="6">
        <v>9</v>
      </c>
    </row>
    <row r="5304" spans="1:11" x14ac:dyDescent="0.45">
      <c r="A5304" t="s">
        <v>93</v>
      </c>
      <c r="B5304">
        <v>8802</v>
      </c>
      <c r="C5304">
        <v>81483</v>
      </c>
      <c r="D5304" t="s">
        <v>4474</v>
      </c>
      <c r="E5304" s="3" t="s">
        <v>2041</v>
      </c>
      <c r="K5304" s="6">
        <v>9</v>
      </c>
    </row>
    <row r="5305" spans="1:11" x14ac:dyDescent="0.45">
      <c r="A5305" t="s">
        <v>93</v>
      </c>
      <c r="B5305">
        <v>8802</v>
      </c>
      <c r="C5305">
        <v>84841</v>
      </c>
      <c r="D5305" t="s">
        <v>4474</v>
      </c>
      <c r="E5305" s="3" t="s">
        <v>2041</v>
      </c>
      <c r="K5305" s="6">
        <v>10</v>
      </c>
    </row>
    <row r="5306" spans="1:11" x14ac:dyDescent="0.45">
      <c r="A5306" t="s">
        <v>93</v>
      </c>
      <c r="B5306">
        <v>8802</v>
      </c>
      <c r="C5306">
        <v>89923</v>
      </c>
      <c r="D5306" t="s">
        <v>4474</v>
      </c>
      <c r="E5306" s="3" t="s">
        <v>2041</v>
      </c>
      <c r="K5306" s="6">
        <v>1</v>
      </c>
    </row>
    <row r="5307" spans="1:11" x14ac:dyDescent="0.45">
      <c r="A5307" t="s">
        <v>93</v>
      </c>
      <c r="B5307">
        <v>8900</v>
      </c>
      <c r="C5307">
        <v>86136</v>
      </c>
      <c r="D5307" t="s">
        <v>4475</v>
      </c>
      <c r="E5307" s="3" t="s">
        <v>2041</v>
      </c>
      <c r="K5307" s="6">
        <v>20</v>
      </c>
    </row>
    <row r="5308" spans="1:11" x14ac:dyDescent="0.45">
      <c r="A5308" t="s">
        <v>93</v>
      </c>
      <c r="B5308">
        <v>9116</v>
      </c>
      <c r="C5308">
        <v>86945</v>
      </c>
      <c r="D5308" t="s">
        <v>4476</v>
      </c>
      <c r="E5308" s="3" t="s">
        <v>2041</v>
      </c>
      <c r="K5308" s="6">
        <v>11</v>
      </c>
    </row>
    <row r="5309" spans="1:11" x14ac:dyDescent="0.45">
      <c r="A5309" t="s">
        <v>93</v>
      </c>
      <c r="B5309">
        <v>999</v>
      </c>
      <c r="C5309">
        <v>83111</v>
      </c>
      <c r="E5309" s="3" t="s">
        <v>96</v>
      </c>
      <c r="F5309" s="3">
        <v>9780138120887</v>
      </c>
      <c r="G5309" t="s">
        <v>53</v>
      </c>
      <c r="H5309" t="s">
        <v>13</v>
      </c>
      <c r="I5309" s="1" t="s">
        <v>95</v>
      </c>
      <c r="J5309" s="1">
        <v>120</v>
      </c>
    </row>
    <row r="5310" spans="1:11" x14ac:dyDescent="0.45">
      <c r="A5310" t="s">
        <v>93</v>
      </c>
      <c r="B5310">
        <v>999</v>
      </c>
      <c r="C5310">
        <v>83181</v>
      </c>
      <c r="E5310" s="3" t="s">
        <v>96</v>
      </c>
      <c r="F5310" s="3">
        <v>9780138120887</v>
      </c>
      <c r="G5310" t="s">
        <v>53</v>
      </c>
      <c r="H5310" t="s">
        <v>13</v>
      </c>
      <c r="I5310" s="1" t="s">
        <v>95</v>
      </c>
      <c r="J5310" s="1">
        <v>120</v>
      </c>
    </row>
    <row r="5311" spans="1:11" x14ac:dyDescent="0.45">
      <c r="A5311" t="s">
        <v>93</v>
      </c>
      <c r="B5311">
        <v>999</v>
      </c>
      <c r="C5311">
        <v>83518</v>
      </c>
      <c r="E5311" s="3" t="s">
        <v>96</v>
      </c>
      <c r="F5311" s="3">
        <v>9780138120887</v>
      </c>
      <c r="G5311" t="s">
        <v>53</v>
      </c>
      <c r="H5311" t="s">
        <v>13</v>
      </c>
      <c r="I5311" s="1" t="s">
        <v>95</v>
      </c>
      <c r="J5311" s="1">
        <v>120</v>
      </c>
    </row>
    <row r="5312" spans="1:11" x14ac:dyDescent="0.45">
      <c r="A5312" t="s">
        <v>93</v>
      </c>
      <c r="B5312">
        <v>999</v>
      </c>
      <c r="C5312">
        <v>84285</v>
      </c>
      <c r="E5312" s="3" t="s">
        <v>96</v>
      </c>
      <c r="F5312" s="3">
        <v>9780138120887</v>
      </c>
      <c r="G5312" t="s">
        <v>53</v>
      </c>
      <c r="H5312" t="s">
        <v>13</v>
      </c>
      <c r="I5312" s="1" t="s">
        <v>95</v>
      </c>
      <c r="J5312" s="1">
        <v>120</v>
      </c>
    </row>
    <row r="5313" spans="1:11" x14ac:dyDescent="0.45">
      <c r="A5313" t="s">
        <v>93</v>
      </c>
      <c r="B5313">
        <v>999</v>
      </c>
      <c r="C5313">
        <v>86652</v>
      </c>
      <c r="E5313" s="3" t="s">
        <v>96</v>
      </c>
      <c r="F5313" s="3">
        <v>9780138120887</v>
      </c>
      <c r="G5313" t="s">
        <v>53</v>
      </c>
      <c r="H5313" t="s">
        <v>13</v>
      </c>
      <c r="I5313" s="1" t="s">
        <v>95</v>
      </c>
      <c r="J5313" s="1">
        <v>120</v>
      </c>
    </row>
    <row r="5314" spans="1:11" x14ac:dyDescent="0.45">
      <c r="A5314" t="s">
        <v>93</v>
      </c>
      <c r="B5314">
        <v>999</v>
      </c>
      <c r="C5314">
        <v>86810</v>
      </c>
      <c r="E5314" s="3" t="s">
        <v>96</v>
      </c>
      <c r="F5314" s="3">
        <v>9780138120887</v>
      </c>
      <c r="G5314" t="s">
        <v>53</v>
      </c>
      <c r="H5314" t="s">
        <v>13</v>
      </c>
      <c r="I5314" s="1" t="s">
        <v>95</v>
      </c>
      <c r="J5314" s="1">
        <v>120</v>
      </c>
    </row>
    <row r="5315" spans="1:11" x14ac:dyDescent="0.45">
      <c r="A5315" t="s">
        <v>93</v>
      </c>
      <c r="B5315">
        <v>999</v>
      </c>
      <c r="C5315">
        <v>88197</v>
      </c>
      <c r="E5315" s="3" t="s">
        <v>96</v>
      </c>
      <c r="F5315" s="3">
        <v>9780138120887</v>
      </c>
      <c r="G5315" t="s">
        <v>53</v>
      </c>
      <c r="H5315" t="s">
        <v>13</v>
      </c>
      <c r="I5315" s="1" t="s">
        <v>95</v>
      </c>
      <c r="J5315" s="1">
        <v>120</v>
      </c>
    </row>
    <row r="5316" spans="1:11" x14ac:dyDescent="0.45">
      <c r="A5316" t="s">
        <v>93</v>
      </c>
      <c r="B5316">
        <v>999</v>
      </c>
      <c r="C5316">
        <v>88346</v>
      </c>
      <c r="E5316" s="3" t="s">
        <v>96</v>
      </c>
      <c r="F5316" s="3">
        <v>9780138120887</v>
      </c>
      <c r="G5316" t="s">
        <v>53</v>
      </c>
      <c r="H5316" t="s">
        <v>13</v>
      </c>
      <c r="I5316" s="1" t="s">
        <v>95</v>
      </c>
      <c r="J5316" s="1">
        <v>120</v>
      </c>
    </row>
    <row r="5317" spans="1:11" x14ac:dyDescent="0.45">
      <c r="A5317" t="s">
        <v>93</v>
      </c>
      <c r="B5317">
        <v>999</v>
      </c>
      <c r="C5317">
        <v>88421</v>
      </c>
      <c r="E5317" s="3" t="s">
        <v>96</v>
      </c>
      <c r="F5317" s="3">
        <v>9780138120887</v>
      </c>
      <c r="G5317" t="s">
        <v>53</v>
      </c>
      <c r="H5317" t="s">
        <v>13</v>
      </c>
      <c r="I5317" s="1" t="s">
        <v>95</v>
      </c>
      <c r="J5317" s="1">
        <v>120</v>
      </c>
    </row>
    <row r="5318" spans="1:11" x14ac:dyDescent="0.45">
      <c r="A5318" t="s">
        <v>109</v>
      </c>
      <c r="B5318">
        <v>8000</v>
      </c>
      <c r="C5318">
        <v>92978</v>
      </c>
      <c r="D5318" t="s">
        <v>2361</v>
      </c>
      <c r="E5318" s="3" t="s">
        <v>2040</v>
      </c>
      <c r="K5318" s="6">
        <v>28</v>
      </c>
    </row>
    <row r="5319" spans="1:11" x14ac:dyDescent="0.45">
      <c r="A5319" t="s">
        <v>109</v>
      </c>
      <c r="B5319">
        <v>8025</v>
      </c>
      <c r="C5319">
        <v>93247</v>
      </c>
      <c r="D5319" t="s">
        <v>2529</v>
      </c>
      <c r="E5319" s="3" t="s">
        <v>2040</v>
      </c>
      <c r="K5319" s="6">
        <v>25</v>
      </c>
    </row>
    <row r="5320" spans="1:11" x14ac:dyDescent="0.45">
      <c r="A5320" t="s">
        <v>109</v>
      </c>
      <c r="B5320">
        <v>8040</v>
      </c>
      <c r="C5320">
        <v>93248</v>
      </c>
      <c r="D5320" t="s">
        <v>4477</v>
      </c>
      <c r="E5320" s="3" t="s">
        <v>2040</v>
      </c>
      <c r="K5320" s="6">
        <v>26</v>
      </c>
    </row>
    <row r="5321" spans="1:11" x14ac:dyDescent="0.45">
      <c r="A5321" t="s">
        <v>109</v>
      </c>
      <c r="B5321">
        <v>8125</v>
      </c>
      <c r="C5321">
        <v>88088</v>
      </c>
      <c r="D5321" t="s">
        <v>4478</v>
      </c>
      <c r="E5321" s="3" t="s">
        <v>2041</v>
      </c>
      <c r="K5321" s="6">
        <v>38</v>
      </c>
    </row>
    <row r="5322" spans="1:11" x14ac:dyDescent="0.45">
      <c r="A5322" t="s">
        <v>109</v>
      </c>
      <c r="B5322">
        <v>8145</v>
      </c>
      <c r="C5322">
        <v>85185</v>
      </c>
      <c r="D5322" t="s">
        <v>2418</v>
      </c>
      <c r="E5322" s="3" t="s">
        <v>2040</v>
      </c>
      <c r="K5322" s="6">
        <v>56</v>
      </c>
    </row>
    <row r="5323" spans="1:11" x14ac:dyDescent="0.45">
      <c r="A5323" t="s">
        <v>109</v>
      </c>
      <c r="B5323">
        <v>8145</v>
      </c>
      <c r="C5323">
        <v>90871</v>
      </c>
      <c r="D5323" t="s">
        <v>2418</v>
      </c>
      <c r="E5323" s="3" t="s">
        <v>2040</v>
      </c>
      <c r="K5323" s="6">
        <v>36</v>
      </c>
    </row>
    <row r="5324" spans="1:11" x14ac:dyDescent="0.45">
      <c r="A5324" t="s">
        <v>109</v>
      </c>
      <c r="B5324">
        <v>8880</v>
      </c>
      <c r="C5324">
        <v>85051</v>
      </c>
      <c r="D5324" t="s">
        <v>4479</v>
      </c>
      <c r="E5324" s="3" t="s">
        <v>2041</v>
      </c>
      <c r="K5324" s="6">
        <v>5</v>
      </c>
    </row>
    <row r="5325" spans="1:11" x14ac:dyDescent="0.45">
      <c r="A5325" t="s">
        <v>187</v>
      </c>
      <c r="B5325">
        <v>4110</v>
      </c>
      <c r="C5325">
        <v>92213</v>
      </c>
      <c r="D5325" t="s">
        <v>4480</v>
      </c>
      <c r="E5325" s="3" t="s">
        <v>2041</v>
      </c>
      <c r="K5325" s="6">
        <v>40</v>
      </c>
    </row>
    <row r="5326" spans="1:11" x14ac:dyDescent="0.45">
      <c r="A5326" t="s">
        <v>187</v>
      </c>
      <c r="B5326">
        <v>4140</v>
      </c>
      <c r="C5326">
        <v>92203</v>
      </c>
      <c r="D5326" t="s">
        <v>2637</v>
      </c>
      <c r="E5326" s="3" t="s">
        <v>2040</v>
      </c>
      <c r="K5326" s="6">
        <v>33</v>
      </c>
    </row>
    <row r="5327" spans="1:11" x14ac:dyDescent="0.45">
      <c r="A5327" t="s">
        <v>187</v>
      </c>
      <c r="B5327">
        <v>4320</v>
      </c>
      <c r="C5327">
        <v>90333</v>
      </c>
      <c r="D5327" t="s">
        <v>4481</v>
      </c>
      <c r="E5327" s="3" t="s">
        <v>2041</v>
      </c>
      <c r="K5327" s="6">
        <v>29</v>
      </c>
    </row>
    <row r="5328" spans="1:11" x14ac:dyDescent="0.45">
      <c r="A5328" t="s">
        <v>187</v>
      </c>
      <c r="B5328">
        <v>4710</v>
      </c>
      <c r="C5328">
        <v>92598</v>
      </c>
      <c r="D5328" t="s">
        <v>4482</v>
      </c>
      <c r="E5328" s="3" t="s">
        <v>2041</v>
      </c>
      <c r="K5328" s="6">
        <v>35</v>
      </c>
    </row>
    <row r="5329" spans="1:11" x14ac:dyDescent="0.45">
      <c r="A5329" t="s">
        <v>187</v>
      </c>
      <c r="B5329">
        <v>4760</v>
      </c>
      <c r="C5329">
        <v>83192</v>
      </c>
      <c r="D5329" t="s">
        <v>4483</v>
      </c>
      <c r="E5329" s="3" t="s">
        <v>2040</v>
      </c>
      <c r="K5329" s="6">
        <v>17</v>
      </c>
    </row>
    <row r="5330" spans="1:11" x14ac:dyDescent="0.45">
      <c r="A5330" t="s">
        <v>187</v>
      </c>
      <c r="B5330">
        <v>4910</v>
      </c>
      <c r="C5330">
        <v>92599</v>
      </c>
      <c r="D5330" t="s">
        <v>4484</v>
      </c>
      <c r="E5330" s="3" t="s">
        <v>2041</v>
      </c>
      <c r="K5330" s="6">
        <v>11</v>
      </c>
    </row>
    <row r="5331" spans="1:11" x14ac:dyDescent="0.45">
      <c r="A5331" t="s">
        <v>187</v>
      </c>
      <c r="B5331">
        <v>4910</v>
      </c>
      <c r="C5331">
        <v>92600</v>
      </c>
      <c r="D5331" t="s">
        <v>4485</v>
      </c>
      <c r="E5331" s="3" t="s">
        <v>2041</v>
      </c>
      <c r="K5331" s="6">
        <v>4</v>
      </c>
    </row>
    <row r="5332" spans="1:11" x14ac:dyDescent="0.45">
      <c r="A5332" t="s">
        <v>187</v>
      </c>
      <c r="B5332">
        <v>9470</v>
      </c>
      <c r="C5332">
        <v>90311</v>
      </c>
      <c r="D5332" t="s">
        <v>4486</v>
      </c>
      <c r="E5332" s="3" t="s">
        <v>2041</v>
      </c>
      <c r="K5332" s="6">
        <v>3</v>
      </c>
    </row>
    <row r="5333" spans="1:11" x14ac:dyDescent="0.45">
      <c r="A5333" t="s">
        <v>187</v>
      </c>
      <c r="B5333">
        <v>9950</v>
      </c>
      <c r="C5333">
        <v>92830</v>
      </c>
      <c r="D5333" t="s">
        <v>4487</v>
      </c>
      <c r="E5333" s="3" t="s">
        <v>2040</v>
      </c>
      <c r="K5333" s="6">
        <v>8</v>
      </c>
    </row>
    <row r="5334" spans="1:11" x14ac:dyDescent="0.45">
      <c r="A5334" t="s">
        <v>183</v>
      </c>
      <c r="B5334">
        <v>3010</v>
      </c>
      <c r="C5334">
        <v>87889</v>
      </c>
      <c r="D5334" t="s">
        <v>2418</v>
      </c>
      <c r="E5334" s="3" t="s">
        <v>2040</v>
      </c>
      <c r="K5334" s="6">
        <v>60</v>
      </c>
    </row>
    <row r="5335" spans="1:11" x14ac:dyDescent="0.45">
      <c r="A5335" t="s">
        <v>183</v>
      </c>
      <c r="B5335">
        <v>4389</v>
      </c>
      <c r="C5335">
        <v>80543</v>
      </c>
      <c r="D5335" t="s">
        <v>4488</v>
      </c>
      <c r="E5335" s="3" t="s">
        <v>2040</v>
      </c>
      <c r="K5335" s="6">
        <v>0</v>
      </c>
    </row>
    <row r="5336" spans="1:11" x14ac:dyDescent="0.45">
      <c r="A5336" t="s">
        <v>183</v>
      </c>
      <c r="B5336">
        <v>4391</v>
      </c>
      <c r="C5336">
        <v>82677</v>
      </c>
      <c r="D5336" t="s">
        <v>4489</v>
      </c>
      <c r="E5336" s="3" t="s">
        <v>2040</v>
      </c>
      <c r="K5336" s="6">
        <v>0</v>
      </c>
    </row>
    <row r="5337" spans="1:11" x14ac:dyDescent="0.45">
      <c r="A5337" t="s">
        <v>183</v>
      </c>
      <c r="B5337">
        <v>8200</v>
      </c>
      <c r="C5337">
        <v>85187</v>
      </c>
      <c r="D5337" t="s">
        <v>2400</v>
      </c>
      <c r="E5337" s="3" t="s">
        <v>2040</v>
      </c>
      <c r="K5337" s="6">
        <v>50</v>
      </c>
    </row>
    <row r="5338" spans="1:11" x14ac:dyDescent="0.45">
      <c r="A5338" t="s">
        <v>183</v>
      </c>
      <c r="B5338">
        <v>9200</v>
      </c>
      <c r="C5338">
        <v>92919</v>
      </c>
      <c r="D5338" t="s">
        <v>4490</v>
      </c>
      <c r="E5338" s="3" t="s">
        <v>2040</v>
      </c>
      <c r="K5338" s="6">
        <v>3</v>
      </c>
    </row>
    <row r="5339" spans="1:11" x14ac:dyDescent="0.45">
      <c r="A5339" t="s">
        <v>2146</v>
      </c>
      <c r="B5339">
        <v>8395</v>
      </c>
      <c r="C5339">
        <v>91047</v>
      </c>
      <c r="D5339" t="s">
        <v>4491</v>
      </c>
      <c r="E5339" s="3" t="s">
        <v>2040</v>
      </c>
      <c r="K5339" s="6">
        <v>25</v>
      </c>
    </row>
    <row r="5340" spans="1:11" x14ac:dyDescent="0.45">
      <c r="A5340" t="s">
        <v>2147</v>
      </c>
      <c r="B5340">
        <v>1001</v>
      </c>
      <c r="C5340">
        <v>85049</v>
      </c>
      <c r="D5340" t="s">
        <v>4492</v>
      </c>
      <c r="E5340" s="3" t="s">
        <v>2040</v>
      </c>
      <c r="K5340" s="6">
        <v>2</v>
      </c>
    </row>
    <row r="5341" spans="1:11" x14ac:dyDescent="0.45">
      <c r="A5341" t="s">
        <v>2147</v>
      </c>
      <c r="B5341">
        <v>1010</v>
      </c>
      <c r="C5341">
        <v>92884</v>
      </c>
      <c r="D5341" t="s">
        <v>4493</v>
      </c>
      <c r="E5341" s="3" t="s">
        <v>2040</v>
      </c>
      <c r="K5341" s="6">
        <v>13</v>
      </c>
    </row>
    <row r="5342" spans="1:11" x14ac:dyDescent="0.45">
      <c r="A5342" t="s">
        <v>2147</v>
      </c>
      <c r="B5342">
        <v>2010</v>
      </c>
      <c r="C5342">
        <v>86740</v>
      </c>
      <c r="D5342" t="s">
        <v>4494</v>
      </c>
      <c r="E5342" s="3" t="s">
        <v>2040</v>
      </c>
      <c r="K5342" s="6">
        <v>6</v>
      </c>
    </row>
    <row r="5343" spans="1:11" x14ac:dyDescent="0.45">
      <c r="A5343" t="s">
        <v>2147</v>
      </c>
      <c r="B5343">
        <v>3010</v>
      </c>
      <c r="C5343">
        <v>90895</v>
      </c>
      <c r="D5343" t="s">
        <v>4495</v>
      </c>
      <c r="E5343" s="3" t="s">
        <v>2040</v>
      </c>
      <c r="K5343" s="6">
        <v>12</v>
      </c>
    </row>
    <row r="5344" spans="1:11" x14ac:dyDescent="0.45">
      <c r="A5344" t="s">
        <v>2147</v>
      </c>
      <c r="B5344">
        <v>4010</v>
      </c>
      <c r="C5344">
        <v>90896</v>
      </c>
      <c r="D5344" t="s">
        <v>4496</v>
      </c>
      <c r="E5344" s="3" t="s">
        <v>2040</v>
      </c>
      <c r="K5344" s="6">
        <v>9</v>
      </c>
    </row>
    <row r="5345" spans="1:11" x14ac:dyDescent="0.45">
      <c r="A5345" t="s">
        <v>2147</v>
      </c>
      <c r="B5345">
        <v>4400</v>
      </c>
      <c r="C5345">
        <v>82968</v>
      </c>
      <c r="D5345" t="s">
        <v>3681</v>
      </c>
      <c r="E5345" s="3" t="s">
        <v>2041</v>
      </c>
      <c r="K5345" s="6">
        <v>0</v>
      </c>
    </row>
    <row r="5346" spans="1:11" x14ac:dyDescent="0.45">
      <c r="A5346" t="s">
        <v>2148</v>
      </c>
      <c r="B5346">
        <v>2001</v>
      </c>
      <c r="C5346">
        <v>91297</v>
      </c>
      <c r="D5346" t="s">
        <v>4497</v>
      </c>
      <c r="E5346" s="3" t="s">
        <v>2040</v>
      </c>
      <c r="K5346" s="6">
        <v>13</v>
      </c>
    </row>
    <row r="5347" spans="1:11" x14ac:dyDescent="0.45">
      <c r="A5347" t="s">
        <v>2148</v>
      </c>
      <c r="B5347">
        <v>2001</v>
      </c>
      <c r="C5347">
        <v>92080</v>
      </c>
      <c r="D5347" t="s">
        <v>4497</v>
      </c>
      <c r="E5347" s="3" t="s">
        <v>2040</v>
      </c>
      <c r="K5347" s="6">
        <v>15</v>
      </c>
    </row>
    <row r="5348" spans="1:11" x14ac:dyDescent="0.45">
      <c r="A5348" t="s">
        <v>2148</v>
      </c>
      <c r="B5348">
        <v>3010</v>
      </c>
      <c r="C5348">
        <v>80236</v>
      </c>
      <c r="D5348" t="s">
        <v>4498</v>
      </c>
      <c r="E5348" s="3" t="s">
        <v>2041</v>
      </c>
      <c r="K5348" s="6">
        <v>59</v>
      </c>
    </row>
    <row r="5349" spans="1:11" x14ac:dyDescent="0.45">
      <c r="A5349" t="s">
        <v>2148</v>
      </c>
      <c r="B5349">
        <v>3020</v>
      </c>
      <c r="C5349">
        <v>92883</v>
      </c>
      <c r="D5349" t="s">
        <v>4499</v>
      </c>
      <c r="E5349" s="3" t="s">
        <v>2040</v>
      </c>
      <c r="K5349" s="6">
        <v>26</v>
      </c>
    </row>
    <row r="5350" spans="1:11" x14ac:dyDescent="0.45">
      <c r="A5350" t="s">
        <v>2148</v>
      </c>
      <c r="B5350">
        <v>3040</v>
      </c>
      <c r="C5350">
        <v>80237</v>
      </c>
      <c r="D5350" t="s">
        <v>4500</v>
      </c>
      <c r="E5350" s="3" t="s">
        <v>2040</v>
      </c>
      <c r="K5350" s="6">
        <v>0</v>
      </c>
    </row>
    <row r="5351" spans="1:11" x14ac:dyDescent="0.45">
      <c r="A5351" t="s">
        <v>2148</v>
      </c>
      <c r="B5351">
        <v>3060</v>
      </c>
      <c r="C5351">
        <v>93200</v>
      </c>
      <c r="D5351" t="s">
        <v>4501</v>
      </c>
      <c r="E5351" s="3" t="s">
        <v>2040</v>
      </c>
      <c r="K5351" s="6">
        <v>7</v>
      </c>
    </row>
    <row r="5352" spans="1:11" x14ac:dyDescent="0.45">
      <c r="A5352" t="s">
        <v>2148</v>
      </c>
      <c r="B5352">
        <v>3080</v>
      </c>
      <c r="C5352">
        <v>80238</v>
      </c>
      <c r="D5352" t="s">
        <v>3257</v>
      </c>
      <c r="E5352" s="3" t="s">
        <v>2041</v>
      </c>
      <c r="K5352" s="6">
        <v>4</v>
      </c>
    </row>
    <row r="5353" spans="1:11" x14ac:dyDescent="0.45">
      <c r="A5353" t="s">
        <v>2148</v>
      </c>
      <c r="B5353">
        <v>3080</v>
      </c>
      <c r="C5353">
        <v>82407</v>
      </c>
      <c r="D5353" t="s">
        <v>3257</v>
      </c>
      <c r="E5353" s="3" t="s">
        <v>2041</v>
      </c>
      <c r="K5353" s="6">
        <v>6</v>
      </c>
    </row>
    <row r="5354" spans="1:11" x14ac:dyDescent="0.45">
      <c r="A5354" t="s">
        <v>2148</v>
      </c>
      <c r="B5354">
        <v>3110</v>
      </c>
      <c r="C5354">
        <v>83273</v>
      </c>
      <c r="D5354" t="s">
        <v>4502</v>
      </c>
      <c r="E5354" s="3" t="s">
        <v>2041</v>
      </c>
      <c r="K5354" s="6">
        <v>12</v>
      </c>
    </row>
    <row r="5355" spans="1:11" x14ac:dyDescent="0.45">
      <c r="A5355" t="s">
        <v>2148</v>
      </c>
      <c r="B5355">
        <v>3110</v>
      </c>
      <c r="C5355">
        <v>93141</v>
      </c>
      <c r="D5355" t="s">
        <v>4502</v>
      </c>
      <c r="E5355" s="3" t="s">
        <v>2040</v>
      </c>
      <c r="K5355" s="6">
        <v>1</v>
      </c>
    </row>
    <row r="5356" spans="1:11" x14ac:dyDescent="0.45">
      <c r="A5356" t="s">
        <v>2148</v>
      </c>
      <c r="B5356">
        <v>3120</v>
      </c>
      <c r="C5356">
        <v>92079</v>
      </c>
      <c r="D5356" t="s">
        <v>4503</v>
      </c>
      <c r="E5356" s="3" t="s">
        <v>2040</v>
      </c>
      <c r="K5356" s="6">
        <v>9</v>
      </c>
    </row>
    <row r="5357" spans="1:11" x14ac:dyDescent="0.45">
      <c r="A5357" t="s">
        <v>2148</v>
      </c>
      <c r="B5357">
        <v>3130</v>
      </c>
      <c r="C5357">
        <v>93143</v>
      </c>
      <c r="D5357" t="s">
        <v>4504</v>
      </c>
      <c r="E5357" s="3" t="s">
        <v>2040</v>
      </c>
      <c r="K5357" s="6">
        <v>13</v>
      </c>
    </row>
    <row r="5358" spans="1:11" x14ac:dyDescent="0.45">
      <c r="A5358" t="s">
        <v>2148</v>
      </c>
      <c r="B5358">
        <v>3230</v>
      </c>
      <c r="C5358">
        <v>88028</v>
      </c>
      <c r="D5358" t="s">
        <v>4505</v>
      </c>
      <c r="E5358" s="3" t="s">
        <v>2040</v>
      </c>
      <c r="K5358" s="6">
        <v>18</v>
      </c>
    </row>
    <row r="5359" spans="1:11" x14ac:dyDescent="0.45">
      <c r="A5359" t="s">
        <v>2148</v>
      </c>
      <c r="B5359">
        <v>3230</v>
      </c>
      <c r="C5359">
        <v>93144</v>
      </c>
      <c r="D5359" t="s">
        <v>4505</v>
      </c>
      <c r="E5359" s="3" t="s">
        <v>2040</v>
      </c>
      <c r="K5359" s="6">
        <v>10</v>
      </c>
    </row>
    <row r="5360" spans="1:11" x14ac:dyDescent="0.45">
      <c r="A5360" t="s">
        <v>2148</v>
      </c>
      <c r="B5360">
        <v>3440</v>
      </c>
      <c r="C5360">
        <v>86625</v>
      </c>
      <c r="D5360" t="s">
        <v>4506</v>
      </c>
      <c r="E5360" s="3" t="s">
        <v>2041</v>
      </c>
      <c r="K5360" s="6">
        <v>29</v>
      </c>
    </row>
    <row r="5361" spans="1:11" x14ac:dyDescent="0.45">
      <c r="A5361" t="s">
        <v>2148</v>
      </c>
      <c r="B5361">
        <v>3450</v>
      </c>
      <c r="C5361">
        <v>81041</v>
      </c>
      <c r="D5361" t="s">
        <v>4507</v>
      </c>
      <c r="E5361" s="3" t="s">
        <v>2040</v>
      </c>
      <c r="K5361" s="6">
        <v>29</v>
      </c>
    </row>
    <row r="5362" spans="1:11" x14ac:dyDescent="0.45">
      <c r="A5362" t="s">
        <v>2148</v>
      </c>
      <c r="B5362">
        <v>4000</v>
      </c>
      <c r="C5362">
        <v>92865</v>
      </c>
      <c r="D5362" t="s">
        <v>4508</v>
      </c>
      <c r="E5362" s="3" t="s">
        <v>2040</v>
      </c>
      <c r="K5362" s="6">
        <v>38</v>
      </c>
    </row>
    <row r="5363" spans="1:11" x14ac:dyDescent="0.45">
      <c r="A5363" t="s">
        <v>2148</v>
      </c>
      <c r="B5363">
        <v>4900</v>
      </c>
      <c r="C5363">
        <v>88386</v>
      </c>
      <c r="D5363" t="s">
        <v>4509</v>
      </c>
      <c r="E5363" s="3" t="s">
        <v>2041</v>
      </c>
      <c r="K5363" s="6">
        <v>4</v>
      </c>
    </row>
    <row r="5364" spans="1:11" x14ac:dyDescent="0.45">
      <c r="A5364" t="s">
        <v>2148</v>
      </c>
      <c r="B5364">
        <v>4910</v>
      </c>
      <c r="C5364">
        <v>80239</v>
      </c>
      <c r="D5364" t="s">
        <v>4510</v>
      </c>
      <c r="E5364" s="3" t="s">
        <v>2041</v>
      </c>
      <c r="K5364" s="6">
        <v>8</v>
      </c>
    </row>
    <row r="5365" spans="1:11" x14ac:dyDescent="0.45">
      <c r="A5365" t="s">
        <v>2148</v>
      </c>
      <c r="B5365">
        <v>4999</v>
      </c>
      <c r="C5365">
        <v>80240</v>
      </c>
      <c r="D5365" t="s">
        <v>3276</v>
      </c>
      <c r="E5365" s="3" t="s">
        <v>2041</v>
      </c>
      <c r="K5365" s="6">
        <v>0</v>
      </c>
    </row>
    <row r="5366" spans="1:11" x14ac:dyDescent="0.45">
      <c r="A5366" t="s">
        <v>2148</v>
      </c>
      <c r="B5366">
        <v>4999</v>
      </c>
      <c r="C5366">
        <v>93142</v>
      </c>
      <c r="D5366" t="s">
        <v>4511</v>
      </c>
      <c r="E5366" s="3" t="s">
        <v>2040</v>
      </c>
      <c r="K5366" s="6">
        <v>6</v>
      </c>
    </row>
    <row r="5367" spans="1:11" x14ac:dyDescent="0.45">
      <c r="A5367" t="s">
        <v>141</v>
      </c>
      <c r="B5367">
        <v>1654</v>
      </c>
      <c r="C5367">
        <v>85083</v>
      </c>
      <c r="D5367" t="s">
        <v>4512</v>
      </c>
      <c r="E5367" s="3" t="s">
        <v>2040</v>
      </c>
      <c r="K5367" s="6">
        <v>0</v>
      </c>
    </row>
    <row r="5368" spans="1:11" x14ac:dyDescent="0.45">
      <c r="A5368" t="s">
        <v>141</v>
      </c>
      <c r="B5368">
        <v>1656</v>
      </c>
      <c r="C5368">
        <v>85084</v>
      </c>
      <c r="D5368" t="s">
        <v>4513</v>
      </c>
      <c r="E5368" s="3" t="s">
        <v>2040</v>
      </c>
      <c r="K5368" s="6">
        <v>0</v>
      </c>
    </row>
    <row r="5369" spans="1:11" x14ac:dyDescent="0.45">
      <c r="A5369" t="s">
        <v>141</v>
      </c>
      <c r="B5369">
        <v>1756</v>
      </c>
      <c r="C5369">
        <v>85085</v>
      </c>
      <c r="D5369" t="s">
        <v>4514</v>
      </c>
      <c r="E5369" s="3" t="s">
        <v>2040</v>
      </c>
      <c r="K5369" s="6">
        <v>0</v>
      </c>
    </row>
    <row r="5370" spans="1:11" x14ac:dyDescent="0.45">
      <c r="A5370" t="s">
        <v>141</v>
      </c>
      <c r="B5370">
        <v>1800</v>
      </c>
      <c r="C5370">
        <v>81032</v>
      </c>
      <c r="D5370" t="s">
        <v>4515</v>
      </c>
      <c r="E5370" s="3" t="s">
        <v>2040</v>
      </c>
      <c r="K5370" s="6">
        <v>19</v>
      </c>
    </row>
    <row r="5371" spans="1:11" x14ac:dyDescent="0.45">
      <c r="A5371" t="s">
        <v>141</v>
      </c>
      <c r="B5371">
        <v>1930</v>
      </c>
      <c r="C5371">
        <v>89469</v>
      </c>
      <c r="D5371" t="s">
        <v>2406</v>
      </c>
      <c r="E5371" s="3" t="s">
        <v>2040</v>
      </c>
      <c r="K5371" s="6">
        <v>88</v>
      </c>
    </row>
    <row r="5372" spans="1:11" x14ac:dyDescent="0.45">
      <c r="A5372" t="s">
        <v>141</v>
      </c>
      <c r="B5372">
        <v>1970</v>
      </c>
      <c r="C5372">
        <v>90793</v>
      </c>
      <c r="D5372" t="s">
        <v>4516</v>
      </c>
      <c r="E5372" s="3" t="s">
        <v>2040</v>
      </c>
      <c r="K5372" s="6">
        <v>6</v>
      </c>
    </row>
    <row r="5373" spans="1:11" x14ac:dyDescent="0.45">
      <c r="A5373" t="s">
        <v>141</v>
      </c>
      <c r="B5373">
        <v>3800</v>
      </c>
      <c r="C5373">
        <v>81033</v>
      </c>
      <c r="D5373" t="s">
        <v>4515</v>
      </c>
      <c r="E5373" s="3" t="s">
        <v>2041</v>
      </c>
      <c r="K5373" s="6">
        <v>5</v>
      </c>
    </row>
    <row r="5374" spans="1:11" x14ac:dyDescent="0.45">
      <c r="A5374" t="s">
        <v>141</v>
      </c>
      <c r="B5374">
        <v>3970</v>
      </c>
      <c r="C5374">
        <v>90794</v>
      </c>
      <c r="D5374" t="s">
        <v>4516</v>
      </c>
      <c r="E5374" s="3" t="s">
        <v>2041</v>
      </c>
      <c r="K5374" s="6">
        <v>35</v>
      </c>
    </row>
    <row r="5375" spans="1:11" x14ac:dyDescent="0.45">
      <c r="A5375" t="s">
        <v>644</v>
      </c>
      <c r="B5375">
        <v>1060</v>
      </c>
      <c r="C5375">
        <v>82558</v>
      </c>
      <c r="D5375" t="s">
        <v>4517</v>
      </c>
      <c r="E5375" s="3" t="s">
        <v>2041</v>
      </c>
      <c r="K5375" s="6">
        <v>17</v>
      </c>
    </row>
    <row r="5376" spans="1:11" x14ac:dyDescent="0.45">
      <c r="A5376" t="s">
        <v>644</v>
      </c>
      <c r="B5376">
        <v>1061</v>
      </c>
      <c r="C5376">
        <v>91032</v>
      </c>
      <c r="D5376" t="s">
        <v>4518</v>
      </c>
      <c r="E5376" s="3" t="s">
        <v>2041</v>
      </c>
      <c r="K5376" s="6">
        <v>32</v>
      </c>
    </row>
    <row r="5377" spans="1:11" x14ac:dyDescent="0.45">
      <c r="A5377" t="s">
        <v>644</v>
      </c>
      <c r="B5377">
        <v>1062</v>
      </c>
      <c r="C5377">
        <v>92355</v>
      </c>
      <c r="D5377" t="s">
        <v>4519</v>
      </c>
      <c r="E5377" s="3" t="s">
        <v>2041</v>
      </c>
      <c r="K5377" s="6">
        <v>37</v>
      </c>
    </row>
    <row r="5378" spans="1:11" x14ac:dyDescent="0.45">
      <c r="A5378" t="s">
        <v>644</v>
      </c>
      <c r="B5378">
        <v>1063</v>
      </c>
      <c r="C5378">
        <v>82143</v>
      </c>
      <c r="D5378" t="s">
        <v>4520</v>
      </c>
      <c r="E5378" s="3" t="s">
        <v>2041</v>
      </c>
      <c r="K5378" s="6">
        <v>52</v>
      </c>
    </row>
    <row r="5379" spans="1:11" x14ac:dyDescent="0.45">
      <c r="A5379" t="s">
        <v>644</v>
      </c>
      <c r="B5379">
        <v>1063</v>
      </c>
      <c r="C5379">
        <v>84432</v>
      </c>
      <c r="D5379" t="s">
        <v>4520</v>
      </c>
      <c r="E5379" s="3" t="s">
        <v>2041</v>
      </c>
      <c r="K5379" s="6">
        <v>0</v>
      </c>
    </row>
    <row r="5380" spans="1:11" x14ac:dyDescent="0.45">
      <c r="A5380" t="s">
        <v>644</v>
      </c>
      <c r="B5380">
        <v>1070</v>
      </c>
      <c r="C5380">
        <v>80243</v>
      </c>
      <c r="D5380" t="s">
        <v>4521</v>
      </c>
      <c r="E5380" s="3" t="s">
        <v>2041</v>
      </c>
      <c r="K5380" s="6">
        <v>13</v>
      </c>
    </row>
    <row r="5381" spans="1:11" x14ac:dyDescent="0.45">
      <c r="A5381" t="s">
        <v>644</v>
      </c>
      <c r="B5381">
        <v>1072</v>
      </c>
      <c r="C5381">
        <v>89132</v>
      </c>
      <c r="D5381" t="s">
        <v>4522</v>
      </c>
      <c r="E5381" s="3" t="s">
        <v>2041</v>
      </c>
      <c r="K5381" s="6">
        <v>22</v>
      </c>
    </row>
    <row r="5382" spans="1:11" x14ac:dyDescent="0.45">
      <c r="A5382" t="s">
        <v>644</v>
      </c>
      <c r="B5382">
        <v>1080</v>
      </c>
      <c r="C5382">
        <v>87501</v>
      </c>
      <c r="D5382" t="s">
        <v>4523</v>
      </c>
      <c r="E5382" s="3" t="s">
        <v>2041</v>
      </c>
      <c r="K5382" s="6">
        <v>8</v>
      </c>
    </row>
    <row r="5383" spans="1:11" x14ac:dyDescent="0.45">
      <c r="A5383" t="s">
        <v>644</v>
      </c>
      <c r="B5383" t="s">
        <v>2149</v>
      </c>
      <c r="C5383">
        <v>82170</v>
      </c>
      <c r="D5383" t="s">
        <v>4524</v>
      </c>
      <c r="E5383" s="3" t="s">
        <v>2041</v>
      </c>
      <c r="K5383" s="6">
        <v>19</v>
      </c>
    </row>
    <row r="5384" spans="1:11" x14ac:dyDescent="0.45">
      <c r="A5384" t="s">
        <v>644</v>
      </c>
      <c r="B5384">
        <v>1081</v>
      </c>
      <c r="C5384">
        <v>82876</v>
      </c>
      <c r="D5384" t="s">
        <v>4525</v>
      </c>
      <c r="E5384" s="3" t="s">
        <v>2041</v>
      </c>
      <c r="K5384" s="6">
        <v>78</v>
      </c>
    </row>
    <row r="5385" spans="1:11" x14ac:dyDescent="0.45">
      <c r="A5385" t="s">
        <v>644</v>
      </c>
      <c r="B5385">
        <v>1082</v>
      </c>
      <c r="C5385">
        <v>89322</v>
      </c>
      <c r="D5385" t="s">
        <v>4526</v>
      </c>
      <c r="E5385" s="3" t="s">
        <v>2041</v>
      </c>
      <c r="K5385" s="6">
        <v>18</v>
      </c>
    </row>
    <row r="5386" spans="1:11" x14ac:dyDescent="0.45">
      <c r="A5386" t="s">
        <v>644</v>
      </c>
      <c r="B5386">
        <v>1083</v>
      </c>
      <c r="C5386">
        <v>82873</v>
      </c>
      <c r="D5386" t="s">
        <v>4527</v>
      </c>
      <c r="E5386" s="3" t="s">
        <v>2041</v>
      </c>
      <c r="K5386" s="6">
        <v>8</v>
      </c>
    </row>
    <row r="5387" spans="1:11" x14ac:dyDescent="0.45">
      <c r="A5387" t="s">
        <v>644</v>
      </c>
      <c r="B5387">
        <v>1090</v>
      </c>
      <c r="C5387">
        <v>82972</v>
      </c>
      <c r="D5387" t="s">
        <v>4528</v>
      </c>
      <c r="E5387" s="3" t="s">
        <v>2041</v>
      </c>
      <c r="K5387" s="6">
        <v>8</v>
      </c>
    </row>
    <row r="5388" spans="1:11" x14ac:dyDescent="0.45">
      <c r="A5388" t="s">
        <v>644</v>
      </c>
      <c r="B5388">
        <v>1440</v>
      </c>
      <c r="C5388">
        <v>84875</v>
      </c>
      <c r="D5388" t="s">
        <v>2894</v>
      </c>
      <c r="E5388" s="3" t="s">
        <v>2040</v>
      </c>
      <c r="K5388" s="6">
        <v>27</v>
      </c>
    </row>
    <row r="5389" spans="1:11" x14ac:dyDescent="0.45">
      <c r="A5389" t="s">
        <v>644</v>
      </c>
      <c r="B5389">
        <v>1530</v>
      </c>
      <c r="C5389">
        <v>89095</v>
      </c>
      <c r="D5389" t="s">
        <v>4529</v>
      </c>
      <c r="E5389" s="3" t="s">
        <v>2040</v>
      </c>
      <c r="K5389" s="6">
        <v>25</v>
      </c>
    </row>
    <row r="5390" spans="1:11" x14ac:dyDescent="0.45">
      <c r="A5390" t="s">
        <v>644</v>
      </c>
      <c r="B5390">
        <v>1530</v>
      </c>
      <c r="C5390">
        <v>92686</v>
      </c>
      <c r="D5390" t="s">
        <v>4529</v>
      </c>
      <c r="E5390" s="3" t="s">
        <v>2040</v>
      </c>
      <c r="K5390" s="6">
        <v>23</v>
      </c>
    </row>
    <row r="5391" spans="1:11" x14ac:dyDescent="0.45">
      <c r="A5391" t="s">
        <v>644</v>
      </c>
      <c r="B5391">
        <v>1530</v>
      </c>
      <c r="C5391">
        <v>93359</v>
      </c>
      <c r="D5391" t="s">
        <v>4529</v>
      </c>
      <c r="E5391" s="3" t="s">
        <v>2040</v>
      </c>
      <c r="K5391" s="6">
        <v>0</v>
      </c>
    </row>
    <row r="5392" spans="1:11" x14ac:dyDescent="0.45">
      <c r="A5392" t="s">
        <v>644</v>
      </c>
      <c r="B5392">
        <v>1540</v>
      </c>
      <c r="C5392">
        <v>80244</v>
      </c>
      <c r="D5392" t="s">
        <v>2737</v>
      </c>
      <c r="E5392" s="3" t="s">
        <v>2040</v>
      </c>
      <c r="K5392" s="6">
        <v>5</v>
      </c>
    </row>
    <row r="5393" spans="1:11" x14ac:dyDescent="0.45">
      <c r="A5393" t="s">
        <v>644</v>
      </c>
      <c r="B5393">
        <v>1540</v>
      </c>
      <c r="C5393">
        <v>84876</v>
      </c>
      <c r="D5393" t="s">
        <v>2737</v>
      </c>
      <c r="E5393" s="3" t="s">
        <v>2040</v>
      </c>
      <c r="K5393" s="6">
        <v>9</v>
      </c>
    </row>
    <row r="5394" spans="1:11" x14ac:dyDescent="0.45">
      <c r="A5394" t="s">
        <v>644</v>
      </c>
      <c r="B5394">
        <v>1730</v>
      </c>
      <c r="C5394">
        <v>82971</v>
      </c>
      <c r="D5394" t="s">
        <v>4530</v>
      </c>
      <c r="E5394" s="3" t="s">
        <v>2040</v>
      </c>
      <c r="K5394" s="6">
        <v>16</v>
      </c>
    </row>
    <row r="5395" spans="1:11" x14ac:dyDescent="0.45">
      <c r="A5395" t="s">
        <v>644</v>
      </c>
      <c r="B5395">
        <v>2440</v>
      </c>
      <c r="C5395">
        <v>82156</v>
      </c>
      <c r="D5395" t="s">
        <v>2811</v>
      </c>
      <c r="E5395" s="3" t="s">
        <v>2040</v>
      </c>
      <c r="K5395" s="6">
        <v>25</v>
      </c>
    </row>
    <row r="5396" spans="1:11" x14ac:dyDescent="0.45">
      <c r="A5396" t="s">
        <v>644</v>
      </c>
      <c r="B5396">
        <v>2490</v>
      </c>
      <c r="C5396">
        <v>80252</v>
      </c>
      <c r="D5396" t="s">
        <v>4531</v>
      </c>
      <c r="E5396" s="3" t="s">
        <v>2040</v>
      </c>
      <c r="K5396" s="6">
        <v>15</v>
      </c>
    </row>
    <row r="5397" spans="1:11" x14ac:dyDescent="0.45">
      <c r="A5397" t="s">
        <v>644</v>
      </c>
      <c r="B5397">
        <v>2490</v>
      </c>
      <c r="C5397">
        <v>85374</v>
      </c>
      <c r="D5397" t="s">
        <v>4531</v>
      </c>
      <c r="E5397" s="3" t="s">
        <v>2041</v>
      </c>
      <c r="K5397" s="6">
        <v>10</v>
      </c>
    </row>
    <row r="5398" spans="1:11" x14ac:dyDescent="0.45">
      <c r="A5398" t="s">
        <v>644</v>
      </c>
      <c r="B5398">
        <v>2780</v>
      </c>
      <c r="C5398">
        <v>80258</v>
      </c>
      <c r="D5398" t="s">
        <v>4532</v>
      </c>
      <c r="E5398" s="3" t="s">
        <v>2040</v>
      </c>
      <c r="K5398" s="6">
        <v>10</v>
      </c>
    </row>
    <row r="5399" spans="1:11" x14ac:dyDescent="0.45">
      <c r="A5399" t="s">
        <v>644</v>
      </c>
      <c r="B5399">
        <v>3000</v>
      </c>
      <c r="C5399">
        <v>83119</v>
      </c>
      <c r="D5399" t="s">
        <v>4533</v>
      </c>
      <c r="E5399" s="3" t="s">
        <v>2041</v>
      </c>
      <c r="K5399" s="6">
        <v>0</v>
      </c>
    </row>
    <row r="5400" spans="1:11" x14ac:dyDescent="0.45">
      <c r="A5400" t="s">
        <v>644</v>
      </c>
      <c r="B5400">
        <v>3000</v>
      </c>
      <c r="C5400">
        <v>83120</v>
      </c>
      <c r="D5400" t="s">
        <v>4533</v>
      </c>
      <c r="E5400" s="3" t="s">
        <v>2041</v>
      </c>
      <c r="K5400" s="6">
        <v>0</v>
      </c>
    </row>
    <row r="5401" spans="1:11" x14ac:dyDescent="0.45">
      <c r="A5401" t="s">
        <v>644</v>
      </c>
      <c r="B5401">
        <v>3000</v>
      </c>
      <c r="C5401">
        <v>83121</v>
      </c>
      <c r="D5401" t="s">
        <v>4533</v>
      </c>
      <c r="E5401" s="3" t="s">
        <v>2041</v>
      </c>
      <c r="K5401" s="6">
        <v>1</v>
      </c>
    </row>
    <row r="5402" spans="1:11" x14ac:dyDescent="0.45">
      <c r="A5402" t="s">
        <v>644</v>
      </c>
      <c r="B5402">
        <v>3000</v>
      </c>
      <c r="C5402">
        <v>83122</v>
      </c>
      <c r="D5402" t="s">
        <v>4533</v>
      </c>
      <c r="E5402" s="3" t="s">
        <v>2041</v>
      </c>
      <c r="K5402" s="6">
        <v>1</v>
      </c>
    </row>
    <row r="5403" spans="1:11" x14ac:dyDescent="0.45">
      <c r="A5403" t="s">
        <v>644</v>
      </c>
      <c r="B5403">
        <v>3000</v>
      </c>
      <c r="C5403">
        <v>83123</v>
      </c>
      <c r="D5403" t="s">
        <v>4533</v>
      </c>
      <c r="E5403" s="3" t="s">
        <v>2041</v>
      </c>
      <c r="K5403" s="6">
        <v>0</v>
      </c>
    </row>
    <row r="5404" spans="1:11" x14ac:dyDescent="0.45">
      <c r="A5404" t="s">
        <v>644</v>
      </c>
      <c r="B5404">
        <v>3000</v>
      </c>
      <c r="C5404">
        <v>83124</v>
      </c>
      <c r="D5404" t="s">
        <v>4533</v>
      </c>
      <c r="E5404" s="3" t="s">
        <v>2041</v>
      </c>
      <c r="K5404" s="6">
        <v>0</v>
      </c>
    </row>
    <row r="5405" spans="1:11" x14ac:dyDescent="0.45">
      <c r="A5405" t="s">
        <v>644</v>
      </c>
      <c r="B5405">
        <v>3000</v>
      </c>
      <c r="C5405">
        <v>83125</v>
      </c>
      <c r="D5405" t="s">
        <v>4533</v>
      </c>
      <c r="E5405" s="3" t="s">
        <v>2041</v>
      </c>
      <c r="K5405" s="6">
        <v>0</v>
      </c>
    </row>
    <row r="5406" spans="1:11" x14ac:dyDescent="0.45">
      <c r="A5406" t="s">
        <v>644</v>
      </c>
      <c r="B5406">
        <v>3000</v>
      </c>
      <c r="C5406">
        <v>83126</v>
      </c>
      <c r="D5406" t="s">
        <v>4533</v>
      </c>
      <c r="E5406" s="3" t="s">
        <v>2041</v>
      </c>
      <c r="K5406" s="6">
        <v>0</v>
      </c>
    </row>
    <row r="5407" spans="1:11" x14ac:dyDescent="0.45">
      <c r="A5407" t="s">
        <v>644</v>
      </c>
      <c r="B5407">
        <v>3000</v>
      </c>
      <c r="C5407">
        <v>86151</v>
      </c>
      <c r="D5407" t="s">
        <v>4533</v>
      </c>
      <c r="E5407" s="3" t="s">
        <v>2041</v>
      </c>
      <c r="K5407" s="6">
        <v>0</v>
      </c>
    </row>
    <row r="5408" spans="1:11" x14ac:dyDescent="0.45">
      <c r="A5408" t="s">
        <v>644</v>
      </c>
      <c r="B5408">
        <v>3050</v>
      </c>
      <c r="C5408">
        <v>80259</v>
      </c>
      <c r="D5408" t="s">
        <v>4534</v>
      </c>
      <c r="E5408" s="3" t="s">
        <v>2041</v>
      </c>
      <c r="K5408" s="6">
        <v>0</v>
      </c>
    </row>
    <row r="5409" spans="1:11" x14ac:dyDescent="0.45">
      <c r="A5409" t="s">
        <v>644</v>
      </c>
      <c r="B5409">
        <v>3060</v>
      </c>
      <c r="C5409">
        <v>82557</v>
      </c>
      <c r="D5409" t="s">
        <v>4517</v>
      </c>
      <c r="E5409" s="3" t="s">
        <v>2041</v>
      </c>
      <c r="K5409" s="6">
        <v>13</v>
      </c>
    </row>
    <row r="5410" spans="1:11" x14ac:dyDescent="0.45">
      <c r="A5410" t="s">
        <v>644</v>
      </c>
      <c r="B5410">
        <v>3061</v>
      </c>
      <c r="C5410">
        <v>91033</v>
      </c>
      <c r="D5410" t="s">
        <v>4518</v>
      </c>
      <c r="E5410" s="3" t="s">
        <v>2041</v>
      </c>
      <c r="K5410" s="6">
        <v>4</v>
      </c>
    </row>
    <row r="5411" spans="1:11" x14ac:dyDescent="0.45">
      <c r="A5411" t="s">
        <v>644</v>
      </c>
      <c r="B5411">
        <v>3062</v>
      </c>
      <c r="C5411">
        <v>92356</v>
      </c>
      <c r="D5411" t="s">
        <v>4519</v>
      </c>
      <c r="E5411" s="3" t="s">
        <v>2041</v>
      </c>
      <c r="K5411" s="6">
        <v>12</v>
      </c>
    </row>
    <row r="5412" spans="1:11" x14ac:dyDescent="0.45">
      <c r="A5412" t="s">
        <v>644</v>
      </c>
      <c r="B5412">
        <v>3063</v>
      </c>
      <c r="C5412">
        <v>82144</v>
      </c>
      <c r="D5412" t="s">
        <v>4520</v>
      </c>
      <c r="E5412" s="3" t="s">
        <v>2041</v>
      </c>
      <c r="K5412" s="6">
        <v>60</v>
      </c>
    </row>
    <row r="5413" spans="1:11" x14ac:dyDescent="0.45">
      <c r="A5413" t="s">
        <v>644</v>
      </c>
      <c r="B5413">
        <v>3070</v>
      </c>
      <c r="C5413">
        <v>80260</v>
      </c>
      <c r="D5413" t="s">
        <v>4521</v>
      </c>
      <c r="E5413" s="3" t="s">
        <v>2041</v>
      </c>
      <c r="K5413" s="6">
        <v>10</v>
      </c>
    </row>
    <row r="5414" spans="1:11" x14ac:dyDescent="0.45">
      <c r="A5414" t="s">
        <v>644</v>
      </c>
      <c r="B5414">
        <v>3072</v>
      </c>
      <c r="C5414">
        <v>89133</v>
      </c>
      <c r="D5414" t="s">
        <v>4522</v>
      </c>
      <c r="E5414" s="3" t="s">
        <v>2041</v>
      </c>
      <c r="K5414" s="6">
        <v>3</v>
      </c>
    </row>
    <row r="5415" spans="1:11" x14ac:dyDescent="0.45">
      <c r="A5415" t="s">
        <v>644</v>
      </c>
      <c r="B5415">
        <v>3080</v>
      </c>
      <c r="C5415">
        <v>87502</v>
      </c>
      <c r="D5415" t="s">
        <v>4523</v>
      </c>
      <c r="E5415" s="3" t="s">
        <v>2041</v>
      </c>
      <c r="K5415" s="6">
        <v>1</v>
      </c>
    </row>
    <row r="5416" spans="1:11" x14ac:dyDescent="0.45">
      <c r="A5416" t="s">
        <v>644</v>
      </c>
      <c r="B5416" t="s">
        <v>2150</v>
      </c>
      <c r="C5416">
        <v>82172</v>
      </c>
      <c r="D5416" t="s">
        <v>4524</v>
      </c>
      <c r="E5416" s="3" t="s">
        <v>2041</v>
      </c>
      <c r="K5416" s="6">
        <v>9</v>
      </c>
    </row>
    <row r="5417" spans="1:11" x14ac:dyDescent="0.45">
      <c r="A5417" t="s">
        <v>644</v>
      </c>
      <c r="B5417">
        <v>3081</v>
      </c>
      <c r="C5417">
        <v>82877</v>
      </c>
      <c r="D5417" t="s">
        <v>4525</v>
      </c>
      <c r="E5417" s="3" t="s">
        <v>2041</v>
      </c>
      <c r="K5417" s="6">
        <v>13</v>
      </c>
    </row>
    <row r="5418" spans="1:11" x14ac:dyDescent="0.45">
      <c r="A5418" t="s">
        <v>644</v>
      </c>
      <c r="B5418">
        <v>3082</v>
      </c>
      <c r="C5418">
        <v>89323</v>
      </c>
      <c r="D5418" t="s">
        <v>4526</v>
      </c>
      <c r="E5418" s="3" t="s">
        <v>2041</v>
      </c>
      <c r="K5418" s="6">
        <v>5</v>
      </c>
    </row>
    <row r="5419" spans="1:11" x14ac:dyDescent="0.45">
      <c r="A5419" t="s">
        <v>644</v>
      </c>
      <c r="B5419">
        <v>3083</v>
      </c>
      <c r="C5419">
        <v>82874</v>
      </c>
      <c r="D5419" t="s">
        <v>4527</v>
      </c>
      <c r="E5419" s="3" t="s">
        <v>2041</v>
      </c>
      <c r="K5419" s="6">
        <v>5</v>
      </c>
    </row>
    <row r="5420" spans="1:11" x14ac:dyDescent="0.45">
      <c r="A5420" t="s">
        <v>644</v>
      </c>
      <c r="B5420">
        <v>3090</v>
      </c>
      <c r="C5420">
        <v>82973</v>
      </c>
      <c r="D5420" t="s">
        <v>4528</v>
      </c>
      <c r="E5420" s="3" t="s">
        <v>2041</v>
      </c>
      <c r="K5420" s="6">
        <v>4</v>
      </c>
    </row>
    <row r="5421" spans="1:11" x14ac:dyDescent="0.45">
      <c r="A5421" t="s">
        <v>644</v>
      </c>
      <c r="B5421">
        <v>3100</v>
      </c>
      <c r="C5421">
        <v>90971</v>
      </c>
      <c r="D5421" t="s">
        <v>4535</v>
      </c>
      <c r="E5421" s="3" t="s">
        <v>2041</v>
      </c>
      <c r="K5421" s="6">
        <v>7</v>
      </c>
    </row>
    <row r="5422" spans="1:11" x14ac:dyDescent="0.45">
      <c r="A5422" t="s">
        <v>644</v>
      </c>
      <c r="B5422">
        <v>3105</v>
      </c>
      <c r="C5422">
        <v>89438</v>
      </c>
      <c r="D5422" t="s">
        <v>4536</v>
      </c>
      <c r="E5422" s="3" t="s">
        <v>2040</v>
      </c>
      <c r="K5422" s="6">
        <v>2</v>
      </c>
    </row>
    <row r="5423" spans="1:11" x14ac:dyDescent="0.45">
      <c r="A5423" t="s">
        <v>644</v>
      </c>
      <c r="B5423">
        <v>3110</v>
      </c>
      <c r="C5423">
        <v>80261</v>
      </c>
      <c r="D5423" t="s">
        <v>4537</v>
      </c>
      <c r="E5423" s="3" t="s">
        <v>2041</v>
      </c>
      <c r="K5423" s="6">
        <v>1</v>
      </c>
    </row>
    <row r="5424" spans="1:11" x14ac:dyDescent="0.45">
      <c r="A5424" t="s">
        <v>644</v>
      </c>
      <c r="B5424">
        <v>3120</v>
      </c>
      <c r="C5424">
        <v>80262</v>
      </c>
      <c r="D5424" t="s">
        <v>4538</v>
      </c>
      <c r="E5424" s="3" t="s">
        <v>2041</v>
      </c>
      <c r="K5424" s="6">
        <v>2</v>
      </c>
    </row>
    <row r="5425" spans="1:11" x14ac:dyDescent="0.45">
      <c r="A5425" t="s">
        <v>644</v>
      </c>
      <c r="B5425">
        <v>3130</v>
      </c>
      <c r="C5425">
        <v>88548</v>
      </c>
      <c r="D5425" t="s">
        <v>4539</v>
      </c>
      <c r="E5425" s="3" t="s">
        <v>2041</v>
      </c>
      <c r="K5425" s="6">
        <v>0</v>
      </c>
    </row>
    <row r="5426" spans="1:11" x14ac:dyDescent="0.45">
      <c r="A5426" t="s">
        <v>644</v>
      </c>
      <c r="B5426">
        <v>3140</v>
      </c>
      <c r="C5426">
        <v>80263</v>
      </c>
      <c r="D5426" t="s">
        <v>4540</v>
      </c>
      <c r="E5426" s="3" t="s">
        <v>2041</v>
      </c>
      <c r="K5426" s="6">
        <v>5</v>
      </c>
    </row>
    <row r="5427" spans="1:11" x14ac:dyDescent="0.45">
      <c r="A5427" t="s">
        <v>644</v>
      </c>
      <c r="B5427">
        <v>3150</v>
      </c>
      <c r="C5427">
        <v>80264</v>
      </c>
      <c r="D5427" t="s">
        <v>4541</v>
      </c>
      <c r="E5427" s="3" t="s">
        <v>2041</v>
      </c>
      <c r="K5427" s="6">
        <v>4</v>
      </c>
    </row>
    <row r="5428" spans="1:11" x14ac:dyDescent="0.45">
      <c r="A5428" t="s">
        <v>644</v>
      </c>
      <c r="B5428">
        <v>3160</v>
      </c>
      <c r="C5428">
        <v>85101</v>
      </c>
      <c r="D5428" t="s">
        <v>4542</v>
      </c>
      <c r="E5428" s="3" t="s">
        <v>2041</v>
      </c>
      <c r="K5428" s="6">
        <v>10</v>
      </c>
    </row>
    <row r="5429" spans="1:11" x14ac:dyDescent="0.45">
      <c r="A5429" t="s">
        <v>644</v>
      </c>
      <c r="B5429">
        <v>3230</v>
      </c>
      <c r="C5429">
        <v>90212</v>
      </c>
      <c r="D5429" t="s">
        <v>4543</v>
      </c>
      <c r="E5429" s="3" t="s">
        <v>2040</v>
      </c>
      <c r="K5429" s="6">
        <v>13</v>
      </c>
    </row>
    <row r="5430" spans="1:11" x14ac:dyDescent="0.45">
      <c r="A5430" t="s">
        <v>644</v>
      </c>
      <c r="B5430">
        <v>3320</v>
      </c>
      <c r="C5430">
        <v>80799</v>
      </c>
      <c r="D5430" t="s">
        <v>4544</v>
      </c>
      <c r="E5430" s="3" t="s">
        <v>2040</v>
      </c>
      <c r="K5430" s="6">
        <v>2</v>
      </c>
    </row>
    <row r="5431" spans="1:11" x14ac:dyDescent="0.45">
      <c r="A5431" t="s">
        <v>644</v>
      </c>
      <c r="B5431">
        <v>3340</v>
      </c>
      <c r="C5431">
        <v>89355</v>
      </c>
      <c r="D5431" t="s">
        <v>4545</v>
      </c>
      <c r="E5431" s="3" t="s">
        <v>2040</v>
      </c>
      <c r="K5431" s="6">
        <v>7</v>
      </c>
    </row>
    <row r="5432" spans="1:11" x14ac:dyDescent="0.45">
      <c r="A5432" t="s">
        <v>644</v>
      </c>
      <c r="B5432">
        <v>3360</v>
      </c>
      <c r="C5432">
        <v>84651</v>
      </c>
      <c r="D5432" t="s">
        <v>4546</v>
      </c>
      <c r="E5432" s="3" t="s">
        <v>2040</v>
      </c>
      <c r="K5432" s="6">
        <v>12</v>
      </c>
    </row>
    <row r="5433" spans="1:11" x14ac:dyDescent="0.45">
      <c r="A5433" t="s">
        <v>644</v>
      </c>
      <c r="B5433">
        <v>4000</v>
      </c>
      <c r="C5433">
        <v>83127</v>
      </c>
      <c r="D5433" t="s">
        <v>4547</v>
      </c>
      <c r="E5433" s="3" t="s">
        <v>2041</v>
      </c>
      <c r="K5433" s="6">
        <v>0</v>
      </c>
    </row>
    <row r="5434" spans="1:11" x14ac:dyDescent="0.45">
      <c r="A5434" t="s">
        <v>644</v>
      </c>
      <c r="B5434">
        <v>4000</v>
      </c>
      <c r="C5434">
        <v>83128</v>
      </c>
      <c r="D5434" t="s">
        <v>4547</v>
      </c>
      <c r="E5434" s="3" t="s">
        <v>2041</v>
      </c>
      <c r="K5434" s="6">
        <v>1</v>
      </c>
    </row>
    <row r="5435" spans="1:11" x14ac:dyDescent="0.45">
      <c r="A5435" t="s">
        <v>644</v>
      </c>
      <c r="B5435">
        <v>4000</v>
      </c>
      <c r="C5435">
        <v>83129</v>
      </c>
      <c r="D5435" t="s">
        <v>4547</v>
      </c>
      <c r="E5435" s="3" t="s">
        <v>2041</v>
      </c>
      <c r="K5435" s="6">
        <v>0</v>
      </c>
    </row>
    <row r="5436" spans="1:11" x14ac:dyDescent="0.45">
      <c r="A5436" t="s">
        <v>644</v>
      </c>
      <c r="B5436">
        <v>4000</v>
      </c>
      <c r="C5436">
        <v>83130</v>
      </c>
      <c r="D5436" t="s">
        <v>4547</v>
      </c>
      <c r="E5436" s="3" t="s">
        <v>2041</v>
      </c>
      <c r="K5436" s="6">
        <v>1</v>
      </c>
    </row>
    <row r="5437" spans="1:11" x14ac:dyDescent="0.45">
      <c r="A5437" t="s">
        <v>644</v>
      </c>
      <c r="B5437">
        <v>4000</v>
      </c>
      <c r="C5437">
        <v>83131</v>
      </c>
      <c r="D5437" t="s">
        <v>4547</v>
      </c>
      <c r="E5437" s="3" t="s">
        <v>2041</v>
      </c>
      <c r="K5437" s="6">
        <v>0</v>
      </c>
    </row>
    <row r="5438" spans="1:11" x14ac:dyDescent="0.45">
      <c r="A5438" t="s">
        <v>644</v>
      </c>
      <c r="B5438">
        <v>4000</v>
      </c>
      <c r="C5438">
        <v>83132</v>
      </c>
      <c r="D5438" t="s">
        <v>4547</v>
      </c>
      <c r="E5438" s="3" t="s">
        <v>2041</v>
      </c>
      <c r="K5438" s="6">
        <v>1</v>
      </c>
    </row>
    <row r="5439" spans="1:11" x14ac:dyDescent="0.45">
      <c r="A5439" t="s">
        <v>644</v>
      </c>
      <c r="B5439">
        <v>4000</v>
      </c>
      <c r="C5439">
        <v>83133</v>
      </c>
      <c r="D5439" t="s">
        <v>4547</v>
      </c>
      <c r="E5439" s="3" t="s">
        <v>2041</v>
      </c>
      <c r="K5439" s="6">
        <v>1</v>
      </c>
    </row>
    <row r="5440" spans="1:11" x14ac:dyDescent="0.45">
      <c r="A5440" t="s">
        <v>644</v>
      </c>
      <c r="B5440">
        <v>4000</v>
      </c>
      <c r="C5440">
        <v>83134</v>
      </c>
      <c r="D5440" t="s">
        <v>4547</v>
      </c>
      <c r="E5440" s="3" t="s">
        <v>2041</v>
      </c>
      <c r="K5440" s="6">
        <v>0</v>
      </c>
    </row>
    <row r="5441" spans="1:11" x14ac:dyDescent="0.45">
      <c r="A5441" t="s">
        <v>644</v>
      </c>
      <c r="B5441">
        <v>4000</v>
      </c>
      <c r="C5441">
        <v>86152</v>
      </c>
      <c r="D5441" t="s">
        <v>4547</v>
      </c>
      <c r="E5441" s="3" t="s">
        <v>2041</v>
      </c>
      <c r="K5441" s="6">
        <v>1</v>
      </c>
    </row>
    <row r="5442" spans="1:11" x14ac:dyDescent="0.45">
      <c r="A5442" t="s">
        <v>644</v>
      </c>
      <c r="B5442">
        <v>4010</v>
      </c>
      <c r="C5442">
        <v>81103</v>
      </c>
      <c r="D5442" t="s">
        <v>4548</v>
      </c>
      <c r="E5442" s="3" t="s">
        <v>2041</v>
      </c>
      <c r="K5442" s="6">
        <v>25</v>
      </c>
    </row>
    <row r="5443" spans="1:11" x14ac:dyDescent="0.45">
      <c r="A5443" t="s">
        <v>644</v>
      </c>
      <c r="B5443">
        <v>4010</v>
      </c>
      <c r="C5443">
        <v>81353</v>
      </c>
      <c r="D5443" t="s">
        <v>4548</v>
      </c>
      <c r="E5443" s="3" t="s">
        <v>2041</v>
      </c>
      <c r="K5443" s="6">
        <v>8</v>
      </c>
    </row>
    <row r="5444" spans="1:11" x14ac:dyDescent="0.45">
      <c r="A5444" t="s">
        <v>644</v>
      </c>
      <c r="B5444">
        <v>4010</v>
      </c>
      <c r="C5444">
        <v>81354</v>
      </c>
      <c r="D5444" t="s">
        <v>4548</v>
      </c>
      <c r="E5444" s="3" t="s">
        <v>2041</v>
      </c>
      <c r="K5444" s="6">
        <v>5</v>
      </c>
    </row>
    <row r="5445" spans="1:11" x14ac:dyDescent="0.45">
      <c r="A5445" t="s">
        <v>644</v>
      </c>
      <c r="B5445">
        <v>4010</v>
      </c>
      <c r="C5445">
        <v>81355</v>
      </c>
      <c r="D5445" t="s">
        <v>4548</v>
      </c>
      <c r="E5445" s="3" t="s">
        <v>2041</v>
      </c>
      <c r="K5445" s="6">
        <v>3</v>
      </c>
    </row>
    <row r="5446" spans="1:11" x14ac:dyDescent="0.45">
      <c r="A5446" t="s">
        <v>644</v>
      </c>
      <c r="B5446">
        <v>4010</v>
      </c>
      <c r="C5446">
        <v>82674</v>
      </c>
      <c r="D5446" t="s">
        <v>4548</v>
      </c>
      <c r="E5446" s="3" t="s">
        <v>2041</v>
      </c>
      <c r="K5446" s="6">
        <v>36</v>
      </c>
    </row>
    <row r="5447" spans="1:11" x14ac:dyDescent="0.45">
      <c r="A5447" t="s">
        <v>644</v>
      </c>
      <c r="B5447">
        <v>4010</v>
      </c>
      <c r="C5447">
        <v>83358</v>
      </c>
      <c r="D5447" t="s">
        <v>4548</v>
      </c>
      <c r="E5447" s="3" t="s">
        <v>2041</v>
      </c>
      <c r="K5447" s="6">
        <v>28</v>
      </c>
    </row>
    <row r="5448" spans="1:11" x14ac:dyDescent="0.45">
      <c r="A5448" t="s">
        <v>644</v>
      </c>
      <c r="B5448">
        <v>4010</v>
      </c>
      <c r="C5448">
        <v>89614</v>
      </c>
      <c r="D5448" t="s">
        <v>4548</v>
      </c>
      <c r="E5448" s="3" t="s">
        <v>2041</v>
      </c>
      <c r="K5448" s="6">
        <v>7</v>
      </c>
    </row>
    <row r="5449" spans="1:11" x14ac:dyDescent="0.45">
      <c r="A5449" t="s">
        <v>644</v>
      </c>
      <c r="B5449">
        <v>4010</v>
      </c>
      <c r="C5449">
        <v>89841</v>
      </c>
      <c r="D5449" t="s">
        <v>4548</v>
      </c>
      <c r="E5449" s="3" t="s">
        <v>2041</v>
      </c>
      <c r="K5449" s="6">
        <v>0</v>
      </c>
    </row>
    <row r="5450" spans="1:11" x14ac:dyDescent="0.45">
      <c r="A5450" t="s">
        <v>644</v>
      </c>
      <c r="B5450">
        <v>4180</v>
      </c>
      <c r="C5450">
        <v>91927</v>
      </c>
      <c r="D5450" t="s">
        <v>4549</v>
      </c>
      <c r="E5450" s="3" t="s">
        <v>2040</v>
      </c>
      <c r="K5450" s="6">
        <v>10</v>
      </c>
    </row>
    <row r="5451" spans="1:11" x14ac:dyDescent="0.45">
      <c r="A5451" t="s">
        <v>644</v>
      </c>
      <c r="B5451">
        <v>4220</v>
      </c>
      <c r="C5451">
        <v>93372</v>
      </c>
      <c r="D5451" t="s">
        <v>4550</v>
      </c>
      <c r="E5451" s="3" t="s">
        <v>2040</v>
      </c>
      <c r="K5451" s="6">
        <v>0</v>
      </c>
    </row>
    <row r="5452" spans="1:11" x14ac:dyDescent="0.45">
      <c r="A5452" t="s">
        <v>644</v>
      </c>
      <c r="B5452">
        <v>4260</v>
      </c>
      <c r="C5452">
        <v>81173</v>
      </c>
      <c r="D5452" t="s">
        <v>4551</v>
      </c>
      <c r="E5452" s="3" t="s">
        <v>2041</v>
      </c>
      <c r="K5452" s="6">
        <v>7</v>
      </c>
    </row>
    <row r="5453" spans="1:11" x14ac:dyDescent="0.45">
      <c r="A5453" t="s">
        <v>644</v>
      </c>
      <c r="B5453">
        <v>4260</v>
      </c>
      <c r="C5453">
        <v>84981</v>
      </c>
      <c r="D5453" t="s">
        <v>4551</v>
      </c>
      <c r="E5453" s="3" t="s">
        <v>2040</v>
      </c>
      <c r="K5453" s="6">
        <v>0</v>
      </c>
    </row>
    <row r="5454" spans="1:11" x14ac:dyDescent="0.45">
      <c r="A5454" t="s">
        <v>644</v>
      </c>
      <c r="B5454">
        <v>4260</v>
      </c>
      <c r="C5454">
        <v>86770</v>
      </c>
      <c r="D5454" t="s">
        <v>4551</v>
      </c>
      <c r="E5454" s="3" t="s">
        <v>2041</v>
      </c>
      <c r="K5454" s="6">
        <v>4</v>
      </c>
    </row>
    <row r="5455" spans="1:11" x14ac:dyDescent="0.45">
      <c r="A5455" t="s">
        <v>644</v>
      </c>
      <c r="B5455">
        <v>4260</v>
      </c>
      <c r="C5455">
        <v>91552</v>
      </c>
      <c r="D5455" t="s">
        <v>4551</v>
      </c>
      <c r="E5455" s="3" t="s">
        <v>2040</v>
      </c>
      <c r="K5455" s="6">
        <v>2</v>
      </c>
    </row>
    <row r="5456" spans="1:11" x14ac:dyDescent="0.45">
      <c r="A5456" t="s">
        <v>644</v>
      </c>
      <c r="B5456">
        <v>4270</v>
      </c>
      <c r="C5456">
        <v>81601</v>
      </c>
      <c r="D5456" t="s">
        <v>4552</v>
      </c>
      <c r="E5456" s="3" t="s">
        <v>2041</v>
      </c>
      <c r="K5456" s="6">
        <v>2</v>
      </c>
    </row>
    <row r="5457" spans="1:11" x14ac:dyDescent="0.45">
      <c r="A5457" t="s">
        <v>644</v>
      </c>
      <c r="B5457">
        <v>4270</v>
      </c>
      <c r="C5457">
        <v>84982</v>
      </c>
      <c r="D5457" t="s">
        <v>4552</v>
      </c>
      <c r="E5457" s="3" t="s">
        <v>2041</v>
      </c>
      <c r="K5457" s="6">
        <v>1</v>
      </c>
    </row>
    <row r="5458" spans="1:11" x14ac:dyDescent="0.45">
      <c r="A5458" t="s">
        <v>644</v>
      </c>
      <c r="B5458">
        <v>4270</v>
      </c>
      <c r="C5458">
        <v>86771</v>
      </c>
      <c r="D5458" t="s">
        <v>4552</v>
      </c>
      <c r="E5458" s="3" t="s">
        <v>2041</v>
      </c>
      <c r="K5458" s="6">
        <v>1</v>
      </c>
    </row>
    <row r="5459" spans="1:11" x14ac:dyDescent="0.45">
      <c r="A5459" t="s">
        <v>644</v>
      </c>
      <c r="B5459">
        <v>4270</v>
      </c>
      <c r="C5459">
        <v>91553</v>
      </c>
      <c r="D5459" t="s">
        <v>4552</v>
      </c>
      <c r="E5459" s="3" t="s">
        <v>2040</v>
      </c>
      <c r="K5459" s="6">
        <v>0</v>
      </c>
    </row>
    <row r="5460" spans="1:11" x14ac:dyDescent="0.45">
      <c r="A5460" t="s">
        <v>644</v>
      </c>
      <c r="B5460">
        <v>4290</v>
      </c>
      <c r="C5460">
        <v>83277</v>
      </c>
      <c r="D5460" t="s">
        <v>4553</v>
      </c>
      <c r="E5460" s="3" t="s">
        <v>2041</v>
      </c>
      <c r="K5460" s="6">
        <v>6</v>
      </c>
    </row>
    <row r="5461" spans="1:11" x14ac:dyDescent="0.45">
      <c r="A5461" t="s">
        <v>644</v>
      </c>
      <c r="B5461">
        <v>4360</v>
      </c>
      <c r="C5461">
        <v>80266</v>
      </c>
      <c r="D5461" t="s">
        <v>4554</v>
      </c>
      <c r="E5461" s="3" t="s">
        <v>2040</v>
      </c>
      <c r="K5461" s="6">
        <v>1</v>
      </c>
    </row>
    <row r="5462" spans="1:11" x14ac:dyDescent="0.45">
      <c r="A5462" t="s">
        <v>644</v>
      </c>
      <c r="B5462">
        <v>4410</v>
      </c>
      <c r="C5462">
        <v>80600</v>
      </c>
      <c r="D5462" t="s">
        <v>4555</v>
      </c>
      <c r="E5462" s="3" t="s">
        <v>2040</v>
      </c>
      <c r="K5462" s="6">
        <v>1</v>
      </c>
    </row>
    <row r="5463" spans="1:11" x14ac:dyDescent="0.45">
      <c r="A5463" t="s">
        <v>644</v>
      </c>
      <c r="B5463">
        <v>4480</v>
      </c>
      <c r="C5463">
        <v>88125</v>
      </c>
      <c r="D5463" t="s">
        <v>4556</v>
      </c>
      <c r="E5463" s="3" t="s">
        <v>2040</v>
      </c>
      <c r="K5463" s="6">
        <v>3</v>
      </c>
    </row>
    <row r="5464" spans="1:11" x14ac:dyDescent="0.45">
      <c r="A5464" t="s">
        <v>644</v>
      </c>
      <c r="B5464">
        <v>4530</v>
      </c>
      <c r="C5464">
        <v>81224</v>
      </c>
      <c r="D5464" t="s">
        <v>4557</v>
      </c>
      <c r="E5464" s="3" t="s">
        <v>2040</v>
      </c>
      <c r="K5464" s="6">
        <v>0</v>
      </c>
    </row>
    <row r="5465" spans="1:11" x14ac:dyDescent="0.45">
      <c r="A5465" t="s">
        <v>644</v>
      </c>
      <c r="B5465">
        <v>4650</v>
      </c>
      <c r="C5465">
        <v>83248</v>
      </c>
      <c r="D5465" t="s">
        <v>3294</v>
      </c>
      <c r="E5465" s="3" t="s">
        <v>2040</v>
      </c>
      <c r="K5465" s="6">
        <v>14</v>
      </c>
    </row>
    <row r="5466" spans="1:11" x14ac:dyDescent="0.45">
      <c r="A5466" t="s">
        <v>644</v>
      </c>
      <c r="B5466">
        <v>4730</v>
      </c>
      <c r="C5466">
        <v>80267</v>
      </c>
      <c r="D5466" t="s">
        <v>4558</v>
      </c>
      <c r="E5466" s="3" t="s">
        <v>2041</v>
      </c>
      <c r="K5466" s="6">
        <v>43</v>
      </c>
    </row>
    <row r="5467" spans="1:11" x14ac:dyDescent="0.45">
      <c r="A5467" t="s">
        <v>644</v>
      </c>
      <c r="B5467">
        <v>4790</v>
      </c>
      <c r="C5467">
        <v>84974</v>
      </c>
      <c r="D5467" t="s">
        <v>4559</v>
      </c>
      <c r="E5467" s="3" t="s">
        <v>2041</v>
      </c>
      <c r="K5467" s="6">
        <v>1</v>
      </c>
    </row>
    <row r="5468" spans="1:11" x14ac:dyDescent="0.45">
      <c r="A5468" t="s">
        <v>644</v>
      </c>
      <c r="B5468">
        <v>4800</v>
      </c>
      <c r="C5468">
        <v>80269</v>
      </c>
      <c r="D5468" t="s">
        <v>4560</v>
      </c>
      <c r="E5468" s="3" t="s">
        <v>2041</v>
      </c>
      <c r="K5468" s="6">
        <v>10</v>
      </c>
    </row>
    <row r="5469" spans="1:11" x14ac:dyDescent="0.45">
      <c r="A5469" t="s">
        <v>644</v>
      </c>
      <c r="B5469">
        <v>4800</v>
      </c>
      <c r="C5469">
        <v>82870</v>
      </c>
      <c r="D5469" t="s">
        <v>4560</v>
      </c>
      <c r="E5469" s="3" t="s">
        <v>2041</v>
      </c>
      <c r="K5469" s="6">
        <v>7</v>
      </c>
    </row>
    <row r="5470" spans="1:11" x14ac:dyDescent="0.45">
      <c r="A5470" t="s">
        <v>644</v>
      </c>
      <c r="B5470">
        <v>4800</v>
      </c>
      <c r="C5470">
        <v>91469</v>
      </c>
      <c r="D5470" t="s">
        <v>4561</v>
      </c>
      <c r="E5470" s="3" t="s">
        <v>2041</v>
      </c>
      <c r="K5470" s="6">
        <v>1</v>
      </c>
    </row>
    <row r="5471" spans="1:11" x14ac:dyDescent="0.45">
      <c r="A5471" t="s">
        <v>644</v>
      </c>
      <c r="B5471">
        <v>4800</v>
      </c>
      <c r="C5471">
        <v>93342</v>
      </c>
      <c r="D5471" t="s">
        <v>4561</v>
      </c>
      <c r="E5471" s="3" t="s">
        <v>2041</v>
      </c>
      <c r="K5471" s="6">
        <v>1</v>
      </c>
    </row>
    <row r="5472" spans="1:11" x14ac:dyDescent="0.45">
      <c r="A5472" t="s">
        <v>644</v>
      </c>
      <c r="B5472">
        <v>4880</v>
      </c>
      <c r="C5472">
        <v>84913</v>
      </c>
      <c r="D5472" t="s">
        <v>3689</v>
      </c>
      <c r="E5472" s="3" t="s">
        <v>2040</v>
      </c>
      <c r="K5472" s="6">
        <v>0</v>
      </c>
    </row>
    <row r="5473" spans="1:11" x14ac:dyDescent="0.45">
      <c r="A5473" t="s">
        <v>644</v>
      </c>
      <c r="B5473">
        <v>4890</v>
      </c>
      <c r="C5473">
        <v>83517</v>
      </c>
      <c r="D5473" t="s">
        <v>3317</v>
      </c>
      <c r="E5473" s="3" t="s">
        <v>2041</v>
      </c>
      <c r="K5473" s="6">
        <v>1</v>
      </c>
    </row>
    <row r="5474" spans="1:11" x14ac:dyDescent="0.45">
      <c r="A5474" t="s">
        <v>644</v>
      </c>
      <c r="B5474">
        <v>4941</v>
      </c>
      <c r="C5474">
        <v>92351</v>
      </c>
      <c r="D5474" t="s">
        <v>4562</v>
      </c>
      <c r="E5474" s="3" t="s">
        <v>2040</v>
      </c>
      <c r="K5474" s="6">
        <v>7</v>
      </c>
    </row>
    <row r="5475" spans="1:11" x14ac:dyDescent="0.45">
      <c r="A5475" t="s">
        <v>644</v>
      </c>
      <c r="B5475">
        <v>6010</v>
      </c>
      <c r="C5475">
        <v>81356</v>
      </c>
      <c r="D5475" t="s">
        <v>4548</v>
      </c>
      <c r="E5475" s="3" t="s">
        <v>2041</v>
      </c>
      <c r="K5475" s="6">
        <v>4</v>
      </c>
    </row>
    <row r="5476" spans="1:11" x14ac:dyDescent="0.45">
      <c r="A5476" t="s">
        <v>644</v>
      </c>
      <c r="B5476">
        <v>6010</v>
      </c>
      <c r="C5476">
        <v>82675</v>
      </c>
      <c r="D5476" t="s">
        <v>4548</v>
      </c>
      <c r="E5476" s="3" t="s">
        <v>2041</v>
      </c>
      <c r="K5476" s="6">
        <v>6</v>
      </c>
    </row>
    <row r="5477" spans="1:11" x14ac:dyDescent="0.45">
      <c r="A5477" t="s">
        <v>644</v>
      </c>
      <c r="B5477">
        <v>6010</v>
      </c>
      <c r="C5477">
        <v>89615</v>
      </c>
      <c r="D5477" t="s">
        <v>4548</v>
      </c>
      <c r="E5477" s="3" t="s">
        <v>2041</v>
      </c>
      <c r="K5477" s="6">
        <v>1</v>
      </c>
    </row>
    <row r="5478" spans="1:11" x14ac:dyDescent="0.45">
      <c r="A5478" t="s">
        <v>644</v>
      </c>
      <c r="B5478">
        <v>6180</v>
      </c>
      <c r="C5478">
        <v>92354</v>
      </c>
      <c r="D5478" t="s">
        <v>4549</v>
      </c>
      <c r="E5478" s="3" t="s">
        <v>2040</v>
      </c>
      <c r="K5478" s="6">
        <v>3</v>
      </c>
    </row>
    <row r="5479" spans="1:11" x14ac:dyDescent="0.45">
      <c r="A5479" t="s">
        <v>644</v>
      </c>
      <c r="B5479">
        <v>6310</v>
      </c>
      <c r="C5479">
        <v>89635</v>
      </c>
      <c r="D5479" t="s">
        <v>4563</v>
      </c>
      <c r="E5479" s="3" t="s">
        <v>2041</v>
      </c>
      <c r="K5479" s="6">
        <v>2</v>
      </c>
    </row>
    <row r="5480" spans="1:11" x14ac:dyDescent="0.45">
      <c r="A5480" t="s">
        <v>644</v>
      </c>
      <c r="B5480">
        <v>6310</v>
      </c>
      <c r="C5480">
        <v>89636</v>
      </c>
      <c r="D5480" t="s">
        <v>4563</v>
      </c>
      <c r="E5480" s="3" t="s">
        <v>2041</v>
      </c>
      <c r="K5480" s="6">
        <v>1</v>
      </c>
    </row>
    <row r="5481" spans="1:11" x14ac:dyDescent="0.45">
      <c r="A5481" t="s">
        <v>644</v>
      </c>
      <c r="B5481">
        <v>6310</v>
      </c>
      <c r="C5481">
        <v>90232</v>
      </c>
      <c r="D5481" t="s">
        <v>4563</v>
      </c>
      <c r="E5481" s="3" t="s">
        <v>2041</v>
      </c>
      <c r="K5481" s="6">
        <v>0</v>
      </c>
    </row>
    <row r="5482" spans="1:11" x14ac:dyDescent="0.45">
      <c r="A5482" t="s">
        <v>644</v>
      </c>
      <c r="B5482">
        <v>6360</v>
      </c>
      <c r="C5482">
        <v>80271</v>
      </c>
      <c r="D5482" t="s">
        <v>4554</v>
      </c>
      <c r="E5482" s="3" t="s">
        <v>2040</v>
      </c>
      <c r="K5482" s="6">
        <v>0</v>
      </c>
    </row>
    <row r="5483" spans="1:11" x14ac:dyDescent="0.45">
      <c r="A5483" t="s">
        <v>644</v>
      </c>
      <c r="B5483">
        <v>6410</v>
      </c>
      <c r="C5483">
        <v>80601</v>
      </c>
      <c r="D5483" t="s">
        <v>4555</v>
      </c>
      <c r="E5483" s="3" t="s">
        <v>2040</v>
      </c>
      <c r="K5483" s="6">
        <v>1</v>
      </c>
    </row>
    <row r="5484" spans="1:11" x14ac:dyDescent="0.45">
      <c r="A5484" t="s">
        <v>644</v>
      </c>
      <c r="B5484">
        <v>6470</v>
      </c>
      <c r="C5484">
        <v>83180</v>
      </c>
      <c r="D5484" t="s">
        <v>4564</v>
      </c>
      <c r="E5484" s="3" t="s">
        <v>2041</v>
      </c>
      <c r="K5484" s="6">
        <v>0</v>
      </c>
    </row>
    <row r="5485" spans="1:11" x14ac:dyDescent="0.45">
      <c r="A5485" t="s">
        <v>644</v>
      </c>
      <c r="B5485">
        <v>6480</v>
      </c>
      <c r="C5485">
        <v>88126</v>
      </c>
      <c r="D5485" t="s">
        <v>4556</v>
      </c>
      <c r="E5485" s="3" t="s">
        <v>2040</v>
      </c>
      <c r="K5485" s="6">
        <v>7</v>
      </c>
    </row>
    <row r="5486" spans="1:11" x14ac:dyDescent="0.45">
      <c r="A5486" t="s">
        <v>644</v>
      </c>
      <c r="B5486">
        <v>6480</v>
      </c>
      <c r="C5486">
        <v>92353</v>
      </c>
      <c r="D5486" t="s">
        <v>4556</v>
      </c>
      <c r="E5486" s="3" t="s">
        <v>2040</v>
      </c>
      <c r="K5486" s="6">
        <v>2</v>
      </c>
    </row>
    <row r="5487" spans="1:11" x14ac:dyDescent="0.45">
      <c r="A5487" t="s">
        <v>644</v>
      </c>
      <c r="B5487">
        <v>6530</v>
      </c>
      <c r="C5487">
        <v>81225</v>
      </c>
      <c r="D5487" t="s">
        <v>4557</v>
      </c>
      <c r="E5487" s="3" t="s">
        <v>2040</v>
      </c>
      <c r="K5487" s="6">
        <v>2</v>
      </c>
    </row>
    <row r="5488" spans="1:11" x14ac:dyDescent="0.45">
      <c r="A5488" t="s">
        <v>644</v>
      </c>
      <c r="B5488">
        <v>6620</v>
      </c>
      <c r="C5488">
        <v>91943</v>
      </c>
      <c r="D5488" t="s">
        <v>4565</v>
      </c>
      <c r="E5488" s="3" t="s">
        <v>2040</v>
      </c>
      <c r="K5488" s="6">
        <v>10</v>
      </c>
    </row>
    <row r="5489" spans="1:11" x14ac:dyDescent="0.45">
      <c r="A5489" t="s">
        <v>644</v>
      </c>
      <c r="B5489">
        <v>6730</v>
      </c>
      <c r="C5489">
        <v>80272</v>
      </c>
      <c r="D5489" t="s">
        <v>4566</v>
      </c>
      <c r="E5489" s="3" t="s">
        <v>2041</v>
      </c>
      <c r="K5489" s="6">
        <v>5</v>
      </c>
    </row>
    <row r="5490" spans="1:11" x14ac:dyDescent="0.45">
      <c r="A5490" t="s">
        <v>644</v>
      </c>
      <c r="B5490">
        <v>6790</v>
      </c>
      <c r="C5490">
        <v>84975</v>
      </c>
      <c r="D5490" t="s">
        <v>4567</v>
      </c>
      <c r="E5490" s="3" t="s">
        <v>2041</v>
      </c>
      <c r="K5490" s="6">
        <v>1</v>
      </c>
    </row>
    <row r="5491" spans="1:11" x14ac:dyDescent="0.45">
      <c r="A5491" t="s">
        <v>644</v>
      </c>
      <c r="B5491">
        <v>6792</v>
      </c>
      <c r="C5491">
        <v>86030</v>
      </c>
      <c r="D5491" t="s">
        <v>3207</v>
      </c>
      <c r="E5491" s="3" t="s">
        <v>2040</v>
      </c>
      <c r="K5491" s="6">
        <v>4</v>
      </c>
    </row>
    <row r="5492" spans="1:11" x14ac:dyDescent="0.45">
      <c r="A5492" t="s">
        <v>644</v>
      </c>
      <c r="B5492">
        <v>6941</v>
      </c>
      <c r="C5492">
        <v>92352</v>
      </c>
      <c r="D5492" t="s">
        <v>4562</v>
      </c>
      <c r="E5492" s="3" t="s">
        <v>2040</v>
      </c>
      <c r="K5492" s="6">
        <v>11</v>
      </c>
    </row>
    <row r="5493" spans="1:11" x14ac:dyDescent="0.45">
      <c r="A5493" t="s">
        <v>644</v>
      </c>
      <c r="B5493">
        <v>6999</v>
      </c>
      <c r="C5493">
        <v>93388</v>
      </c>
      <c r="D5493" t="s">
        <v>3276</v>
      </c>
      <c r="E5493" s="3" t="s">
        <v>2040</v>
      </c>
      <c r="K5493" s="6">
        <v>1</v>
      </c>
    </row>
    <row r="5494" spans="1:11" x14ac:dyDescent="0.45">
      <c r="A5494" t="s">
        <v>644</v>
      </c>
      <c r="B5494">
        <v>7050</v>
      </c>
      <c r="C5494">
        <v>80274</v>
      </c>
      <c r="D5494" t="s">
        <v>4534</v>
      </c>
      <c r="E5494" s="3" t="s">
        <v>2041</v>
      </c>
      <c r="K5494" s="6">
        <v>0</v>
      </c>
    </row>
    <row r="5495" spans="1:11" x14ac:dyDescent="0.45">
      <c r="A5495" t="s">
        <v>644</v>
      </c>
      <c r="B5495">
        <v>7060</v>
      </c>
      <c r="C5495">
        <v>82555</v>
      </c>
      <c r="D5495" t="s">
        <v>4517</v>
      </c>
      <c r="E5495" s="3" t="s">
        <v>2041</v>
      </c>
      <c r="K5495" s="6">
        <v>8</v>
      </c>
    </row>
    <row r="5496" spans="1:11" x14ac:dyDescent="0.45">
      <c r="A5496" t="s">
        <v>644</v>
      </c>
      <c r="B5496">
        <v>7061</v>
      </c>
      <c r="C5496">
        <v>91034</v>
      </c>
      <c r="D5496" t="s">
        <v>4518</v>
      </c>
      <c r="E5496" s="3" t="s">
        <v>2041</v>
      </c>
      <c r="K5496" s="6">
        <v>0</v>
      </c>
    </row>
    <row r="5497" spans="1:11" x14ac:dyDescent="0.45">
      <c r="A5497" t="s">
        <v>644</v>
      </c>
      <c r="B5497">
        <v>7062</v>
      </c>
      <c r="C5497">
        <v>92357</v>
      </c>
      <c r="D5497" t="s">
        <v>4519</v>
      </c>
      <c r="E5497" s="3" t="s">
        <v>2041</v>
      </c>
      <c r="K5497" s="6">
        <v>0</v>
      </c>
    </row>
    <row r="5498" spans="1:11" x14ac:dyDescent="0.45">
      <c r="A5498" t="s">
        <v>644</v>
      </c>
      <c r="B5498">
        <v>7063</v>
      </c>
      <c r="C5498">
        <v>82145</v>
      </c>
      <c r="D5498" t="s">
        <v>4520</v>
      </c>
      <c r="E5498" s="3" t="s">
        <v>2041</v>
      </c>
      <c r="K5498" s="6">
        <v>0</v>
      </c>
    </row>
    <row r="5499" spans="1:11" x14ac:dyDescent="0.45">
      <c r="A5499" t="s">
        <v>644</v>
      </c>
      <c r="B5499">
        <v>7070</v>
      </c>
      <c r="C5499">
        <v>80275</v>
      </c>
      <c r="D5499" t="s">
        <v>4521</v>
      </c>
      <c r="E5499" s="3" t="s">
        <v>2041</v>
      </c>
      <c r="K5499" s="6">
        <v>7</v>
      </c>
    </row>
    <row r="5500" spans="1:11" x14ac:dyDescent="0.45">
      <c r="A5500" t="s">
        <v>644</v>
      </c>
      <c r="B5500">
        <v>7071</v>
      </c>
      <c r="C5500">
        <v>83460</v>
      </c>
      <c r="D5500" t="s">
        <v>4568</v>
      </c>
      <c r="E5500" s="3" t="s">
        <v>2041</v>
      </c>
      <c r="K5500" s="6">
        <v>0</v>
      </c>
    </row>
    <row r="5501" spans="1:11" x14ac:dyDescent="0.45">
      <c r="A5501" t="s">
        <v>644</v>
      </c>
      <c r="B5501">
        <v>7072</v>
      </c>
      <c r="C5501">
        <v>89134</v>
      </c>
      <c r="D5501" t="s">
        <v>4522</v>
      </c>
      <c r="E5501" s="3" t="s">
        <v>2041</v>
      </c>
      <c r="K5501" s="6">
        <v>0</v>
      </c>
    </row>
    <row r="5502" spans="1:11" x14ac:dyDescent="0.45">
      <c r="A5502" t="s">
        <v>644</v>
      </c>
      <c r="B5502">
        <v>7080</v>
      </c>
      <c r="C5502">
        <v>87503</v>
      </c>
      <c r="D5502" t="s">
        <v>4523</v>
      </c>
      <c r="E5502" s="3" t="s">
        <v>2041</v>
      </c>
      <c r="K5502" s="6">
        <v>2</v>
      </c>
    </row>
    <row r="5503" spans="1:11" x14ac:dyDescent="0.45">
      <c r="A5503" t="s">
        <v>644</v>
      </c>
      <c r="B5503" t="s">
        <v>2151</v>
      </c>
      <c r="C5503">
        <v>82171</v>
      </c>
      <c r="D5503" t="s">
        <v>4524</v>
      </c>
      <c r="E5503" s="3" t="s">
        <v>2041</v>
      </c>
      <c r="K5503" s="6">
        <v>9</v>
      </c>
    </row>
    <row r="5504" spans="1:11" x14ac:dyDescent="0.45">
      <c r="A5504" t="s">
        <v>644</v>
      </c>
      <c r="B5504">
        <v>7081</v>
      </c>
      <c r="C5504">
        <v>82878</v>
      </c>
      <c r="D5504" t="s">
        <v>4525</v>
      </c>
      <c r="E5504" s="3" t="s">
        <v>2041</v>
      </c>
      <c r="K5504" s="6">
        <v>2</v>
      </c>
    </row>
    <row r="5505" spans="1:11" x14ac:dyDescent="0.45">
      <c r="A5505" t="s">
        <v>644</v>
      </c>
      <c r="B5505">
        <v>7082</v>
      </c>
      <c r="C5505">
        <v>89324</v>
      </c>
      <c r="D5505" t="s">
        <v>4526</v>
      </c>
      <c r="E5505" s="3" t="s">
        <v>2041</v>
      </c>
      <c r="K5505" s="6">
        <v>4</v>
      </c>
    </row>
    <row r="5506" spans="1:11" x14ac:dyDescent="0.45">
      <c r="A5506" t="s">
        <v>644</v>
      </c>
      <c r="B5506">
        <v>7083</v>
      </c>
      <c r="C5506">
        <v>82875</v>
      </c>
      <c r="D5506" t="s">
        <v>4527</v>
      </c>
      <c r="E5506" s="3" t="s">
        <v>2041</v>
      </c>
      <c r="K5506" s="6">
        <v>9</v>
      </c>
    </row>
    <row r="5507" spans="1:11" x14ac:dyDescent="0.45">
      <c r="A5507" t="s">
        <v>644</v>
      </c>
      <c r="B5507">
        <v>7090</v>
      </c>
      <c r="C5507">
        <v>82974</v>
      </c>
      <c r="D5507" t="s">
        <v>4528</v>
      </c>
      <c r="E5507" s="3" t="s">
        <v>2041</v>
      </c>
      <c r="K5507" s="6">
        <v>6</v>
      </c>
    </row>
    <row r="5508" spans="1:11" x14ac:dyDescent="0.45">
      <c r="A5508" t="s">
        <v>644</v>
      </c>
      <c r="B5508">
        <v>7110</v>
      </c>
      <c r="C5508">
        <v>80276</v>
      </c>
      <c r="D5508" t="s">
        <v>4537</v>
      </c>
      <c r="E5508" s="3" t="s">
        <v>2041</v>
      </c>
      <c r="K5508" s="6">
        <v>6</v>
      </c>
    </row>
    <row r="5509" spans="1:11" x14ac:dyDescent="0.45">
      <c r="A5509" t="s">
        <v>644</v>
      </c>
      <c r="B5509">
        <v>7120</v>
      </c>
      <c r="C5509">
        <v>80277</v>
      </c>
      <c r="D5509" t="s">
        <v>4569</v>
      </c>
      <c r="E5509" s="3" t="s">
        <v>2041</v>
      </c>
      <c r="K5509" s="6">
        <v>3</v>
      </c>
    </row>
    <row r="5510" spans="1:11" x14ac:dyDescent="0.45">
      <c r="A5510" t="s">
        <v>644</v>
      </c>
      <c r="B5510">
        <v>7130</v>
      </c>
      <c r="C5510">
        <v>88549</v>
      </c>
      <c r="D5510" t="s">
        <v>4539</v>
      </c>
      <c r="E5510" s="3" t="s">
        <v>2041</v>
      </c>
      <c r="K5510" s="6">
        <v>2</v>
      </c>
    </row>
    <row r="5511" spans="1:11" x14ac:dyDescent="0.45">
      <c r="A5511" t="s">
        <v>644</v>
      </c>
      <c r="B5511">
        <v>7140</v>
      </c>
      <c r="C5511">
        <v>80278</v>
      </c>
      <c r="D5511" t="s">
        <v>4540</v>
      </c>
      <c r="E5511" s="3" t="s">
        <v>2041</v>
      </c>
      <c r="K5511" s="6">
        <v>3</v>
      </c>
    </row>
    <row r="5512" spans="1:11" x14ac:dyDescent="0.45">
      <c r="A5512" t="s">
        <v>644</v>
      </c>
      <c r="B5512">
        <v>7150</v>
      </c>
      <c r="C5512">
        <v>80279</v>
      </c>
      <c r="D5512" t="s">
        <v>4541</v>
      </c>
      <c r="E5512" s="3" t="s">
        <v>2041</v>
      </c>
      <c r="K5512" s="6">
        <v>1</v>
      </c>
    </row>
    <row r="5513" spans="1:11" x14ac:dyDescent="0.45">
      <c r="A5513" t="s">
        <v>644</v>
      </c>
      <c r="B5513">
        <v>7160</v>
      </c>
      <c r="C5513">
        <v>82602</v>
      </c>
      <c r="D5513" t="s">
        <v>4542</v>
      </c>
      <c r="E5513" s="3" t="s">
        <v>2041</v>
      </c>
      <c r="K5513" s="6">
        <v>5</v>
      </c>
    </row>
    <row r="5514" spans="1:11" x14ac:dyDescent="0.45">
      <c r="A5514" t="s">
        <v>644</v>
      </c>
      <c r="B5514">
        <v>7220</v>
      </c>
      <c r="C5514">
        <v>89547</v>
      </c>
      <c r="D5514" t="s">
        <v>4570</v>
      </c>
      <c r="E5514" s="3" t="s">
        <v>2041</v>
      </c>
      <c r="K5514" s="6">
        <v>8</v>
      </c>
    </row>
    <row r="5515" spans="1:11" x14ac:dyDescent="0.45">
      <c r="A5515" t="s">
        <v>644</v>
      </c>
      <c r="B5515">
        <v>7320</v>
      </c>
      <c r="C5515">
        <v>89618</v>
      </c>
      <c r="D5515" t="s">
        <v>4571</v>
      </c>
      <c r="E5515" s="3" t="s">
        <v>2041</v>
      </c>
      <c r="K5515" s="6">
        <v>0</v>
      </c>
    </row>
    <row r="5516" spans="1:11" x14ac:dyDescent="0.45">
      <c r="A5516" t="s">
        <v>644</v>
      </c>
      <c r="B5516">
        <v>7322</v>
      </c>
      <c r="C5516">
        <v>89654</v>
      </c>
      <c r="D5516" t="s">
        <v>4572</v>
      </c>
      <c r="E5516" s="3" t="s">
        <v>2040</v>
      </c>
      <c r="K5516" s="6">
        <v>0</v>
      </c>
    </row>
    <row r="5517" spans="1:11" x14ac:dyDescent="0.45">
      <c r="A5517" t="s">
        <v>644</v>
      </c>
      <c r="B5517">
        <v>7330</v>
      </c>
      <c r="C5517">
        <v>89619</v>
      </c>
      <c r="D5517" t="s">
        <v>4573</v>
      </c>
      <c r="E5517" s="3" t="s">
        <v>2041</v>
      </c>
      <c r="K5517" s="6">
        <v>1</v>
      </c>
    </row>
    <row r="5518" spans="1:11" x14ac:dyDescent="0.45">
      <c r="A5518" t="s">
        <v>644</v>
      </c>
      <c r="B5518">
        <v>7340</v>
      </c>
      <c r="C5518">
        <v>89620</v>
      </c>
      <c r="D5518" t="s">
        <v>4574</v>
      </c>
      <c r="E5518" s="3" t="s">
        <v>2041</v>
      </c>
      <c r="K5518" s="6">
        <v>0</v>
      </c>
    </row>
    <row r="5519" spans="1:11" x14ac:dyDescent="0.45">
      <c r="A5519" t="s">
        <v>644</v>
      </c>
      <c r="B5519">
        <v>7350</v>
      </c>
      <c r="C5519">
        <v>89621</v>
      </c>
      <c r="D5519" t="s">
        <v>4575</v>
      </c>
      <c r="E5519" s="3" t="s">
        <v>2041</v>
      </c>
      <c r="K5519" s="6">
        <v>0</v>
      </c>
    </row>
    <row r="5520" spans="1:11" x14ac:dyDescent="0.45">
      <c r="A5520" t="s">
        <v>644</v>
      </c>
      <c r="B5520">
        <v>7360</v>
      </c>
      <c r="C5520">
        <v>89622</v>
      </c>
      <c r="D5520" t="s">
        <v>4576</v>
      </c>
      <c r="E5520" s="3" t="s">
        <v>2041</v>
      </c>
      <c r="K5520" s="6">
        <v>1</v>
      </c>
    </row>
    <row r="5521" spans="1:11" x14ac:dyDescent="0.45">
      <c r="A5521" t="s">
        <v>644</v>
      </c>
      <c r="B5521">
        <v>7361</v>
      </c>
      <c r="C5521">
        <v>91035</v>
      </c>
      <c r="D5521" t="s">
        <v>4577</v>
      </c>
      <c r="E5521" s="3" t="s">
        <v>2041</v>
      </c>
      <c r="K5521" s="6">
        <v>0</v>
      </c>
    </row>
    <row r="5522" spans="1:11" x14ac:dyDescent="0.45">
      <c r="A5522" t="s">
        <v>644</v>
      </c>
      <c r="B5522">
        <v>7362</v>
      </c>
      <c r="C5522">
        <v>92358</v>
      </c>
      <c r="D5522" t="s">
        <v>4578</v>
      </c>
      <c r="E5522" s="3" t="s">
        <v>2041</v>
      </c>
      <c r="K5522" s="6">
        <v>0</v>
      </c>
    </row>
    <row r="5523" spans="1:11" x14ac:dyDescent="0.45">
      <c r="A5523" t="s">
        <v>644</v>
      </c>
      <c r="B5523">
        <v>7366</v>
      </c>
      <c r="C5523">
        <v>89650</v>
      </c>
      <c r="D5523" t="s">
        <v>4579</v>
      </c>
      <c r="E5523" s="3" t="s">
        <v>2040</v>
      </c>
      <c r="K5523" s="6">
        <v>0</v>
      </c>
    </row>
    <row r="5524" spans="1:11" x14ac:dyDescent="0.45">
      <c r="A5524" t="s">
        <v>644</v>
      </c>
      <c r="B5524">
        <v>7370</v>
      </c>
      <c r="C5524">
        <v>89623</v>
      </c>
      <c r="D5524" t="s">
        <v>4580</v>
      </c>
      <c r="E5524" s="3" t="s">
        <v>2041</v>
      </c>
      <c r="K5524" s="6">
        <v>1</v>
      </c>
    </row>
    <row r="5525" spans="1:11" x14ac:dyDescent="0.45">
      <c r="A5525" t="s">
        <v>644</v>
      </c>
      <c r="B5525">
        <v>7371</v>
      </c>
      <c r="C5525">
        <v>89652</v>
      </c>
      <c r="D5525" t="s">
        <v>4581</v>
      </c>
      <c r="E5525" s="3" t="s">
        <v>2041</v>
      </c>
      <c r="K5525" s="6">
        <v>3</v>
      </c>
    </row>
    <row r="5526" spans="1:11" x14ac:dyDescent="0.45">
      <c r="A5526" t="s">
        <v>644</v>
      </c>
      <c r="B5526">
        <v>7380</v>
      </c>
      <c r="C5526">
        <v>89625</v>
      </c>
      <c r="D5526" t="s">
        <v>4582</v>
      </c>
      <c r="E5526" s="3" t="s">
        <v>2041</v>
      </c>
      <c r="K5526" s="6">
        <v>0</v>
      </c>
    </row>
    <row r="5527" spans="1:11" x14ac:dyDescent="0.45">
      <c r="A5527" t="s">
        <v>644</v>
      </c>
      <c r="B5527" t="s">
        <v>2152</v>
      </c>
      <c r="C5527">
        <v>89655</v>
      </c>
      <c r="D5527" t="s">
        <v>4583</v>
      </c>
      <c r="E5527" s="3" t="s">
        <v>2041</v>
      </c>
      <c r="K5527" s="6">
        <v>0</v>
      </c>
    </row>
    <row r="5528" spans="1:11" x14ac:dyDescent="0.45">
      <c r="A5528" t="s">
        <v>644</v>
      </c>
      <c r="B5528">
        <v>7381</v>
      </c>
      <c r="C5528">
        <v>89626</v>
      </c>
      <c r="D5528" t="s">
        <v>4584</v>
      </c>
      <c r="E5528" s="3" t="s">
        <v>2041</v>
      </c>
      <c r="K5528" s="6">
        <v>0</v>
      </c>
    </row>
    <row r="5529" spans="1:11" x14ac:dyDescent="0.45">
      <c r="A5529" t="s">
        <v>644</v>
      </c>
      <c r="B5529">
        <v>7382</v>
      </c>
      <c r="C5529">
        <v>89627</v>
      </c>
      <c r="D5529" t="s">
        <v>4585</v>
      </c>
      <c r="E5529" s="3" t="s">
        <v>2041</v>
      </c>
      <c r="K5529" s="6">
        <v>0</v>
      </c>
    </row>
    <row r="5530" spans="1:11" x14ac:dyDescent="0.45">
      <c r="A5530" t="s">
        <v>644</v>
      </c>
      <c r="B5530">
        <v>7383</v>
      </c>
      <c r="C5530">
        <v>89628</v>
      </c>
      <c r="D5530" t="s">
        <v>4586</v>
      </c>
      <c r="E5530" s="3" t="s">
        <v>2041</v>
      </c>
      <c r="K5530" s="6">
        <v>0</v>
      </c>
    </row>
    <row r="5531" spans="1:11" x14ac:dyDescent="0.45">
      <c r="A5531" t="s">
        <v>644</v>
      </c>
      <c r="B5531">
        <v>7390</v>
      </c>
      <c r="C5531">
        <v>89651</v>
      </c>
      <c r="D5531" t="s">
        <v>4587</v>
      </c>
      <c r="E5531" s="3" t="s">
        <v>2041</v>
      </c>
      <c r="K5531" s="6">
        <v>0</v>
      </c>
    </row>
    <row r="5532" spans="1:11" x14ac:dyDescent="0.45">
      <c r="A5532" t="s">
        <v>644</v>
      </c>
      <c r="B5532">
        <v>7400</v>
      </c>
      <c r="C5532">
        <v>92774</v>
      </c>
      <c r="D5532" t="s">
        <v>4588</v>
      </c>
      <c r="E5532" s="3" t="s">
        <v>2040</v>
      </c>
      <c r="K5532" s="6">
        <v>6</v>
      </c>
    </row>
    <row r="5533" spans="1:11" x14ac:dyDescent="0.45">
      <c r="A5533" t="s">
        <v>644</v>
      </c>
      <c r="B5533">
        <v>7560</v>
      </c>
      <c r="C5533">
        <v>91946</v>
      </c>
      <c r="D5533" t="s">
        <v>4589</v>
      </c>
      <c r="E5533" s="3" t="s">
        <v>2040</v>
      </c>
      <c r="K5533" s="6">
        <v>1</v>
      </c>
    </row>
    <row r="5534" spans="1:11" x14ac:dyDescent="0.45">
      <c r="A5534" t="s">
        <v>644</v>
      </c>
      <c r="B5534">
        <v>8100</v>
      </c>
      <c r="C5534">
        <v>92895</v>
      </c>
      <c r="D5534" t="s">
        <v>4590</v>
      </c>
      <c r="E5534" s="3" t="s">
        <v>2040</v>
      </c>
      <c r="K5534" s="6">
        <v>1</v>
      </c>
    </row>
    <row r="5535" spans="1:11" x14ac:dyDescent="0.45">
      <c r="A5535" t="s">
        <v>644</v>
      </c>
      <c r="B5535">
        <v>8100</v>
      </c>
      <c r="C5535">
        <v>92896</v>
      </c>
      <c r="D5535" t="s">
        <v>4590</v>
      </c>
      <c r="E5535" s="3" t="s">
        <v>2041</v>
      </c>
      <c r="K5535" s="6">
        <v>3</v>
      </c>
    </row>
    <row r="5536" spans="1:11" x14ac:dyDescent="0.45">
      <c r="A5536" t="s">
        <v>644</v>
      </c>
      <c r="B5536">
        <v>8220</v>
      </c>
      <c r="C5536">
        <v>86029</v>
      </c>
      <c r="D5536" t="s">
        <v>4591</v>
      </c>
      <c r="E5536" s="3" t="s">
        <v>2040</v>
      </c>
      <c r="K5536" s="6">
        <v>1</v>
      </c>
    </row>
    <row r="5537" spans="1:11" x14ac:dyDescent="0.45">
      <c r="A5537" t="s">
        <v>644</v>
      </c>
      <c r="B5537">
        <v>8320</v>
      </c>
      <c r="C5537">
        <v>90973</v>
      </c>
      <c r="D5537" t="s">
        <v>4592</v>
      </c>
      <c r="E5537" s="3" t="s">
        <v>2041</v>
      </c>
      <c r="K5537" s="6">
        <v>1</v>
      </c>
    </row>
    <row r="5538" spans="1:11" x14ac:dyDescent="0.45">
      <c r="A5538" t="s">
        <v>644</v>
      </c>
      <c r="B5538">
        <v>8360</v>
      </c>
      <c r="C5538">
        <v>89653</v>
      </c>
      <c r="D5538" t="s">
        <v>4593</v>
      </c>
      <c r="E5538" s="3" t="s">
        <v>2041</v>
      </c>
      <c r="K5538" s="6">
        <v>0</v>
      </c>
    </row>
    <row r="5539" spans="1:11" x14ac:dyDescent="0.45">
      <c r="A5539" t="s">
        <v>644</v>
      </c>
      <c r="B5539">
        <v>8370</v>
      </c>
      <c r="C5539">
        <v>89656</v>
      </c>
      <c r="D5539" t="s">
        <v>4594</v>
      </c>
      <c r="E5539" s="3" t="s">
        <v>2041</v>
      </c>
      <c r="K5539" s="6">
        <v>0</v>
      </c>
    </row>
    <row r="5540" spans="1:11" x14ac:dyDescent="0.45">
      <c r="A5540" t="s">
        <v>644</v>
      </c>
      <c r="B5540">
        <v>8370</v>
      </c>
      <c r="C5540">
        <v>89657</v>
      </c>
      <c r="D5540" t="s">
        <v>4594</v>
      </c>
      <c r="E5540" s="3" t="s">
        <v>2041</v>
      </c>
      <c r="K5540" s="6">
        <v>0</v>
      </c>
    </row>
    <row r="5541" spans="1:11" x14ac:dyDescent="0.45">
      <c r="A5541" t="s">
        <v>644</v>
      </c>
      <c r="B5541">
        <v>8380</v>
      </c>
      <c r="C5541">
        <v>89759</v>
      </c>
      <c r="D5541" t="s">
        <v>4595</v>
      </c>
      <c r="E5541" s="3" t="s">
        <v>2041</v>
      </c>
      <c r="K5541" s="6">
        <v>0</v>
      </c>
    </row>
    <row r="5542" spans="1:11" x14ac:dyDescent="0.45">
      <c r="A5542" t="s">
        <v>644</v>
      </c>
      <c r="B5542">
        <v>8390</v>
      </c>
      <c r="C5542">
        <v>89640</v>
      </c>
      <c r="D5542" t="s">
        <v>4596</v>
      </c>
      <c r="E5542" s="3" t="s">
        <v>2041</v>
      </c>
      <c r="K5542" s="6">
        <v>0</v>
      </c>
    </row>
    <row r="5543" spans="1:11" x14ac:dyDescent="0.45">
      <c r="A5543" t="s">
        <v>644</v>
      </c>
      <c r="B5543">
        <v>8390</v>
      </c>
      <c r="C5543">
        <v>89641</v>
      </c>
      <c r="D5543" t="s">
        <v>4596</v>
      </c>
      <c r="E5543" s="3" t="s">
        <v>2041</v>
      </c>
      <c r="K5543" s="6">
        <v>0</v>
      </c>
    </row>
    <row r="5544" spans="1:11" x14ac:dyDescent="0.45">
      <c r="A5544" t="s">
        <v>644</v>
      </c>
      <c r="B5544">
        <v>8390</v>
      </c>
      <c r="C5544">
        <v>89642</v>
      </c>
      <c r="D5544" t="s">
        <v>4596</v>
      </c>
      <c r="E5544" s="3" t="s">
        <v>2041</v>
      </c>
      <c r="K5544" s="6">
        <v>0</v>
      </c>
    </row>
    <row r="5545" spans="1:11" x14ac:dyDescent="0.45">
      <c r="A5545" t="s">
        <v>644</v>
      </c>
      <c r="B5545">
        <v>8390</v>
      </c>
      <c r="C5545">
        <v>89643</v>
      </c>
      <c r="D5545" t="s">
        <v>4596</v>
      </c>
      <c r="E5545" s="3" t="s">
        <v>2041</v>
      </c>
      <c r="K5545" s="6">
        <v>0</v>
      </c>
    </row>
    <row r="5546" spans="1:11" x14ac:dyDescent="0.45">
      <c r="A5546" t="s">
        <v>644</v>
      </c>
      <c r="B5546">
        <v>8390</v>
      </c>
      <c r="C5546">
        <v>89644</v>
      </c>
      <c r="D5546" t="s">
        <v>4596</v>
      </c>
      <c r="E5546" s="3" t="s">
        <v>2041</v>
      </c>
      <c r="K5546" s="6">
        <v>0</v>
      </c>
    </row>
    <row r="5547" spans="1:11" x14ac:dyDescent="0.45">
      <c r="A5547" t="s">
        <v>644</v>
      </c>
      <c r="B5547">
        <v>8390</v>
      </c>
      <c r="C5547">
        <v>89645</v>
      </c>
      <c r="D5547" t="s">
        <v>4596</v>
      </c>
      <c r="E5547" s="3" t="s">
        <v>2041</v>
      </c>
      <c r="K5547" s="6">
        <v>0</v>
      </c>
    </row>
    <row r="5548" spans="1:11" x14ac:dyDescent="0.45">
      <c r="A5548" t="s">
        <v>644</v>
      </c>
      <c r="B5548">
        <v>8390</v>
      </c>
      <c r="C5548">
        <v>89646</v>
      </c>
      <c r="D5548" t="s">
        <v>4596</v>
      </c>
      <c r="E5548" s="3" t="s">
        <v>2041</v>
      </c>
      <c r="K5548" s="6">
        <v>0</v>
      </c>
    </row>
    <row r="5549" spans="1:11" x14ac:dyDescent="0.45">
      <c r="A5549" t="s">
        <v>644</v>
      </c>
      <c r="B5549">
        <v>8390</v>
      </c>
      <c r="C5549">
        <v>89647</v>
      </c>
      <c r="D5549" t="s">
        <v>4596</v>
      </c>
      <c r="E5549" s="3" t="s">
        <v>2041</v>
      </c>
      <c r="K5549" s="6">
        <v>0</v>
      </c>
    </row>
    <row r="5550" spans="1:11" x14ac:dyDescent="0.45">
      <c r="A5550" t="s">
        <v>644</v>
      </c>
      <c r="B5550">
        <v>8390</v>
      </c>
      <c r="C5550">
        <v>89648</v>
      </c>
      <c r="D5550" t="s">
        <v>4596</v>
      </c>
      <c r="E5550" s="3" t="s">
        <v>2041</v>
      </c>
      <c r="K5550" s="6">
        <v>0</v>
      </c>
    </row>
    <row r="5551" spans="1:11" x14ac:dyDescent="0.45">
      <c r="A5551" t="s">
        <v>644</v>
      </c>
      <c r="B5551">
        <v>8420</v>
      </c>
      <c r="C5551">
        <v>86405</v>
      </c>
      <c r="D5551" t="s">
        <v>4597</v>
      </c>
      <c r="E5551" s="3" t="s">
        <v>2041</v>
      </c>
      <c r="K5551" s="6">
        <v>0</v>
      </c>
    </row>
    <row r="5552" spans="1:11" x14ac:dyDescent="0.45">
      <c r="A5552" t="s">
        <v>644</v>
      </c>
      <c r="B5552">
        <v>8490</v>
      </c>
      <c r="C5552">
        <v>80281</v>
      </c>
      <c r="D5552" t="s">
        <v>4598</v>
      </c>
      <c r="E5552" s="3" t="s">
        <v>2041</v>
      </c>
      <c r="K5552" s="6">
        <v>0</v>
      </c>
    </row>
    <row r="5553" spans="1:11" x14ac:dyDescent="0.45">
      <c r="A5553" t="s">
        <v>644</v>
      </c>
      <c r="B5553">
        <v>8490</v>
      </c>
      <c r="C5553">
        <v>84854</v>
      </c>
      <c r="D5553" t="s">
        <v>4598</v>
      </c>
      <c r="E5553" s="3" t="s">
        <v>2041</v>
      </c>
      <c r="K5553" s="6">
        <v>0</v>
      </c>
    </row>
    <row r="5554" spans="1:11" x14ac:dyDescent="0.45">
      <c r="A5554" t="s">
        <v>644</v>
      </c>
      <c r="B5554">
        <v>8490</v>
      </c>
      <c r="C5554">
        <v>84855</v>
      </c>
      <c r="D5554" t="s">
        <v>4598</v>
      </c>
      <c r="E5554" s="3" t="s">
        <v>2041</v>
      </c>
      <c r="K5554" s="6">
        <v>0</v>
      </c>
    </row>
    <row r="5555" spans="1:11" x14ac:dyDescent="0.45">
      <c r="A5555" t="s">
        <v>644</v>
      </c>
      <c r="B5555">
        <v>8490</v>
      </c>
      <c r="C5555">
        <v>84856</v>
      </c>
      <c r="D5555" t="s">
        <v>4598</v>
      </c>
      <c r="E5555" s="3" t="s">
        <v>2041</v>
      </c>
      <c r="K5555" s="6">
        <v>1</v>
      </c>
    </row>
    <row r="5556" spans="1:11" x14ac:dyDescent="0.45">
      <c r="A5556" t="s">
        <v>644</v>
      </c>
      <c r="B5556">
        <v>8490</v>
      </c>
      <c r="C5556">
        <v>84857</v>
      </c>
      <c r="D5556" t="s">
        <v>4598</v>
      </c>
      <c r="E5556" s="3" t="s">
        <v>2041</v>
      </c>
      <c r="K5556" s="6">
        <v>0</v>
      </c>
    </row>
    <row r="5557" spans="1:11" x14ac:dyDescent="0.45">
      <c r="A5557" t="s">
        <v>644</v>
      </c>
      <c r="B5557">
        <v>8490</v>
      </c>
      <c r="C5557">
        <v>84858</v>
      </c>
      <c r="D5557" t="s">
        <v>4598</v>
      </c>
      <c r="E5557" s="3" t="s">
        <v>2041</v>
      </c>
      <c r="K5557" s="6">
        <v>0</v>
      </c>
    </row>
    <row r="5558" spans="1:11" x14ac:dyDescent="0.45">
      <c r="A5558" t="s">
        <v>644</v>
      </c>
      <c r="B5558">
        <v>8490</v>
      </c>
      <c r="C5558">
        <v>84859</v>
      </c>
      <c r="D5558" t="s">
        <v>4598</v>
      </c>
      <c r="E5558" s="3" t="s">
        <v>2041</v>
      </c>
      <c r="K5558" s="6">
        <v>1</v>
      </c>
    </row>
    <row r="5559" spans="1:11" x14ac:dyDescent="0.45">
      <c r="A5559" t="s">
        <v>644</v>
      </c>
      <c r="B5559">
        <v>8490</v>
      </c>
      <c r="C5559">
        <v>84860</v>
      </c>
      <c r="D5559" t="s">
        <v>4598</v>
      </c>
      <c r="E5559" s="3" t="s">
        <v>2041</v>
      </c>
      <c r="K5559" s="6">
        <v>0</v>
      </c>
    </row>
    <row r="5560" spans="1:11" x14ac:dyDescent="0.45">
      <c r="A5560" t="s">
        <v>644</v>
      </c>
      <c r="B5560">
        <v>8490</v>
      </c>
      <c r="C5560">
        <v>86153</v>
      </c>
      <c r="D5560" t="s">
        <v>4598</v>
      </c>
      <c r="E5560" s="3" t="s">
        <v>2041</v>
      </c>
      <c r="K5560" s="6">
        <v>0</v>
      </c>
    </row>
    <row r="5561" spans="1:11" x14ac:dyDescent="0.45">
      <c r="A5561" t="s">
        <v>644</v>
      </c>
      <c r="B5561">
        <v>8590</v>
      </c>
      <c r="C5561">
        <v>80282</v>
      </c>
      <c r="D5561" t="s">
        <v>4599</v>
      </c>
      <c r="E5561" s="3" t="s">
        <v>2041</v>
      </c>
      <c r="K5561" s="6">
        <v>2</v>
      </c>
    </row>
    <row r="5562" spans="1:11" x14ac:dyDescent="0.45">
      <c r="A5562" t="s">
        <v>644</v>
      </c>
      <c r="B5562">
        <v>8590</v>
      </c>
      <c r="C5562">
        <v>84846</v>
      </c>
      <c r="D5562" t="s">
        <v>4599</v>
      </c>
      <c r="E5562" s="3" t="s">
        <v>2041</v>
      </c>
      <c r="K5562" s="6">
        <v>0</v>
      </c>
    </row>
    <row r="5563" spans="1:11" x14ac:dyDescent="0.45">
      <c r="A5563" t="s">
        <v>644</v>
      </c>
      <c r="B5563">
        <v>8590</v>
      </c>
      <c r="C5563">
        <v>84848</v>
      </c>
      <c r="D5563" t="s">
        <v>4599</v>
      </c>
      <c r="E5563" s="3" t="s">
        <v>2041</v>
      </c>
      <c r="K5563" s="6">
        <v>3</v>
      </c>
    </row>
    <row r="5564" spans="1:11" x14ac:dyDescent="0.45">
      <c r="A5564" t="s">
        <v>644</v>
      </c>
      <c r="B5564">
        <v>8590</v>
      </c>
      <c r="C5564">
        <v>84849</v>
      </c>
      <c r="D5564" t="s">
        <v>4599</v>
      </c>
      <c r="E5564" s="3" t="s">
        <v>2041</v>
      </c>
      <c r="K5564" s="6">
        <v>0</v>
      </c>
    </row>
    <row r="5565" spans="1:11" x14ac:dyDescent="0.45">
      <c r="A5565" t="s">
        <v>644</v>
      </c>
      <c r="B5565">
        <v>8590</v>
      </c>
      <c r="C5565">
        <v>84850</v>
      </c>
      <c r="D5565" t="s">
        <v>4599</v>
      </c>
      <c r="E5565" s="3" t="s">
        <v>2041</v>
      </c>
      <c r="K5565" s="6">
        <v>2</v>
      </c>
    </row>
    <row r="5566" spans="1:11" x14ac:dyDescent="0.45">
      <c r="A5566" t="s">
        <v>644</v>
      </c>
      <c r="B5566">
        <v>8590</v>
      </c>
      <c r="C5566">
        <v>84851</v>
      </c>
      <c r="D5566" t="s">
        <v>4599</v>
      </c>
      <c r="E5566" s="3" t="s">
        <v>2041</v>
      </c>
      <c r="K5566" s="6">
        <v>0</v>
      </c>
    </row>
    <row r="5567" spans="1:11" x14ac:dyDescent="0.45">
      <c r="A5567" t="s">
        <v>644</v>
      </c>
      <c r="B5567">
        <v>8590</v>
      </c>
      <c r="C5567">
        <v>84852</v>
      </c>
      <c r="D5567" t="s">
        <v>4599</v>
      </c>
      <c r="E5567" s="3" t="s">
        <v>2041</v>
      </c>
      <c r="K5567" s="6">
        <v>0</v>
      </c>
    </row>
    <row r="5568" spans="1:11" x14ac:dyDescent="0.45">
      <c r="A5568" t="s">
        <v>644</v>
      </c>
      <c r="B5568">
        <v>8590</v>
      </c>
      <c r="C5568">
        <v>84853</v>
      </c>
      <c r="D5568" t="s">
        <v>4599</v>
      </c>
      <c r="E5568" s="3" t="s">
        <v>2041</v>
      </c>
      <c r="K5568" s="6">
        <v>1</v>
      </c>
    </row>
    <row r="5569" spans="1:11" x14ac:dyDescent="0.45">
      <c r="A5569" t="s">
        <v>644</v>
      </c>
      <c r="B5569">
        <v>8590</v>
      </c>
      <c r="C5569">
        <v>86154</v>
      </c>
      <c r="D5569" t="s">
        <v>4599</v>
      </c>
      <c r="E5569" s="3" t="s">
        <v>2041</v>
      </c>
      <c r="K5569" s="6">
        <v>0</v>
      </c>
    </row>
    <row r="5570" spans="1:11" x14ac:dyDescent="0.45">
      <c r="A5570" t="s">
        <v>644</v>
      </c>
      <c r="B5570">
        <v>8620</v>
      </c>
      <c r="C5570">
        <v>90974</v>
      </c>
      <c r="D5570" t="s">
        <v>4600</v>
      </c>
      <c r="E5570" s="3" t="s">
        <v>2041</v>
      </c>
      <c r="K5570" s="6">
        <v>8</v>
      </c>
    </row>
    <row r="5571" spans="1:11" x14ac:dyDescent="0.45">
      <c r="A5571" t="s">
        <v>644</v>
      </c>
      <c r="B5571">
        <v>8680</v>
      </c>
      <c r="C5571">
        <v>89758</v>
      </c>
      <c r="D5571" t="s">
        <v>4601</v>
      </c>
      <c r="E5571" s="3" t="s">
        <v>2041</v>
      </c>
      <c r="K5571" s="6">
        <v>3</v>
      </c>
    </row>
    <row r="5572" spans="1:11" x14ac:dyDescent="0.45">
      <c r="A5572" t="s">
        <v>644</v>
      </c>
      <c r="B5572">
        <v>8690</v>
      </c>
      <c r="C5572">
        <v>80283</v>
      </c>
      <c r="D5572" t="s">
        <v>4602</v>
      </c>
      <c r="E5572" s="3" t="s">
        <v>2041</v>
      </c>
      <c r="K5572" s="6">
        <v>0</v>
      </c>
    </row>
    <row r="5573" spans="1:11" x14ac:dyDescent="0.45">
      <c r="A5573" t="s">
        <v>644</v>
      </c>
      <c r="B5573">
        <v>8850</v>
      </c>
      <c r="C5573">
        <v>91950</v>
      </c>
      <c r="D5573" t="s">
        <v>4603</v>
      </c>
      <c r="E5573" s="3" t="s">
        <v>2040</v>
      </c>
      <c r="K5573" s="6">
        <v>14</v>
      </c>
    </row>
    <row r="5574" spans="1:11" x14ac:dyDescent="0.45">
      <c r="A5574" t="s">
        <v>644</v>
      </c>
      <c r="B5574">
        <v>8870</v>
      </c>
      <c r="C5574">
        <v>88887</v>
      </c>
      <c r="D5574" t="s">
        <v>4604</v>
      </c>
      <c r="E5574" s="3" t="s">
        <v>2040</v>
      </c>
      <c r="K5574" s="6">
        <v>10</v>
      </c>
    </row>
    <row r="5575" spans="1:11" x14ac:dyDescent="0.45">
      <c r="A5575" t="s">
        <v>644</v>
      </c>
      <c r="B5575">
        <v>8890</v>
      </c>
      <c r="C5575">
        <v>80284</v>
      </c>
      <c r="D5575" t="s">
        <v>4605</v>
      </c>
      <c r="E5575" s="3" t="s">
        <v>2041</v>
      </c>
      <c r="K5575" s="6">
        <v>1</v>
      </c>
    </row>
    <row r="5576" spans="1:11" x14ac:dyDescent="0.45">
      <c r="A5576" t="s">
        <v>644</v>
      </c>
      <c r="B5576">
        <v>8910</v>
      </c>
      <c r="C5576">
        <v>80285</v>
      </c>
      <c r="D5576" t="s">
        <v>4606</v>
      </c>
      <c r="E5576" s="3" t="s">
        <v>2041</v>
      </c>
      <c r="K5576" s="6">
        <v>0</v>
      </c>
    </row>
    <row r="5577" spans="1:11" x14ac:dyDescent="0.45">
      <c r="A5577" t="s">
        <v>644</v>
      </c>
      <c r="B5577">
        <v>8960</v>
      </c>
      <c r="C5577">
        <v>85029</v>
      </c>
      <c r="D5577" t="s">
        <v>4607</v>
      </c>
      <c r="E5577" s="3" t="s">
        <v>2040</v>
      </c>
      <c r="K5577" s="6">
        <v>4</v>
      </c>
    </row>
    <row r="5578" spans="1:11" x14ac:dyDescent="0.45">
      <c r="A5578" t="s">
        <v>644</v>
      </c>
      <c r="B5578">
        <v>8970</v>
      </c>
      <c r="C5578">
        <v>80597</v>
      </c>
      <c r="D5578" t="s">
        <v>4608</v>
      </c>
      <c r="E5578" s="3" t="s">
        <v>2041</v>
      </c>
      <c r="K5578" s="6">
        <v>0</v>
      </c>
    </row>
    <row r="5579" spans="1:11" x14ac:dyDescent="0.45">
      <c r="A5579" t="s">
        <v>644</v>
      </c>
      <c r="B5579">
        <v>8970</v>
      </c>
      <c r="C5579">
        <v>86608</v>
      </c>
      <c r="D5579" t="s">
        <v>4608</v>
      </c>
      <c r="E5579" s="3" t="s">
        <v>2041</v>
      </c>
      <c r="K5579" s="6">
        <v>0</v>
      </c>
    </row>
    <row r="5580" spans="1:11" x14ac:dyDescent="0.45">
      <c r="A5580" t="s">
        <v>644</v>
      </c>
      <c r="B5580">
        <v>8980</v>
      </c>
      <c r="C5580">
        <v>80286</v>
      </c>
      <c r="D5580" t="s">
        <v>4609</v>
      </c>
      <c r="E5580" s="3" t="s">
        <v>2041</v>
      </c>
      <c r="K5580" s="6">
        <v>1</v>
      </c>
    </row>
    <row r="5581" spans="1:11" x14ac:dyDescent="0.45">
      <c r="A5581" t="s">
        <v>850</v>
      </c>
      <c r="B5581">
        <v>2000</v>
      </c>
      <c r="C5581">
        <v>84296</v>
      </c>
      <c r="D5581" t="s">
        <v>2744</v>
      </c>
      <c r="E5581" s="3" t="s">
        <v>2041</v>
      </c>
      <c r="K5581" s="6">
        <v>53</v>
      </c>
    </row>
    <row r="5582" spans="1:11" x14ac:dyDescent="0.45">
      <c r="A5582" t="s">
        <v>850</v>
      </c>
      <c r="B5582">
        <v>2000</v>
      </c>
      <c r="C5582">
        <v>85615</v>
      </c>
      <c r="D5582" t="s">
        <v>4610</v>
      </c>
      <c r="E5582" s="3" t="s">
        <v>2041</v>
      </c>
      <c r="K5582" s="6">
        <v>2</v>
      </c>
    </row>
    <row r="5583" spans="1:11" x14ac:dyDescent="0.45">
      <c r="A5583" t="s">
        <v>850</v>
      </c>
      <c r="B5583">
        <v>2010</v>
      </c>
      <c r="C5583">
        <v>85186</v>
      </c>
      <c r="D5583" t="s">
        <v>4611</v>
      </c>
      <c r="E5583" s="3" t="s">
        <v>2041</v>
      </c>
      <c r="K5583" s="6">
        <v>24</v>
      </c>
    </row>
    <row r="5584" spans="1:11" x14ac:dyDescent="0.45">
      <c r="A5584" t="s">
        <v>850</v>
      </c>
      <c r="B5584">
        <v>2010</v>
      </c>
      <c r="C5584">
        <v>87762</v>
      </c>
      <c r="D5584" t="s">
        <v>4611</v>
      </c>
      <c r="E5584" s="3" t="s">
        <v>2041</v>
      </c>
      <c r="K5584" s="6">
        <v>24</v>
      </c>
    </row>
    <row r="5585" spans="1:11" x14ac:dyDescent="0.45">
      <c r="A5585" t="s">
        <v>850</v>
      </c>
      <c r="B5585">
        <v>2010</v>
      </c>
      <c r="C5585">
        <v>91754</v>
      </c>
      <c r="D5585" t="s">
        <v>4611</v>
      </c>
      <c r="E5585" s="3" t="s">
        <v>2041</v>
      </c>
      <c r="K5585" s="6">
        <v>26</v>
      </c>
    </row>
    <row r="5586" spans="1:11" x14ac:dyDescent="0.45">
      <c r="A5586" t="s">
        <v>850</v>
      </c>
      <c r="B5586">
        <v>2020</v>
      </c>
      <c r="C5586">
        <v>92028</v>
      </c>
      <c r="D5586" t="s">
        <v>4612</v>
      </c>
      <c r="E5586" s="3" t="s">
        <v>2040</v>
      </c>
      <c r="K5586" s="6">
        <v>15</v>
      </c>
    </row>
    <row r="5587" spans="1:11" x14ac:dyDescent="0.45">
      <c r="A5587" t="s">
        <v>850</v>
      </c>
      <c r="B5587">
        <v>3910</v>
      </c>
      <c r="C5587">
        <v>92029</v>
      </c>
      <c r="D5587" t="s">
        <v>4613</v>
      </c>
      <c r="E5587" s="3" t="s">
        <v>2041</v>
      </c>
      <c r="K5587" s="6">
        <v>15</v>
      </c>
    </row>
    <row r="5588" spans="1:11" x14ac:dyDescent="0.45">
      <c r="A5588" t="s">
        <v>850</v>
      </c>
      <c r="B5588">
        <v>3910</v>
      </c>
      <c r="C5588">
        <v>92030</v>
      </c>
      <c r="D5588" t="s">
        <v>4614</v>
      </c>
      <c r="E5588" s="3" t="s">
        <v>2041</v>
      </c>
      <c r="K5588" s="6">
        <v>4</v>
      </c>
    </row>
    <row r="5589" spans="1:11" x14ac:dyDescent="0.45">
      <c r="A5589" t="s">
        <v>850</v>
      </c>
      <c r="B5589">
        <v>4000</v>
      </c>
      <c r="C5589">
        <v>88650</v>
      </c>
      <c r="D5589" t="s">
        <v>4615</v>
      </c>
      <c r="E5589" s="3" t="s">
        <v>2041</v>
      </c>
      <c r="K5589" s="6">
        <v>19</v>
      </c>
    </row>
    <row r="5590" spans="1:11" x14ac:dyDescent="0.45">
      <c r="A5590" t="s">
        <v>850</v>
      </c>
      <c r="B5590">
        <v>4000</v>
      </c>
      <c r="C5590">
        <v>88652</v>
      </c>
      <c r="D5590" t="s">
        <v>4615</v>
      </c>
      <c r="E5590" s="3" t="s">
        <v>2041</v>
      </c>
      <c r="K5590" s="6">
        <v>15</v>
      </c>
    </row>
    <row r="5591" spans="1:11" x14ac:dyDescent="0.45">
      <c r="A5591" t="s">
        <v>850</v>
      </c>
      <c r="B5591">
        <v>4080</v>
      </c>
      <c r="C5591">
        <v>84253</v>
      </c>
      <c r="D5591" t="s">
        <v>3720</v>
      </c>
      <c r="E5591" s="3" t="s">
        <v>2041</v>
      </c>
      <c r="K5591" s="6">
        <v>21</v>
      </c>
    </row>
    <row r="5592" spans="1:11" x14ac:dyDescent="0.45">
      <c r="A5592" t="s">
        <v>850</v>
      </c>
      <c r="B5592">
        <v>4080</v>
      </c>
      <c r="C5592">
        <v>84254</v>
      </c>
      <c r="D5592" t="s">
        <v>3721</v>
      </c>
      <c r="E5592" s="3" t="s">
        <v>2041</v>
      </c>
      <c r="K5592" s="6">
        <v>1</v>
      </c>
    </row>
    <row r="5593" spans="1:11" x14ac:dyDescent="0.45">
      <c r="A5593" t="s">
        <v>850</v>
      </c>
      <c r="B5593">
        <v>4115</v>
      </c>
      <c r="C5593">
        <v>84735</v>
      </c>
      <c r="D5593" t="s">
        <v>3723</v>
      </c>
      <c r="E5593" s="3" t="s">
        <v>2040</v>
      </c>
      <c r="K5593" s="6">
        <v>20</v>
      </c>
    </row>
    <row r="5594" spans="1:11" x14ac:dyDescent="0.45">
      <c r="A5594" t="s">
        <v>850</v>
      </c>
      <c r="B5594">
        <v>4115</v>
      </c>
      <c r="C5594">
        <v>84736</v>
      </c>
      <c r="D5594" t="s">
        <v>3724</v>
      </c>
      <c r="E5594" s="3" t="s">
        <v>2040</v>
      </c>
      <c r="K5594" s="6">
        <v>5</v>
      </c>
    </row>
    <row r="5595" spans="1:11" x14ac:dyDescent="0.45">
      <c r="A5595" t="s">
        <v>850</v>
      </c>
      <c r="B5595">
        <v>4870</v>
      </c>
      <c r="C5595">
        <v>82784</v>
      </c>
      <c r="D5595" t="s">
        <v>3272</v>
      </c>
      <c r="E5595" s="3" t="s">
        <v>2040</v>
      </c>
      <c r="K5595" s="6">
        <v>0</v>
      </c>
    </row>
    <row r="5596" spans="1:11" x14ac:dyDescent="0.45">
      <c r="A5596" t="s">
        <v>850</v>
      </c>
      <c r="B5596">
        <v>4870</v>
      </c>
      <c r="C5596">
        <v>91198</v>
      </c>
      <c r="D5596" t="s">
        <v>3272</v>
      </c>
      <c r="E5596" s="3" t="s">
        <v>2041</v>
      </c>
      <c r="K5596" s="6">
        <v>2</v>
      </c>
    </row>
    <row r="5597" spans="1:11" x14ac:dyDescent="0.45">
      <c r="A5597" t="s">
        <v>850</v>
      </c>
      <c r="B5597">
        <v>4870</v>
      </c>
      <c r="C5597">
        <v>91364</v>
      </c>
      <c r="D5597" t="s">
        <v>3272</v>
      </c>
      <c r="E5597" s="3" t="s">
        <v>2040</v>
      </c>
      <c r="K5597" s="6">
        <v>1</v>
      </c>
    </row>
    <row r="5598" spans="1:11" x14ac:dyDescent="0.45">
      <c r="A5598" t="s">
        <v>850</v>
      </c>
      <c r="B5598">
        <v>4870</v>
      </c>
      <c r="C5598">
        <v>91365</v>
      </c>
      <c r="D5598" t="s">
        <v>3272</v>
      </c>
      <c r="E5598" s="3" t="s">
        <v>2040</v>
      </c>
      <c r="K5598" s="6">
        <v>0</v>
      </c>
    </row>
    <row r="5599" spans="1:11" x14ac:dyDescent="0.45">
      <c r="A5599" t="s">
        <v>850</v>
      </c>
      <c r="B5599">
        <v>4880</v>
      </c>
      <c r="C5599">
        <v>86737</v>
      </c>
      <c r="D5599" t="s">
        <v>3273</v>
      </c>
      <c r="E5599" s="3" t="s">
        <v>2040</v>
      </c>
      <c r="K5599" s="6">
        <v>0</v>
      </c>
    </row>
    <row r="5600" spans="1:11" x14ac:dyDescent="0.45">
      <c r="A5600" t="s">
        <v>850</v>
      </c>
      <c r="B5600">
        <v>4880</v>
      </c>
      <c r="C5600">
        <v>90803</v>
      </c>
      <c r="D5600" t="s">
        <v>3273</v>
      </c>
      <c r="E5600" s="3" t="s">
        <v>2040</v>
      </c>
      <c r="K5600" s="6">
        <v>1</v>
      </c>
    </row>
    <row r="5601" spans="1:11" x14ac:dyDescent="0.45">
      <c r="A5601" t="s">
        <v>850</v>
      </c>
      <c r="B5601">
        <v>4880</v>
      </c>
      <c r="C5601">
        <v>90937</v>
      </c>
      <c r="D5601" t="s">
        <v>3273</v>
      </c>
      <c r="E5601" s="3" t="s">
        <v>2040</v>
      </c>
      <c r="K5601" s="6">
        <v>1</v>
      </c>
    </row>
    <row r="5602" spans="1:11" x14ac:dyDescent="0.45">
      <c r="A5602" t="s">
        <v>850</v>
      </c>
      <c r="B5602">
        <v>4880</v>
      </c>
      <c r="C5602">
        <v>90938</v>
      </c>
      <c r="D5602" t="s">
        <v>3273</v>
      </c>
      <c r="E5602" s="3" t="s">
        <v>2040</v>
      </c>
      <c r="K5602" s="6">
        <v>2</v>
      </c>
    </row>
    <row r="5603" spans="1:11" x14ac:dyDescent="0.45">
      <c r="A5603" t="s">
        <v>850</v>
      </c>
      <c r="B5603">
        <v>4910</v>
      </c>
      <c r="C5603">
        <v>91764</v>
      </c>
      <c r="D5603" t="s">
        <v>3741</v>
      </c>
      <c r="E5603" s="3" t="s">
        <v>2040</v>
      </c>
      <c r="K5603" s="6">
        <v>2</v>
      </c>
    </row>
    <row r="5604" spans="1:11" x14ac:dyDescent="0.45">
      <c r="A5604" t="s">
        <v>850</v>
      </c>
      <c r="B5604">
        <v>4920</v>
      </c>
      <c r="C5604">
        <v>88656</v>
      </c>
      <c r="D5604" t="s">
        <v>4616</v>
      </c>
      <c r="E5604" s="3" t="s">
        <v>2040</v>
      </c>
      <c r="K5604" s="6">
        <v>0</v>
      </c>
    </row>
    <row r="5605" spans="1:11" x14ac:dyDescent="0.45">
      <c r="A5605" t="s">
        <v>850</v>
      </c>
      <c r="B5605">
        <v>4920</v>
      </c>
      <c r="C5605">
        <v>90945</v>
      </c>
      <c r="D5605" t="s">
        <v>4616</v>
      </c>
      <c r="E5605" s="3" t="s">
        <v>2041</v>
      </c>
      <c r="K5605" s="6">
        <v>0</v>
      </c>
    </row>
    <row r="5606" spans="1:11" x14ac:dyDescent="0.45">
      <c r="A5606" t="s">
        <v>850</v>
      </c>
      <c r="B5606">
        <v>4920</v>
      </c>
      <c r="C5606">
        <v>90946</v>
      </c>
      <c r="D5606" t="s">
        <v>4616</v>
      </c>
      <c r="E5606" s="3" t="s">
        <v>2041</v>
      </c>
      <c r="K5606" s="6">
        <v>1</v>
      </c>
    </row>
    <row r="5607" spans="1:11" x14ac:dyDescent="0.45">
      <c r="A5607" t="s">
        <v>850</v>
      </c>
      <c r="B5607">
        <v>4930</v>
      </c>
      <c r="C5607">
        <v>88654</v>
      </c>
      <c r="D5607" t="s">
        <v>4617</v>
      </c>
      <c r="E5607" s="3" t="s">
        <v>2040</v>
      </c>
      <c r="K5607" s="6">
        <v>0</v>
      </c>
    </row>
    <row r="5608" spans="1:11" x14ac:dyDescent="0.45">
      <c r="A5608" t="s">
        <v>850</v>
      </c>
      <c r="B5608">
        <v>4930</v>
      </c>
      <c r="C5608">
        <v>88655</v>
      </c>
      <c r="D5608" t="s">
        <v>4617</v>
      </c>
      <c r="E5608" s="3" t="s">
        <v>2040</v>
      </c>
      <c r="K5608" s="6">
        <v>0</v>
      </c>
    </row>
    <row r="5609" spans="1:11" x14ac:dyDescent="0.45">
      <c r="A5609" t="s">
        <v>850</v>
      </c>
      <c r="B5609">
        <v>4930</v>
      </c>
      <c r="C5609">
        <v>91011</v>
      </c>
      <c r="D5609" t="s">
        <v>4617</v>
      </c>
      <c r="E5609" s="3" t="s">
        <v>2040</v>
      </c>
      <c r="K5609" s="6">
        <v>3</v>
      </c>
    </row>
    <row r="5610" spans="1:11" x14ac:dyDescent="0.45">
      <c r="A5610" t="s">
        <v>850</v>
      </c>
      <c r="B5610">
        <v>4930</v>
      </c>
      <c r="C5610">
        <v>91134</v>
      </c>
      <c r="D5610" t="s">
        <v>4617</v>
      </c>
      <c r="E5610" s="3" t="s">
        <v>2040</v>
      </c>
      <c r="K5610" s="6">
        <v>0</v>
      </c>
    </row>
    <row r="5611" spans="1:11" x14ac:dyDescent="0.45">
      <c r="A5611" t="s">
        <v>850</v>
      </c>
      <c r="B5611">
        <v>4980</v>
      </c>
      <c r="C5611">
        <v>82540</v>
      </c>
      <c r="D5611" t="s">
        <v>4618</v>
      </c>
      <c r="E5611" s="3" t="s">
        <v>2040</v>
      </c>
      <c r="K5611" s="6">
        <v>0</v>
      </c>
    </row>
    <row r="5612" spans="1:11" x14ac:dyDescent="0.45">
      <c r="A5612" t="s">
        <v>850</v>
      </c>
      <c r="B5612">
        <v>4980</v>
      </c>
      <c r="C5612">
        <v>90804</v>
      </c>
      <c r="D5612" t="s">
        <v>4618</v>
      </c>
      <c r="E5612" s="3" t="s">
        <v>2041</v>
      </c>
      <c r="K5612" s="6">
        <v>1</v>
      </c>
    </row>
    <row r="5613" spans="1:11" x14ac:dyDescent="0.45">
      <c r="A5613" t="s">
        <v>850</v>
      </c>
      <c r="B5613">
        <v>4980</v>
      </c>
      <c r="C5613">
        <v>90810</v>
      </c>
      <c r="D5613" t="s">
        <v>4618</v>
      </c>
      <c r="E5613" s="3" t="s">
        <v>2041</v>
      </c>
      <c r="K5613" s="6">
        <v>3</v>
      </c>
    </row>
    <row r="5614" spans="1:11" x14ac:dyDescent="0.45">
      <c r="A5614" t="s">
        <v>850</v>
      </c>
      <c r="B5614">
        <v>4980</v>
      </c>
      <c r="C5614">
        <v>90837</v>
      </c>
      <c r="D5614" t="s">
        <v>4618</v>
      </c>
      <c r="E5614" s="3" t="s">
        <v>2040</v>
      </c>
      <c r="K5614" s="6">
        <v>0</v>
      </c>
    </row>
    <row r="5615" spans="1:11" x14ac:dyDescent="0.45">
      <c r="A5615" t="s">
        <v>850</v>
      </c>
      <c r="B5615">
        <v>4980</v>
      </c>
      <c r="C5615">
        <v>91422</v>
      </c>
      <c r="D5615" t="s">
        <v>4618</v>
      </c>
      <c r="E5615" s="3" t="s">
        <v>2040</v>
      </c>
      <c r="K5615" s="6">
        <v>1</v>
      </c>
    </row>
    <row r="5616" spans="1:11" x14ac:dyDescent="0.45">
      <c r="A5616" t="s">
        <v>850</v>
      </c>
      <c r="B5616">
        <v>6000</v>
      </c>
      <c r="C5616">
        <v>88651</v>
      </c>
      <c r="D5616" t="s">
        <v>4615</v>
      </c>
      <c r="E5616" s="3" t="s">
        <v>2041</v>
      </c>
      <c r="K5616" s="6">
        <v>1</v>
      </c>
    </row>
    <row r="5617" spans="1:11" x14ac:dyDescent="0.45">
      <c r="A5617" t="s">
        <v>850</v>
      </c>
      <c r="B5617">
        <v>6000</v>
      </c>
      <c r="C5617">
        <v>88653</v>
      </c>
      <c r="D5617" t="s">
        <v>4615</v>
      </c>
      <c r="E5617" s="3" t="s">
        <v>2041</v>
      </c>
      <c r="K5617" s="6">
        <v>1</v>
      </c>
    </row>
    <row r="5618" spans="1:11" x14ac:dyDescent="0.45">
      <c r="A5618" t="s">
        <v>850</v>
      </c>
      <c r="B5618">
        <v>6080</v>
      </c>
      <c r="C5618">
        <v>84255</v>
      </c>
      <c r="D5618" t="s">
        <v>3720</v>
      </c>
      <c r="E5618" s="3" t="s">
        <v>2041</v>
      </c>
      <c r="K5618" s="6">
        <v>4</v>
      </c>
    </row>
    <row r="5619" spans="1:11" x14ac:dyDescent="0.45">
      <c r="A5619" t="s">
        <v>850</v>
      </c>
      <c r="B5619">
        <v>6115</v>
      </c>
      <c r="C5619">
        <v>84794</v>
      </c>
      <c r="D5619" t="s">
        <v>3723</v>
      </c>
      <c r="E5619" s="3" t="s">
        <v>2040</v>
      </c>
      <c r="K5619" s="6">
        <v>5</v>
      </c>
    </row>
    <row r="5620" spans="1:11" x14ac:dyDescent="0.45">
      <c r="A5620" t="s">
        <v>850</v>
      </c>
      <c r="B5620">
        <v>6910</v>
      </c>
      <c r="C5620">
        <v>91765</v>
      </c>
      <c r="D5620" t="s">
        <v>3741</v>
      </c>
      <c r="E5620" s="3" t="s">
        <v>2040</v>
      </c>
      <c r="K5620" s="6">
        <v>3</v>
      </c>
    </row>
    <row r="5621" spans="1:11" x14ac:dyDescent="0.45">
      <c r="A5621" t="s">
        <v>850</v>
      </c>
      <c r="B5621">
        <v>8010</v>
      </c>
      <c r="C5621">
        <v>91719</v>
      </c>
      <c r="D5621" t="s">
        <v>4619</v>
      </c>
      <c r="E5621" s="3" t="s">
        <v>2041</v>
      </c>
      <c r="K5621" s="6">
        <v>9</v>
      </c>
    </row>
    <row r="5622" spans="1:11" x14ac:dyDescent="0.45">
      <c r="A5622" t="s">
        <v>850</v>
      </c>
      <c r="B5622">
        <v>8040</v>
      </c>
      <c r="C5622">
        <v>82576</v>
      </c>
      <c r="D5622" t="s">
        <v>4620</v>
      </c>
      <c r="E5622" s="3" t="s">
        <v>2040</v>
      </c>
      <c r="K5622" s="6">
        <v>10</v>
      </c>
    </row>
    <row r="5623" spans="1:11" x14ac:dyDescent="0.45">
      <c r="A5623" t="s">
        <v>850</v>
      </c>
      <c r="B5623">
        <v>8600</v>
      </c>
      <c r="C5623">
        <v>83275</v>
      </c>
      <c r="D5623" t="s">
        <v>4621</v>
      </c>
      <c r="E5623" s="3" t="s">
        <v>2040</v>
      </c>
      <c r="K5623" s="6">
        <v>17</v>
      </c>
    </row>
    <row r="5624" spans="1:11" x14ac:dyDescent="0.45">
      <c r="A5624" t="s">
        <v>850</v>
      </c>
      <c r="B5624">
        <v>8715</v>
      </c>
      <c r="C5624">
        <v>91194</v>
      </c>
      <c r="D5624" t="s">
        <v>4622</v>
      </c>
      <c r="E5624" s="3" t="s">
        <v>2041</v>
      </c>
      <c r="K5624" s="6">
        <v>5</v>
      </c>
    </row>
    <row r="5625" spans="1:11" x14ac:dyDescent="0.45">
      <c r="A5625" t="s">
        <v>850</v>
      </c>
      <c r="B5625">
        <v>8780</v>
      </c>
      <c r="C5625">
        <v>91103</v>
      </c>
      <c r="D5625" t="s">
        <v>4623</v>
      </c>
      <c r="E5625" s="3" t="s">
        <v>2041</v>
      </c>
      <c r="K5625" s="6">
        <v>26</v>
      </c>
    </row>
    <row r="5626" spans="1:11" x14ac:dyDescent="0.45">
      <c r="A5626" t="s">
        <v>850</v>
      </c>
      <c r="B5626">
        <v>8790</v>
      </c>
      <c r="C5626">
        <v>90812</v>
      </c>
      <c r="D5626" t="s">
        <v>4624</v>
      </c>
      <c r="E5626" s="3" t="s">
        <v>2044</v>
      </c>
      <c r="K5626" s="6">
        <v>8</v>
      </c>
    </row>
    <row r="5627" spans="1:11" x14ac:dyDescent="0.45">
      <c r="A5627" t="s">
        <v>850</v>
      </c>
      <c r="B5627">
        <v>8790</v>
      </c>
      <c r="C5627">
        <v>91771</v>
      </c>
      <c r="D5627" t="s">
        <v>4625</v>
      </c>
      <c r="E5627" s="3" t="s">
        <v>2040</v>
      </c>
      <c r="K5627" s="6">
        <v>8</v>
      </c>
    </row>
    <row r="5628" spans="1:11" x14ac:dyDescent="0.45">
      <c r="A5628" t="s">
        <v>2153</v>
      </c>
      <c r="B5628">
        <v>3001</v>
      </c>
      <c r="C5628">
        <v>93287</v>
      </c>
      <c r="D5628" t="s">
        <v>4626</v>
      </c>
      <c r="E5628" s="3" t="s">
        <v>2040</v>
      </c>
      <c r="K5628" s="6">
        <v>2</v>
      </c>
    </row>
    <row r="5629" spans="1:11" x14ac:dyDescent="0.45">
      <c r="A5629" t="s">
        <v>2153</v>
      </c>
      <c r="B5629">
        <v>3003</v>
      </c>
      <c r="C5629">
        <v>82193</v>
      </c>
      <c r="D5629" t="s">
        <v>4627</v>
      </c>
      <c r="E5629" s="3" t="s">
        <v>2040</v>
      </c>
      <c r="K5629" s="6">
        <v>5</v>
      </c>
    </row>
    <row r="5630" spans="1:11" x14ac:dyDescent="0.45">
      <c r="A5630" t="s">
        <v>2153</v>
      </c>
      <c r="B5630">
        <v>7003</v>
      </c>
      <c r="C5630">
        <v>82192</v>
      </c>
      <c r="D5630" t="s">
        <v>4628</v>
      </c>
      <c r="E5630" s="3" t="s">
        <v>2040</v>
      </c>
      <c r="K5630" s="6">
        <v>0</v>
      </c>
    </row>
    <row r="5631" spans="1:11" x14ac:dyDescent="0.45">
      <c r="A5631" t="s">
        <v>10</v>
      </c>
      <c r="B5631">
        <v>2220</v>
      </c>
      <c r="C5631">
        <v>82270</v>
      </c>
      <c r="D5631" t="s">
        <v>4629</v>
      </c>
      <c r="E5631" s="3" t="s">
        <v>2040</v>
      </c>
      <c r="K5631" s="6">
        <v>0</v>
      </c>
    </row>
    <row r="5632" spans="1:11" x14ac:dyDescent="0.45">
      <c r="A5632" t="s">
        <v>10</v>
      </c>
      <c r="B5632">
        <v>3002</v>
      </c>
      <c r="C5632">
        <v>89624</v>
      </c>
      <c r="D5632" t="s">
        <v>4630</v>
      </c>
      <c r="E5632" s="3" t="s">
        <v>2040</v>
      </c>
      <c r="K5632" s="6">
        <v>35</v>
      </c>
    </row>
    <row r="5633" spans="1:11" x14ac:dyDescent="0.45">
      <c r="A5633" t="s">
        <v>10</v>
      </c>
      <c r="B5633">
        <v>3197</v>
      </c>
      <c r="C5633">
        <v>90286</v>
      </c>
      <c r="D5633" t="s">
        <v>4631</v>
      </c>
      <c r="E5633" s="3" t="s">
        <v>2040</v>
      </c>
      <c r="K5633" s="6">
        <v>0</v>
      </c>
    </row>
    <row r="5634" spans="1:11" x14ac:dyDescent="0.45">
      <c r="A5634" t="s">
        <v>10</v>
      </c>
      <c r="B5634">
        <v>3197</v>
      </c>
      <c r="C5634">
        <v>91124</v>
      </c>
      <c r="D5634" t="s">
        <v>4631</v>
      </c>
      <c r="E5634" s="3" t="s">
        <v>2040</v>
      </c>
      <c r="K5634" s="6">
        <v>1</v>
      </c>
    </row>
    <row r="5635" spans="1:11" x14ac:dyDescent="0.45">
      <c r="A5635" t="s">
        <v>10</v>
      </c>
      <c r="B5635">
        <v>3197</v>
      </c>
      <c r="C5635">
        <v>91211</v>
      </c>
      <c r="D5635" t="s">
        <v>4631</v>
      </c>
      <c r="E5635" s="3" t="s">
        <v>2040</v>
      </c>
      <c r="K5635" s="6">
        <v>0</v>
      </c>
    </row>
    <row r="5636" spans="1:11" x14ac:dyDescent="0.45">
      <c r="A5636" t="s">
        <v>10</v>
      </c>
      <c r="B5636">
        <v>3197</v>
      </c>
      <c r="C5636">
        <v>91306</v>
      </c>
      <c r="D5636" t="s">
        <v>4631</v>
      </c>
      <c r="E5636" s="3" t="s">
        <v>2040</v>
      </c>
      <c r="K5636" s="6">
        <v>4</v>
      </c>
    </row>
    <row r="5637" spans="1:11" x14ac:dyDescent="0.45">
      <c r="A5637" t="s">
        <v>10</v>
      </c>
      <c r="B5637">
        <v>3197</v>
      </c>
      <c r="C5637">
        <v>92945</v>
      </c>
      <c r="D5637" t="s">
        <v>4631</v>
      </c>
      <c r="E5637" s="3" t="s">
        <v>2040</v>
      </c>
      <c r="K5637" s="6">
        <v>1</v>
      </c>
    </row>
    <row r="5638" spans="1:11" x14ac:dyDescent="0.45">
      <c r="A5638" t="s">
        <v>10</v>
      </c>
      <c r="B5638">
        <v>3197</v>
      </c>
      <c r="C5638">
        <v>92946</v>
      </c>
      <c r="D5638" t="s">
        <v>4631</v>
      </c>
      <c r="E5638" s="3" t="s">
        <v>2040</v>
      </c>
      <c r="K5638" s="6">
        <v>2</v>
      </c>
    </row>
    <row r="5639" spans="1:11" x14ac:dyDescent="0.45">
      <c r="A5639" t="s">
        <v>10</v>
      </c>
      <c r="B5639">
        <v>3297</v>
      </c>
      <c r="C5639">
        <v>90953</v>
      </c>
      <c r="D5639" t="s">
        <v>4632</v>
      </c>
      <c r="E5639" s="3" t="s">
        <v>2040</v>
      </c>
      <c r="K5639" s="6">
        <v>2</v>
      </c>
    </row>
    <row r="5640" spans="1:11" x14ac:dyDescent="0.45">
      <c r="A5640" t="s">
        <v>10</v>
      </c>
      <c r="B5640">
        <v>3297</v>
      </c>
      <c r="C5640">
        <v>91126</v>
      </c>
      <c r="D5640" t="s">
        <v>4632</v>
      </c>
      <c r="E5640" s="3" t="s">
        <v>2040</v>
      </c>
      <c r="K5640" s="6">
        <v>0</v>
      </c>
    </row>
    <row r="5641" spans="1:11" x14ac:dyDescent="0.45">
      <c r="A5641" t="s">
        <v>10</v>
      </c>
      <c r="B5641">
        <v>3297</v>
      </c>
      <c r="C5641">
        <v>91535</v>
      </c>
      <c r="D5641" t="s">
        <v>4632</v>
      </c>
      <c r="E5641" s="3" t="s">
        <v>2040</v>
      </c>
      <c r="K5641" s="6">
        <v>0</v>
      </c>
    </row>
    <row r="5642" spans="1:11" x14ac:dyDescent="0.45">
      <c r="A5642" t="s">
        <v>10</v>
      </c>
      <c r="B5642">
        <v>3297</v>
      </c>
      <c r="C5642">
        <v>92948</v>
      </c>
      <c r="D5642" t="s">
        <v>4632</v>
      </c>
      <c r="E5642" s="3" t="s">
        <v>2040</v>
      </c>
      <c r="K5642" s="6">
        <v>0</v>
      </c>
    </row>
    <row r="5643" spans="1:11" x14ac:dyDescent="0.45">
      <c r="A5643" t="s">
        <v>10</v>
      </c>
      <c r="B5643">
        <v>3397</v>
      </c>
      <c r="C5643">
        <v>89790</v>
      </c>
      <c r="D5643" t="s">
        <v>2468</v>
      </c>
      <c r="E5643" s="3" t="s">
        <v>2040</v>
      </c>
      <c r="K5643" s="6">
        <v>0</v>
      </c>
    </row>
    <row r="5644" spans="1:11" x14ac:dyDescent="0.45">
      <c r="A5644" t="s">
        <v>10</v>
      </c>
      <c r="B5644">
        <v>3397</v>
      </c>
      <c r="C5644">
        <v>91125</v>
      </c>
      <c r="D5644" t="s">
        <v>2468</v>
      </c>
      <c r="E5644" s="3" t="s">
        <v>2040</v>
      </c>
      <c r="K5644" s="6">
        <v>0</v>
      </c>
    </row>
    <row r="5645" spans="1:11" x14ac:dyDescent="0.45">
      <c r="A5645" t="s">
        <v>10</v>
      </c>
      <c r="B5645">
        <v>3397</v>
      </c>
      <c r="C5645">
        <v>91127</v>
      </c>
      <c r="D5645" t="s">
        <v>2468</v>
      </c>
      <c r="E5645" s="3" t="s">
        <v>2040</v>
      </c>
      <c r="K5645" s="6">
        <v>0</v>
      </c>
    </row>
    <row r="5646" spans="1:11" x14ac:dyDescent="0.45">
      <c r="A5646" t="s">
        <v>10</v>
      </c>
      <c r="B5646">
        <v>3397</v>
      </c>
      <c r="C5646">
        <v>91305</v>
      </c>
      <c r="D5646" t="s">
        <v>2468</v>
      </c>
      <c r="E5646" s="3" t="s">
        <v>2040</v>
      </c>
      <c r="K5646" s="6">
        <v>5</v>
      </c>
    </row>
    <row r="5647" spans="1:11" x14ac:dyDescent="0.45">
      <c r="A5647" t="s">
        <v>10</v>
      </c>
      <c r="B5647">
        <v>3397</v>
      </c>
      <c r="C5647">
        <v>91540</v>
      </c>
      <c r="D5647" t="s">
        <v>2468</v>
      </c>
      <c r="E5647" s="3" t="s">
        <v>2040</v>
      </c>
      <c r="K5647" s="6">
        <v>0</v>
      </c>
    </row>
    <row r="5648" spans="1:11" x14ac:dyDescent="0.45">
      <c r="A5648" t="s">
        <v>10</v>
      </c>
      <c r="B5648">
        <v>3397</v>
      </c>
      <c r="C5648">
        <v>92951</v>
      </c>
      <c r="D5648" t="s">
        <v>2468</v>
      </c>
      <c r="E5648" s="3" t="s">
        <v>2040</v>
      </c>
      <c r="K5648" s="6">
        <v>2</v>
      </c>
    </row>
    <row r="5649" spans="1:11" x14ac:dyDescent="0.45">
      <c r="A5649" t="s">
        <v>10</v>
      </c>
      <c r="B5649">
        <v>4040</v>
      </c>
      <c r="C5649">
        <v>80288</v>
      </c>
      <c r="D5649" t="s">
        <v>3276</v>
      </c>
      <c r="E5649" s="3" t="s">
        <v>2041</v>
      </c>
      <c r="K5649" s="6">
        <v>0</v>
      </c>
    </row>
    <row r="5650" spans="1:11" x14ac:dyDescent="0.45">
      <c r="A5650" t="s">
        <v>10</v>
      </c>
      <c r="B5650">
        <v>4400</v>
      </c>
      <c r="C5650">
        <v>90301</v>
      </c>
      <c r="D5650" t="s">
        <v>4633</v>
      </c>
      <c r="E5650" s="3" t="s">
        <v>2041</v>
      </c>
      <c r="K5650" s="6">
        <v>33</v>
      </c>
    </row>
    <row r="5651" spans="1:11" x14ac:dyDescent="0.45">
      <c r="A5651" t="s">
        <v>10</v>
      </c>
      <c r="B5651">
        <v>4497</v>
      </c>
      <c r="C5651">
        <v>90954</v>
      </c>
      <c r="D5651" t="s">
        <v>4634</v>
      </c>
      <c r="E5651" s="3" t="s">
        <v>2040</v>
      </c>
      <c r="K5651" s="6">
        <v>0</v>
      </c>
    </row>
    <row r="5652" spans="1:11" x14ac:dyDescent="0.45">
      <c r="A5652" t="s">
        <v>10</v>
      </c>
      <c r="B5652">
        <v>4497</v>
      </c>
      <c r="C5652">
        <v>91593</v>
      </c>
      <c r="D5652" t="s">
        <v>4634</v>
      </c>
      <c r="E5652" s="3" t="s">
        <v>2040</v>
      </c>
      <c r="K5652" s="6">
        <v>0</v>
      </c>
    </row>
    <row r="5653" spans="1:11" x14ac:dyDescent="0.45">
      <c r="A5653" t="s">
        <v>10</v>
      </c>
      <c r="B5653">
        <v>4497</v>
      </c>
      <c r="C5653">
        <v>92952</v>
      </c>
      <c r="D5653" t="s">
        <v>4634</v>
      </c>
      <c r="E5653" s="3" t="s">
        <v>2040</v>
      </c>
      <c r="K5653" s="6">
        <v>0</v>
      </c>
    </row>
    <row r="5654" spans="1:11" x14ac:dyDescent="0.45">
      <c r="A5654" t="s">
        <v>10</v>
      </c>
      <c r="B5654">
        <v>4497</v>
      </c>
      <c r="C5654">
        <v>92953</v>
      </c>
      <c r="D5654" t="s">
        <v>4634</v>
      </c>
      <c r="E5654" s="3" t="s">
        <v>2040</v>
      </c>
      <c r="K5654" s="6">
        <v>0</v>
      </c>
    </row>
    <row r="5655" spans="1:11" x14ac:dyDescent="0.45">
      <c r="A5655" t="s">
        <v>10</v>
      </c>
      <c r="B5655">
        <v>4597</v>
      </c>
      <c r="C5655">
        <v>89728</v>
      </c>
      <c r="D5655" t="s">
        <v>4635</v>
      </c>
      <c r="E5655" s="3" t="s">
        <v>2040</v>
      </c>
      <c r="K5655" s="6">
        <v>0</v>
      </c>
    </row>
    <row r="5656" spans="1:11" x14ac:dyDescent="0.45">
      <c r="A5656" t="s">
        <v>10</v>
      </c>
      <c r="B5656">
        <v>4597</v>
      </c>
      <c r="C5656">
        <v>91536</v>
      </c>
      <c r="D5656" t="s">
        <v>4635</v>
      </c>
      <c r="E5656" s="3" t="s">
        <v>2040</v>
      </c>
      <c r="K5656" s="6">
        <v>1</v>
      </c>
    </row>
    <row r="5657" spans="1:11" x14ac:dyDescent="0.45">
      <c r="A5657" t="s">
        <v>10</v>
      </c>
      <c r="B5657">
        <v>4597</v>
      </c>
      <c r="C5657">
        <v>91594</v>
      </c>
      <c r="D5657" t="s">
        <v>4635</v>
      </c>
      <c r="E5657" s="3" t="s">
        <v>2040</v>
      </c>
      <c r="K5657" s="6">
        <v>1</v>
      </c>
    </row>
    <row r="5658" spans="1:11" x14ac:dyDescent="0.45">
      <c r="A5658" t="s">
        <v>10</v>
      </c>
      <c r="B5658">
        <v>4597</v>
      </c>
      <c r="C5658">
        <v>92954</v>
      </c>
      <c r="D5658" t="s">
        <v>4635</v>
      </c>
      <c r="E5658" s="3" t="s">
        <v>2040</v>
      </c>
      <c r="K5658" s="6">
        <v>1</v>
      </c>
    </row>
    <row r="5659" spans="1:11" x14ac:dyDescent="0.45">
      <c r="A5659" t="s">
        <v>10</v>
      </c>
      <c r="B5659">
        <v>4610</v>
      </c>
      <c r="C5659">
        <v>80289</v>
      </c>
      <c r="D5659" t="s">
        <v>4636</v>
      </c>
      <c r="E5659" s="3" t="s">
        <v>2040</v>
      </c>
      <c r="K5659" s="6">
        <v>73</v>
      </c>
    </row>
    <row r="5660" spans="1:11" x14ac:dyDescent="0.45">
      <c r="A5660" t="s">
        <v>10</v>
      </c>
      <c r="B5660">
        <v>4620</v>
      </c>
      <c r="C5660">
        <v>80553</v>
      </c>
      <c r="D5660" t="s">
        <v>4637</v>
      </c>
      <c r="E5660" s="3" t="s">
        <v>2040</v>
      </c>
      <c r="K5660" s="6">
        <v>74</v>
      </c>
    </row>
    <row r="5661" spans="1:11" x14ac:dyDescent="0.45">
      <c r="A5661" t="s">
        <v>10</v>
      </c>
      <c r="B5661">
        <v>4720</v>
      </c>
      <c r="C5661">
        <v>89569</v>
      </c>
      <c r="D5661" t="s">
        <v>4638</v>
      </c>
      <c r="E5661" s="3" t="s">
        <v>2041</v>
      </c>
      <c r="K5661" s="6">
        <v>3</v>
      </c>
    </row>
    <row r="5662" spans="1:11" x14ac:dyDescent="0.45">
      <c r="A5662" t="s">
        <v>10</v>
      </c>
      <c r="B5662">
        <v>7060</v>
      </c>
      <c r="C5662">
        <v>81514</v>
      </c>
      <c r="D5662" t="s">
        <v>3276</v>
      </c>
      <c r="E5662" s="3" t="s">
        <v>2041</v>
      </c>
      <c r="K5662" s="6">
        <v>0</v>
      </c>
    </row>
    <row r="5663" spans="1:11" x14ac:dyDescent="0.45">
      <c r="A5663" t="s">
        <v>10</v>
      </c>
      <c r="B5663">
        <v>7310</v>
      </c>
      <c r="C5663">
        <v>81232</v>
      </c>
      <c r="D5663" t="s">
        <v>4639</v>
      </c>
      <c r="E5663" s="3" t="s">
        <v>2040</v>
      </c>
      <c r="K5663" s="6">
        <v>49</v>
      </c>
    </row>
    <row r="5664" spans="1:11" x14ac:dyDescent="0.45">
      <c r="A5664" t="s">
        <v>10</v>
      </c>
      <c r="B5664">
        <v>7340</v>
      </c>
      <c r="C5664">
        <v>82569</v>
      </c>
      <c r="D5664" t="s">
        <v>4640</v>
      </c>
      <c r="E5664" s="3" t="s">
        <v>2040</v>
      </c>
      <c r="K5664" s="6">
        <v>25</v>
      </c>
    </row>
    <row r="5665" spans="1:11" x14ac:dyDescent="0.45">
      <c r="A5665" t="s">
        <v>10</v>
      </c>
      <c r="B5665">
        <v>7360</v>
      </c>
      <c r="C5665">
        <v>89741</v>
      </c>
      <c r="D5665" t="s">
        <v>2971</v>
      </c>
      <c r="E5665" s="3" t="s">
        <v>2040</v>
      </c>
      <c r="K5665" s="6">
        <v>12</v>
      </c>
    </row>
    <row r="5666" spans="1:11" x14ac:dyDescent="0.45">
      <c r="A5666" t="s">
        <v>10</v>
      </c>
      <c r="B5666">
        <v>7500</v>
      </c>
      <c r="C5666">
        <v>82293</v>
      </c>
      <c r="D5666" t="s">
        <v>4641</v>
      </c>
      <c r="E5666" s="3" t="s">
        <v>2040</v>
      </c>
      <c r="K5666" s="6">
        <v>47</v>
      </c>
    </row>
    <row r="5667" spans="1:11" x14ac:dyDescent="0.45">
      <c r="A5667" t="s">
        <v>10</v>
      </c>
      <c r="B5667">
        <v>7940</v>
      </c>
      <c r="C5667">
        <v>80291</v>
      </c>
      <c r="D5667" t="s">
        <v>4642</v>
      </c>
      <c r="E5667" s="3" t="s">
        <v>2040</v>
      </c>
      <c r="K5667" s="6">
        <v>23</v>
      </c>
    </row>
    <row r="5668" spans="1:11" x14ac:dyDescent="0.45">
      <c r="A5668" t="s">
        <v>10</v>
      </c>
      <c r="B5668">
        <v>7950</v>
      </c>
      <c r="C5668">
        <v>83305</v>
      </c>
      <c r="D5668" t="s">
        <v>4643</v>
      </c>
      <c r="E5668" s="3" t="s">
        <v>2041</v>
      </c>
      <c r="K5668" s="6">
        <v>24</v>
      </c>
    </row>
    <row r="5669" spans="1:11" x14ac:dyDescent="0.45">
      <c r="A5669" t="s">
        <v>10</v>
      </c>
      <c r="B5669">
        <v>7960</v>
      </c>
      <c r="C5669">
        <v>87241</v>
      </c>
      <c r="D5669" t="s">
        <v>4644</v>
      </c>
      <c r="E5669" s="3" t="s">
        <v>2040</v>
      </c>
      <c r="K5669" s="6">
        <v>4</v>
      </c>
    </row>
    <row r="5670" spans="1:11" x14ac:dyDescent="0.45">
      <c r="A5670" t="s">
        <v>10</v>
      </c>
      <c r="B5670">
        <v>8120</v>
      </c>
      <c r="C5670">
        <v>81373</v>
      </c>
      <c r="D5670" t="s">
        <v>4645</v>
      </c>
      <c r="E5670" s="3" t="s">
        <v>2044</v>
      </c>
      <c r="K5670" s="6">
        <v>7</v>
      </c>
    </row>
    <row r="5671" spans="1:11" x14ac:dyDescent="0.45">
      <c r="A5671" t="s">
        <v>10</v>
      </c>
      <c r="B5671">
        <v>8160</v>
      </c>
      <c r="C5671">
        <v>84532</v>
      </c>
      <c r="D5671" t="s">
        <v>4646</v>
      </c>
      <c r="E5671" s="3" t="s">
        <v>2040</v>
      </c>
      <c r="K5671" s="6">
        <v>1</v>
      </c>
    </row>
    <row r="5672" spans="1:11" x14ac:dyDescent="0.45">
      <c r="A5672" t="s">
        <v>10</v>
      </c>
      <c r="B5672">
        <v>8700</v>
      </c>
      <c r="C5672">
        <v>85168</v>
      </c>
      <c r="D5672" t="s">
        <v>4647</v>
      </c>
      <c r="E5672" s="3" t="s">
        <v>2040</v>
      </c>
      <c r="K5672" s="6">
        <v>11</v>
      </c>
    </row>
    <row r="5673" spans="1:11" x14ac:dyDescent="0.45">
      <c r="A5673" t="s">
        <v>10</v>
      </c>
      <c r="B5673">
        <v>8992</v>
      </c>
      <c r="C5673">
        <v>83079</v>
      </c>
      <c r="D5673" t="s">
        <v>4648</v>
      </c>
      <c r="E5673" s="3" t="s">
        <v>2040</v>
      </c>
      <c r="K5673" s="6">
        <v>6</v>
      </c>
    </row>
    <row r="5674" spans="1:11" x14ac:dyDescent="0.45">
      <c r="A5674" t="s">
        <v>10</v>
      </c>
      <c r="B5674">
        <v>8996</v>
      </c>
      <c r="C5674">
        <v>83445</v>
      </c>
      <c r="D5674" t="s">
        <v>4649</v>
      </c>
      <c r="E5674" s="3" t="s">
        <v>2040</v>
      </c>
      <c r="K5674" s="6">
        <v>1</v>
      </c>
    </row>
    <row r="5675" spans="1:11" x14ac:dyDescent="0.45">
      <c r="A5675" t="s">
        <v>40</v>
      </c>
      <c r="B5675">
        <v>3160</v>
      </c>
      <c r="C5675">
        <v>87028</v>
      </c>
      <c r="D5675" t="s">
        <v>4650</v>
      </c>
      <c r="E5675" s="3" t="s">
        <v>2041</v>
      </c>
      <c r="K5675" s="6">
        <v>18</v>
      </c>
    </row>
    <row r="5676" spans="1:11" x14ac:dyDescent="0.45">
      <c r="A5676" t="s">
        <v>40</v>
      </c>
      <c r="B5676">
        <v>3160</v>
      </c>
      <c r="C5676">
        <v>87029</v>
      </c>
      <c r="D5676" t="s">
        <v>4650</v>
      </c>
      <c r="E5676" s="3" t="s">
        <v>2041</v>
      </c>
      <c r="K5676" s="6">
        <v>8</v>
      </c>
    </row>
    <row r="5677" spans="1:11" x14ac:dyDescent="0.45">
      <c r="A5677" t="s">
        <v>40</v>
      </c>
      <c r="B5677">
        <v>3160</v>
      </c>
      <c r="C5677">
        <v>90182</v>
      </c>
      <c r="D5677" t="s">
        <v>4650</v>
      </c>
      <c r="E5677" s="3" t="s">
        <v>2041</v>
      </c>
      <c r="K5677" s="6">
        <v>11</v>
      </c>
    </row>
    <row r="5678" spans="1:11" x14ac:dyDescent="0.45">
      <c r="A5678" t="s">
        <v>40</v>
      </c>
      <c r="B5678">
        <v>3600</v>
      </c>
      <c r="C5678">
        <v>91926</v>
      </c>
      <c r="D5678" t="s">
        <v>4651</v>
      </c>
      <c r="E5678" s="3" t="s">
        <v>2040</v>
      </c>
      <c r="K5678" s="6">
        <v>21</v>
      </c>
    </row>
    <row r="5679" spans="1:11" x14ac:dyDescent="0.45">
      <c r="A5679" t="s">
        <v>40</v>
      </c>
      <c r="B5679">
        <v>3810</v>
      </c>
      <c r="C5679">
        <v>91928</v>
      </c>
      <c r="D5679" t="s">
        <v>3893</v>
      </c>
      <c r="E5679" s="3" t="s">
        <v>2041</v>
      </c>
      <c r="K5679" s="6">
        <v>15</v>
      </c>
    </row>
    <row r="5680" spans="1:11" x14ac:dyDescent="0.45">
      <c r="A5680" t="s">
        <v>40</v>
      </c>
      <c r="B5680">
        <v>4100</v>
      </c>
      <c r="C5680">
        <v>84516</v>
      </c>
      <c r="D5680" t="s">
        <v>4652</v>
      </c>
      <c r="E5680" s="3" t="s">
        <v>2040</v>
      </c>
      <c r="K5680" s="6">
        <v>17</v>
      </c>
    </row>
    <row r="5681" spans="1:11" x14ac:dyDescent="0.45">
      <c r="A5681" t="s">
        <v>40</v>
      </c>
      <c r="B5681">
        <v>4870</v>
      </c>
      <c r="C5681">
        <v>88093</v>
      </c>
      <c r="D5681" t="s">
        <v>3272</v>
      </c>
      <c r="E5681" s="3" t="s">
        <v>2040</v>
      </c>
      <c r="K5681" s="6">
        <v>1</v>
      </c>
    </row>
    <row r="5682" spans="1:11" x14ac:dyDescent="0.45">
      <c r="A5682" t="s">
        <v>40</v>
      </c>
      <c r="B5682">
        <v>4999</v>
      </c>
      <c r="C5682">
        <v>82025</v>
      </c>
      <c r="D5682" t="s">
        <v>4653</v>
      </c>
      <c r="E5682" s="3" t="s">
        <v>2041</v>
      </c>
      <c r="K5682" s="6">
        <v>0</v>
      </c>
    </row>
    <row r="5683" spans="1:11" x14ac:dyDescent="0.45">
      <c r="A5683" t="s">
        <v>40</v>
      </c>
      <c r="B5683">
        <v>4999</v>
      </c>
      <c r="C5683">
        <v>87008</v>
      </c>
      <c r="D5683" t="s">
        <v>4653</v>
      </c>
      <c r="E5683" s="3" t="s">
        <v>2040</v>
      </c>
      <c r="K5683" s="6">
        <v>0</v>
      </c>
    </row>
    <row r="5684" spans="1:11" x14ac:dyDescent="0.45">
      <c r="A5684" t="s">
        <v>40</v>
      </c>
      <c r="B5684">
        <v>4999</v>
      </c>
      <c r="C5684">
        <v>91551</v>
      </c>
      <c r="D5684" t="s">
        <v>4653</v>
      </c>
      <c r="E5684" s="3" t="s">
        <v>2041</v>
      </c>
      <c r="K5684" s="6">
        <v>0</v>
      </c>
    </row>
    <row r="5685" spans="1:11" x14ac:dyDescent="0.45">
      <c r="A5685" t="s">
        <v>40</v>
      </c>
      <c r="B5685">
        <v>6000</v>
      </c>
      <c r="C5685">
        <v>88874</v>
      </c>
      <c r="D5685" t="s">
        <v>4654</v>
      </c>
      <c r="E5685" s="3" t="s">
        <v>2041</v>
      </c>
      <c r="K5685" s="6">
        <v>3</v>
      </c>
    </row>
    <row r="5686" spans="1:11" x14ac:dyDescent="0.45">
      <c r="A5686" t="s">
        <v>40</v>
      </c>
      <c r="B5686">
        <v>6001</v>
      </c>
      <c r="C5686">
        <v>88875</v>
      </c>
      <c r="D5686" t="s">
        <v>4655</v>
      </c>
      <c r="E5686" s="3" t="s">
        <v>2041</v>
      </c>
      <c r="K5686" s="6">
        <v>10</v>
      </c>
    </row>
    <row r="5687" spans="1:11" x14ac:dyDescent="0.45">
      <c r="A5687" t="s">
        <v>40</v>
      </c>
      <c r="B5687">
        <v>6002</v>
      </c>
      <c r="C5687">
        <v>80296</v>
      </c>
      <c r="D5687" t="s">
        <v>4656</v>
      </c>
      <c r="E5687" s="3" t="s">
        <v>2041</v>
      </c>
      <c r="K5687" s="6">
        <v>11</v>
      </c>
    </row>
    <row r="5688" spans="1:11" x14ac:dyDescent="0.45">
      <c r="A5688" t="s">
        <v>40</v>
      </c>
      <c r="B5688">
        <v>6003</v>
      </c>
      <c r="C5688">
        <v>84518</v>
      </c>
      <c r="D5688" t="s">
        <v>4657</v>
      </c>
      <c r="E5688" s="3" t="s">
        <v>2040</v>
      </c>
      <c r="K5688" s="6">
        <v>8</v>
      </c>
    </row>
    <row r="5689" spans="1:11" x14ac:dyDescent="0.45">
      <c r="A5689" t="s">
        <v>40</v>
      </c>
      <c r="B5689">
        <v>6004</v>
      </c>
      <c r="C5689">
        <v>82762</v>
      </c>
      <c r="D5689" t="s">
        <v>4658</v>
      </c>
      <c r="E5689" s="3" t="s">
        <v>2040</v>
      </c>
      <c r="K5689" s="6">
        <v>6</v>
      </c>
    </row>
    <row r="5690" spans="1:11" x14ac:dyDescent="0.45">
      <c r="A5690" t="s">
        <v>40</v>
      </c>
      <c r="B5690">
        <v>6006</v>
      </c>
      <c r="C5690">
        <v>81509</v>
      </c>
      <c r="D5690" t="s">
        <v>4659</v>
      </c>
      <c r="E5690" s="3" t="s">
        <v>2041</v>
      </c>
      <c r="K5690" s="6">
        <v>5</v>
      </c>
    </row>
    <row r="5691" spans="1:11" x14ac:dyDescent="0.45">
      <c r="A5691" t="s">
        <v>40</v>
      </c>
      <c r="B5691">
        <v>6007</v>
      </c>
      <c r="C5691">
        <v>90442</v>
      </c>
      <c r="D5691" t="s">
        <v>4660</v>
      </c>
      <c r="E5691" s="3" t="s">
        <v>2041</v>
      </c>
      <c r="K5691" s="6">
        <v>7</v>
      </c>
    </row>
    <row r="5692" spans="1:11" x14ac:dyDescent="0.45">
      <c r="A5692" t="s">
        <v>40</v>
      </c>
      <c r="B5692">
        <v>6008</v>
      </c>
      <c r="C5692">
        <v>87030</v>
      </c>
      <c r="D5692" t="s">
        <v>4661</v>
      </c>
      <c r="E5692" s="3" t="s">
        <v>2040</v>
      </c>
      <c r="K5692" s="6">
        <v>4</v>
      </c>
    </row>
    <row r="5693" spans="1:11" x14ac:dyDescent="0.45">
      <c r="A5693" t="s">
        <v>40</v>
      </c>
      <c r="B5693">
        <v>6011</v>
      </c>
      <c r="C5693">
        <v>82062</v>
      </c>
      <c r="D5693" t="s">
        <v>4662</v>
      </c>
      <c r="E5693" s="3" t="s">
        <v>2041</v>
      </c>
      <c r="K5693" s="6">
        <v>23</v>
      </c>
    </row>
    <row r="5694" spans="1:11" x14ac:dyDescent="0.45">
      <c r="A5694" t="s">
        <v>40</v>
      </c>
      <c r="B5694">
        <v>6104</v>
      </c>
      <c r="C5694">
        <v>80297</v>
      </c>
      <c r="D5694" t="s">
        <v>4663</v>
      </c>
      <c r="E5694" s="3" t="s">
        <v>2040</v>
      </c>
      <c r="K5694" s="6">
        <v>26</v>
      </c>
    </row>
    <row r="5695" spans="1:11" x14ac:dyDescent="0.45">
      <c r="A5695" t="s">
        <v>40</v>
      </c>
      <c r="B5695">
        <v>7100</v>
      </c>
      <c r="C5695">
        <v>93032</v>
      </c>
      <c r="D5695" t="s">
        <v>4664</v>
      </c>
      <c r="E5695" s="3" t="s">
        <v>2040</v>
      </c>
      <c r="K5695" s="6">
        <v>1</v>
      </c>
    </row>
    <row r="5696" spans="1:11" x14ac:dyDescent="0.45">
      <c r="A5696" t="s">
        <v>40</v>
      </c>
      <c r="B5696">
        <v>7300</v>
      </c>
      <c r="C5696">
        <v>92972</v>
      </c>
      <c r="D5696" t="s">
        <v>4665</v>
      </c>
      <c r="E5696" s="3" t="s">
        <v>2040</v>
      </c>
      <c r="K5696" s="6">
        <v>19</v>
      </c>
    </row>
    <row r="5697" spans="1:11" x14ac:dyDescent="0.45">
      <c r="A5697" t="s">
        <v>40</v>
      </c>
      <c r="B5697">
        <v>7500</v>
      </c>
      <c r="C5697">
        <v>85923</v>
      </c>
      <c r="D5697" t="s">
        <v>4666</v>
      </c>
      <c r="E5697" s="3" t="s">
        <v>2041</v>
      </c>
      <c r="K5697" s="6">
        <v>0</v>
      </c>
    </row>
    <row r="5698" spans="1:11" x14ac:dyDescent="0.45">
      <c r="A5698" t="s">
        <v>40</v>
      </c>
      <c r="B5698">
        <v>7810</v>
      </c>
      <c r="C5698">
        <v>91929</v>
      </c>
      <c r="D5698" t="s">
        <v>3893</v>
      </c>
      <c r="E5698" s="3" t="s">
        <v>2041</v>
      </c>
      <c r="K5698" s="6">
        <v>11</v>
      </c>
    </row>
    <row r="5699" spans="1:11" x14ac:dyDescent="0.45">
      <c r="A5699" t="s">
        <v>40</v>
      </c>
      <c r="B5699">
        <v>7899</v>
      </c>
      <c r="C5699">
        <v>82035</v>
      </c>
      <c r="D5699" t="s">
        <v>4653</v>
      </c>
      <c r="E5699" s="3" t="s">
        <v>2041</v>
      </c>
      <c r="K5699" s="6">
        <v>0</v>
      </c>
    </row>
    <row r="5700" spans="1:11" x14ac:dyDescent="0.45">
      <c r="A5700" t="s">
        <v>40</v>
      </c>
      <c r="B5700">
        <v>7899</v>
      </c>
      <c r="C5700">
        <v>93087</v>
      </c>
      <c r="D5700" t="s">
        <v>4653</v>
      </c>
      <c r="E5700" s="3" t="s">
        <v>2040</v>
      </c>
      <c r="K5700" s="6">
        <v>1</v>
      </c>
    </row>
    <row r="5701" spans="1:11" x14ac:dyDescent="0.45">
      <c r="A5701" t="s">
        <v>40</v>
      </c>
      <c r="B5701">
        <v>7900</v>
      </c>
      <c r="C5701">
        <v>80298</v>
      </c>
      <c r="D5701" t="s">
        <v>4667</v>
      </c>
      <c r="E5701" s="3" t="s">
        <v>2040</v>
      </c>
      <c r="K5701" s="6">
        <v>0</v>
      </c>
    </row>
    <row r="5702" spans="1:11" x14ac:dyDescent="0.45">
      <c r="A5702" t="s">
        <v>40</v>
      </c>
      <c r="B5702">
        <v>7940</v>
      </c>
      <c r="C5702">
        <v>91934</v>
      </c>
      <c r="D5702" t="s">
        <v>4668</v>
      </c>
      <c r="E5702" s="3" t="s">
        <v>2041</v>
      </c>
      <c r="K5702" s="6">
        <v>0</v>
      </c>
    </row>
    <row r="5703" spans="1:11" x14ac:dyDescent="0.45">
      <c r="A5703" t="s">
        <v>40</v>
      </c>
      <c r="B5703">
        <v>7980</v>
      </c>
      <c r="C5703">
        <v>80571</v>
      </c>
      <c r="D5703" t="s">
        <v>3896</v>
      </c>
      <c r="E5703" s="3" t="s">
        <v>2041</v>
      </c>
      <c r="K5703" s="6">
        <v>4</v>
      </c>
    </row>
    <row r="5704" spans="1:11" x14ac:dyDescent="0.45">
      <c r="A5704" t="s">
        <v>40</v>
      </c>
      <c r="B5704">
        <v>7990</v>
      </c>
      <c r="C5704">
        <v>84176</v>
      </c>
      <c r="D5704" t="s">
        <v>4669</v>
      </c>
      <c r="E5704" s="3" t="s">
        <v>2040</v>
      </c>
      <c r="K5704" s="6">
        <v>0</v>
      </c>
    </row>
    <row r="5705" spans="1:11" x14ac:dyDescent="0.45">
      <c r="A5705" t="s">
        <v>40</v>
      </c>
      <c r="B5705">
        <v>7990</v>
      </c>
      <c r="C5705">
        <v>84177</v>
      </c>
      <c r="D5705" t="s">
        <v>4669</v>
      </c>
      <c r="E5705" s="3" t="s">
        <v>2041</v>
      </c>
      <c r="K5705" s="6">
        <v>0</v>
      </c>
    </row>
    <row r="5706" spans="1:11" x14ac:dyDescent="0.45">
      <c r="A5706" t="s">
        <v>40</v>
      </c>
      <c r="B5706">
        <v>7990</v>
      </c>
      <c r="C5706">
        <v>84179</v>
      </c>
      <c r="D5706" t="s">
        <v>4669</v>
      </c>
      <c r="E5706" s="3" t="s">
        <v>2041</v>
      </c>
      <c r="K5706" s="6">
        <v>1</v>
      </c>
    </row>
    <row r="5707" spans="1:11" x14ac:dyDescent="0.45">
      <c r="A5707" t="s">
        <v>40</v>
      </c>
      <c r="B5707">
        <v>7990</v>
      </c>
      <c r="C5707">
        <v>84375</v>
      </c>
      <c r="D5707" t="s">
        <v>4669</v>
      </c>
      <c r="E5707" s="3" t="s">
        <v>2041</v>
      </c>
      <c r="K5707" s="6">
        <v>0</v>
      </c>
    </row>
    <row r="5708" spans="1:11" x14ac:dyDescent="0.45">
      <c r="A5708" t="s">
        <v>40</v>
      </c>
      <c r="B5708">
        <v>7990</v>
      </c>
      <c r="C5708">
        <v>84978</v>
      </c>
      <c r="D5708" t="s">
        <v>4669</v>
      </c>
      <c r="E5708" s="3" t="s">
        <v>2041</v>
      </c>
      <c r="K5708" s="6">
        <v>2</v>
      </c>
    </row>
    <row r="5709" spans="1:11" x14ac:dyDescent="0.45">
      <c r="A5709" t="s">
        <v>40</v>
      </c>
      <c r="B5709">
        <v>7990</v>
      </c>
      <c r="C5709">
        <v>85139</v>
      </c>
      <c r="D5709" t="s">
        <v>4669</v>
      </c>
      <c r="E5709" s="3" t="s">
        <v>2041</v>
      </c>
      <c r="K5709" s="6">
        <v>1</v>
      </c>
    </row>
    <row r="5710" spans="1:11" x14ac:dyDescent="0.45">
      <c r="A5710" t="s">
        <v>40</v>
      </c>
      <c r="B5710">
        <v>7990</v>
      </c>
      <c r="C5710">
        <v>85921</v>
      </c>
      <c r="D5710" t="s">
        <v>4669</v>
      </c>
      <c r="E5710" s="3" t="s">
        <v>2041</v>
      </c>
      <c r="K5710" s="6">
        <v>0</v>
      </c>
    </row>
    <row r="5711" spans="1:11" x14ac:dyDescent="0.45">
      <c r="A5711" t="s">
        <v>40</v>
      </c>
      <c r="B5711">
        <v>7990</v>
      </c>
      <c r="C5711">
        <v>86067</v>
      </c>
      <c r="D5711" t="s">
        <v>4669</v>
      </c>
      <c r="E5711" s="3" t="s">
        <v>2041</v>
      </c>
      <c r="K5711" s="6">
        <v>0</v>
      </c>
    </row>
    <row r="5712" spans="1:11" x14ac:dyDescent="0.45">
      <c r="A5712" t="s">
        <v>40</v>
      </c>
      <c r="B5712">
        <v>7990</v>
      </c>
      <c r="C5712">
        <v>88250</v>
      </c>
      <c r="D5712" t="s">
        <v>4669</v>
      </c>
      <c r="E5712" s="3" t="s">
        <v>2041</v>
      </c>
      <c r="K5712" s="6">
        <v>0</v>
      </c>
    </row>
    <row r="5713" spans="1:11" x14ac:dyDescent="0.45">
      <c r="A5713" t="s">
        <v>40</v>
      </c>
      <c r="B5713">
        <v>8004</v>
      </c>
      <c r="C5713">
        <v>92860</v>
      </c>
      <c r="D5713" t="s">
        <v>4670</v>
      </c>
      <c r="E5713" s="3" t="s">
        <v>2041</v>
      </c>
      <c r="K5713" s="6">
        <v>2</v>
      </c>
    </row>
    <row r="5714" spans="1:11" x14ac:dyDescent="0.45">
      <c r="A5714" t="s">
        <v>40</v>
      </c>
      <c r="B5714">
        <v>8104</v>
      </c>
      <c r="C5714">
        <v>90986</v>
      </c>
      <c r="D5714" t="s">
        <v>4663</v>
      </c>
      <c r="E5714" s="3" t="s">
        <v>2040</v>
      </c>
      <c r="K5714" s="6">
        <v>1</v>
      </c>
    </row>
    <row r="5715" spans="1:11" x14ac:dyDescent="0.45">
      <c r="A5715" t="s">
        <v>40</v>
      </c>
      <c r="B5715">
        <v>8940</v>
      </c>
      <c r="C5715">
        <v>92656</v>
      </c>
      <c r="D5715" t="s">
        <v>4671</v>
      </c>
      <c r="E5715" s="3" t="s">
        <v>2041</v>
      </c>
      <c r="K5715" s="6">
        <v>1</v>
      </c>
    </row>
    <row r="5716" spans="1:11" x14ac:dyDescent="0.45">
      <c r="A5716" t="s">
        <v>40</v>
      </c>
      <c r="B5716">
        <v>9950</v>
      </c>
      <c r="C5716">
        <v>93121</v>
      </c>
      <c r="D5716" t="s">
        <v>4672</v>
      </c>
      <c r="E5716" s="3" t="s">
        <v>2040</v>
      </c>
      <c r="K5716" s="6">
        <v>1</v>
      </c>
    </row>
    <row r="5717" spans="1:11" x14ac:dyDescent="0.45">
      <c r="A5717" t="s">
        <v>40</v>
      </c>
      <c r="B5717">
        <v>9999</v>
      </c>
      <c r="C5717">
        <v>86068</v>
      </c>
      <c r="D5717" t="s">
        <v>4673</v>
      </c>
      <c r="E5717" s="3" t="s">
        <v>2041</v>
      </c>
      <c r="K5717" s="6">
        <v>1</v>
      </c>
    </row>
    <row r="5718" spans="1:11" x14ac:dyDescent="0.45">
      <c r="A5718" t="s">
        <v>40</v>
      </c>
      <c r="B5718">
        <v>9999</v>
      </c>
      <c r="C5718">
        <v>86069</v>
      </c>
      <c r="D5718" t="s">
        <v>4673</v>
      </c>
      <c r="E5718" s="3" t="s">
        <v>2040</v>
      </c>
      <c r="K5718" s="6">
        <v>0</v>
      </c>
    </row>
    <row r="5719" spans="1:11" x14ac:dyDescent="0.45">
      <c r="A5719" t="s">
        <v>40</v>
      </c>
      <c r="B5719">
        <v>9999</v>
      </c>
      <c r="C5719">
        <v>86070</v>
      </c>
      <c r="D5719" t="s">
        <v>4673</v>
      </c>
      <c r="E5719" s="3" t="s">
        <v>2040</v>
      </c>
      <c r="K5719" s="6">
        <v>0</v>
      </c>
    </row>
    <row r="5720" spans="1:11" x14ac:dyDescent="0.45">
      <c r="A5720" t="s">
        <v>40</v>
      </c>
      <c r="B5720">
        <v>9999</v>
      </c>
      <c r="C5720">
        <v>87032</v>
      </c>
      <c r="D5720" t="s">
        <v>4673</v>
      </c>
      <c r="E5720" s="3" t="s">
        <v>2041</v>
      </c>
      <c r="K5720" s="6">
        <v>0</v>
      </c>
    </row>
    <row r="5721" spans="1:11" x14ac:dyDescent="0.45">
      <c r="A5721" t="s">
        <v>826</v>
      </c>
      <c r="B5721">
        <v>8210</v>
      </c>
      <c r="C5721">
        <v>92290</v>
      </c>
      <c r="D5721" t="s">
        <v>4674</v>
      </c>
      <c r="E5721" s="3" t="s">
        <v>2040</v>
      </c>
      <c r="K5721" s="6">
        <v>37</v>
      </c>
    </row>
    <row r="5722" spans="1:11" x14ac:dyDescent="0.45">
      <c r="A5722" t="s">
        <v>826</v>
      </c>
      <c r="B5722">
        <v>8240</v>
      </c>
      <c r="C5722">
        <v>93228</v>
      </c>
      <c r="D5722" t="s">
        <v>4675</v>
      </c>
      <c r="E5722" s="3" t="s">
        <v>2040</v>
      </c>
      <c r="K5722" s="6">
        <v>8</v>
      </c>
    </row>
    <row r="5723" spans="1:11" x14ac:dyDescent="0.45">
      <c r="A5723" t="s">
        <v>826</v>
      </c>
      <c r="B5723">
        <v>8260</v>
      </c>
      <c r="C5723">
        <v>93227</v>
      </c>
      <c r="D5723" t="s">
        <v>4676</v>
      </c>
      <c r="E5723" s="3" t="s">
        <v>2040</v>
      </c>
      <c r="K5723" s="6">
        <v>37</v>
      </c>
    </row>
    <row r="5724" spans="1:11" x14ac:dyDescent="0.45">
      <c r="A5724" t="s">
        <v>826</v>
      </c>
      <c r="B5724">
        <v>8270</v>
      </c>
      <c r="C5724">
        <v>92298</v>
      </c>
      <c r="D5724" t="s">
        <v>4677</v>
      </c>
      <c r="E5724" s="3" t="s">
        <v>2040</v>
      </c>
      <c r="K5724" s="6">
        <v>19</v>
      </c>
    </row>
    <row r="5725" spans="1:11" x14ac:dyDescent="0.45">
      <c r="A5725" t="s">
        <v>826</v>
      </c>
      <c r="B5725">
        <v>8270</v>
      </c>
      <c r="C5725">
        <v>92299</v>
      </c>
      <c r="D5725" t="s">
        <v>4677</v>
      </c>
      <c r="E5725" s="3" t="s">
        <v>2040</v>
      </c>
      <c r="K5725" s="6">
        <v>18</v>
      </c>
    </row>
    <row r="5726" spans="1:11" x14ac:dyDescent="0.45">
      <c r="A5726" t="s">
        <v>826</v>
      </c>
      <c r="B5726">
        <v>8280</v>
      </c>
      <c r="C5726">
        <v>92289</v>
      </c>
      <c r="D5726" t="s">
        <v>4678</v>
      </c>
      <c r="E5726" s="3" t="s">
        <v>2040</v>
      </c>
      <c r="K5726" s="6">
        <v>23</v>
      </c>
    </row>
    <row r="5727" spans="1:11" x14ac:dyDescent="0.45">
      <c r="A5727" t="s">
        <v>826</v>
      </c>
      <c r="B5727">
        <v>8280</v>
      </c>
      <c r="C5727">
        <v>92315</v>
      </c>
      <c r="D5727" t="s">
        <v>4678</v>
      </c>
      <c r="E5727" s="3" t="s">
        <v>2040</v>
      </c>
      <c r="K5727" s="6">
        <v>14</v>
      </c>
    </row>
    <row r="5728" spans="1:11" x14ac:dyDescent="0.45">
      <c r="A5728" t="s">
        <v>826</v>
      </c>
      <c r="B5728">
        <v>8290</v>
      </c>
      <c r="C5728">
        <v>92654</v>
      </c>
      <c r="D5728" t="s">
        <v>4679</v>
      </c>
      <c r="E5728" s="3" t="s">
        <v>2040</v>
      </c>
      <c r="K5728" s="6">
        <v>15</v>
      </c>
    </row>
    <row r="5729" spans="1:11" x14ac:dyDescent="0.45">
      <c r="A5729" t="s">
        <v>826</v>
      </c>
      <c r="B5729">
        <v>8290</v>
      </c>
      <c r="C5729">
        <v>92655</v>
      </c>
      <c r="D5729" t="s">
        <v>4679</v>
      </c>
      <c r="E5729" s="3" t="s">
        <v>2040</v>
      </c>
      <c r="K5729" s="6">
        <v>23</v>
      </c>
    </row>
    <row r="5730" spans="1:11" x14ac:dyDescent="0.45">
      <c r="A5730" t="s">
        <v>826</v>
      </c>
      <c r="B5730">
        <v>8330</v>
      </c>
      <c r="C5730">
        <v>93219</v>
      </c>
      <c r="D5730" t="s">
        <v>4680</v>
      </c>
      <c r="E5730" s="3" t="s">
        <v>2040</v>
      </c>
      <c r="K5730" s="6">
        <v>1</v>
      </c>
    </row>
    <row r="5731" spans="1:11" x14ac:dyDescent="0.45">
      <c r="A5731" t="s">
        <v>826</v>
      </c>
      <c r="B5731">
        <v>8340</v>
      </c>
      <c r="C5731">
        <v>89846</v>
      </c>
      <c r="D5731" t="s">
        <v>4681</v>
      </c>
      <c r="E5731" s="3" t="s">
        <v>2040</v>
      </c>
      <c r="K5731" s="6">
        <v>6</v>
      </c>
    </row>
    <row r="5732" spans="1:11" x14ac:dyDescent="0.45">
      <c r="A5732" t="s">
        <v>826</v>
      </c>
      <c r="B5732">
        <v>8570</v>
      </c>
      <c r="C5732">
        <v>92304</v>
      </c>
      <c r="D5732" t="s">
        <v>4682</v>
      </c>
      <c r="E5732" s="3" t="s">
        <v>2040</v>
      </c>
      <c r="K5732" s="6">
        <v>20</v>
      </c>
    </row>
    <row r="5733" spans="1:11" x14ac:dyDescent="0.45">
      <c r="A5733" t="s">
        <v>826</v>
      </c>
      <c r="B5733">
        <v>8570</v>
      </c>
      <c r="C5733">
        <v>93230</v>
      </c>
      <c r="D5733" t="s">
        <v>4682</v>
      </c>
      <c r="E5733" s="3" t="s">
        <v>2040</v>
      </c>
      <c r="K5733" s="6">
        <v>23</v>
      </c>
    </row>
    <row r="5734" spans="1:11" x14ac:dyDescent="0.45">
      <c r="A5734" t="s">
        <v>826</v>
      </c>
      <c r="B5734">
        <v>9380</v>
      </c>
      <c r="C5734">
        <v>92305</v>
      </c>
      <c r="D5734" t="s">
        <v>4683</v>
      </c>
      <c r="E5734" s="3" t="s">
        <v>2040</v>
      </c>
      <c r="K5734" s="6">
        <v>14</v>
      </c>
    </row>
    <row r="5735" spans="1:11" x14ac:dyDescent="0.45">
      <c r="A5735" t="s">
        <v>826</v>
      </c>
      <c r="B5735">
        <v>9380</v>
      </c>
      <c r="C5735">
        <v>92306</v>
      </c>
      <c r="D5735" t="s">
        <v>4683</v>
      </c>
      <c r="E5735" s="3" t="s">
        <v>2040</v>
      </c>
      <c r="K5735" s="6">
        <v>16</v>
      </c>
    </row>
    <row r="5736" spans="1:11" x14ac:dyDescent="0.45">
      <c r="A5736" t="s">
        <v>826</v>
      </c>
      <c r="B5736">
        <v>9380</v>
      </c>
      <c r="C5736">
        <v>92307</v>
      </c>
      <c r="D5736" t="s">
        <v>4683</v>
      </c>
      <c r="E5736" s="3" t="s">
        <v>2040</v>
      </c>
      <c r="K5736" s="6">
        <v>14</v>
      </c>
    </row>
    <row r="5737" spans="1:11" x14ac:dyDescent="0.45">
      <c r="A5737" t="s">
        <v>826</v>
      </c>
      <c r="B5737">
        <v>9550</v>
      </c>
      <c r="C5737">
        <v>92372</v>
      </c>
      <c r="D5737" t="s">
        <v>4684</v>
      </c>
      <c r="E5737" s="3" t="s">
        <v>2040</v>
      </c>
      <c r="K5737" s="6">
        <v>28</v>
      </c>
    </row>
    <row r="5738" spans="1:11" x14ac:dyDescent="0.45">
      <c r="A5738" t="s">
        <v>205</v>
      </c>
      <c r="B5738">
        <v>2001</v>
      </c>
      <c r="C5738">
        <v>82935</v>
      </c>
      <c r="D5738" t="s">
        <v>2396</v>
      </c>
      <c r="E5738" s="3" t="s">
        <v>2040</v>
      </c>
      <c r="K5738" s="6">
        <v>24</v>
      </c>
    </row>
    <row r="5739" spans="1:11" x14ac:dyDescent="0.45">
      <c r="A5739" t="s">
        <v>205</v>
      </c>
      <c r="B5739">
        <v>2001</v>
      </c>
      <c r="C5739">
        <v>88897</v>
      </c>
      <c r="D5739" t="s">
        <v>2396</v>
      </c>
      <c r="E5739" s="3" t="s">
        <v>2041</v>
      </c>
      <c r="K5739" s="6">
        <v>292</v>
      </c>
    </row>
    <row r="5740" spans="1:11" x14ac:dyDescent="0.45">
      <c r="A5740" t="s">
        <v>205</v>
      </c>
      <c r="B5740">
        <v>2001</v>
      </c>
      <c r="C5740">
        <v>89106</v>
      </c>
      <c r="D5740" t="s">
        <v>2396</v>
      </c>
      <c r="E5740" s="3" t="s">
        <v>2040</v>
      </c>
      <c r="K5740" s="6">
        <v>43</v>
      </c>
    </row>
    <row r="5741" spans="1:11" x14ac:dyDescent="0.45">
      <c r="A5741" t="s">
        <v>205</v>
      </c>
      <c r="B5741">
        <v>2001</v>
      </c>
      <c r="C5741">
        <v>89353</v>
      </c>
      <c r="D5741" t="s">
        <v>2396</v>
      </c>
      <c r="E5741" s="3" t="s">
        <v>2040</v>
      </c>
      <c r="K5741" s="6">
        <v>49</v>
      </c>
    </row>
    <row r="5742" spans="1:11" x14ac:dyDescent="0.45">
      <c r="A5742" t="s">
        <v>205</v>
      </c>
      <c r="B5742">
        <v>2001</v>
      </c>
      <c r="C5742">
        <v>89956</v>
      </c>
      <c r="D5742" t="s">
        <v>2396</v>
      </c>
      <c r="E5742" s="3" t="s">
        <v>2040</v>
      </c>
      <c r="K5742" s="6">
        <v>87</v>
      </c>
    </row>
    <row r="5743" spans="1:11" x14ac:dyDescent="0.45">
      <c r="A5743" t="s">
        <v>205</v>
      </c>
      <c r="B5743">
        <v>2001</v>
      </c>
      <c r="C5743">
        <v>90030</v>
      </c>
      <c r="D5743" t="s">
        <v>2396</v>
      </c>
      <c r="E5743" s="3" t="s">
        <v>2040</v>
      </c>
      <c r="K5743" s="6">
        <v>18</v>
      </c>
    </row>
    <row r="5744" spans="1:11" x14ac:dyDescent="0.45">
      <c r="A5744" t="s">
        <v>205</v>
      </c>
      <c r="B5744">
        <v>2001</v>
      </c>
      <c r="C5744">
        <v>90031</v>
      </c>
      <c r="D5744" t="s">
        <v>2396</v>
      </c>
      <c r="E5744" s="3" t="s">
        <v>2041</v>
      </c>
      <c r="K5744" s="6">
        <v>23</v>
      </c>
    </row>
    <row r="5745" spans="1:11" x14ac:dyDescent="0.45">
      <c r="A5745" t="s">
        <v>205</v>
      </c>
      <c r="B5745">
        <v>2001</v>
      </c>
      <c r="C5745">
        <v>90032</v>
      </c>
      <c r="D5745" t="s">
        <v>2396</v>
      </c>
      <c r="E5745" s="3" t="s">
        <v>2040</v>
      </c>
      <c r="K5745" s="6">
        <v>11</v>
      </c>
    </row>
    <row r="5746" spans="1:11" x14ac:dyDescent="0.45">
      <c r="A5746" t="s">
        <v>205</v>
      </c>
      <c r="B5746">
        <v>2001</v>
      </c>
      <c r="C5746">
        <v>90033</v>
      </c>
      <c r="D5746" t="s">
        <v>2396</v>
      </c>
      <c r="E5746" s="3" t="s">
        <v>2040</v>
      </c>
      <c r="K5746" s="6">
        <v>10</v>
      </c>
    </row>
    <row r="5747" spans="1:11" x14ac:dyDescent="0.45">
      <c r="A5747" t="s">
        <v>205</v>
      </c>
      <c r="B5747">
        <v>2001</v>
      </c>
      <c r="C5747">
        <v>90142</v>
      </c>
      <c r="D5747" t="s">
        <v>2396</v>
      </c>
      <c r="E5747" s="3" t="s">
        <v>2040</v>
      </c>
      <c r="K5747" s="6">
        <v>22</v>
      </c>
    </row>
    <row r="5748" spans="1:11" x14ac:dyDescent="0.45">
      <c r="A5748" t="s">
        <v>205</v>
      </c>
      <c r="B5748">
        <v>2002</v>
      </c>
      <c r="C5748">
        <v>81536</v>
      </c>
      <c r="D5748" t="s">
        <v>2817</v>
      </c>
      <c r="E5748" s="3" t="s">
        <v>2044</v>
      </c>
      <c r="K5748" s="6">
        <v>2</v>
      </c>
    </row>
    <row r="5749" spans="1:11" x14ac:dyDescent="0.45">
      <c r="A5749" t="s">
        <v>205</v>
      </c>
      <c r="B5749">
        <v>2002</v>
      </c>
      <c r="C5749">
        <v>85391</v>
      </c>
      <c r="D5749" t="s">
        <v>2817</v>
      </c>
      <c r="E5749" s="3" t="s">
        <v>2041</v>
      </c>
      <c r="K5749" s="6">
        <v>44</v>
      </c>
    </row>
    <row r="5750" spans="1:11" x14ac:dyDescent="0.45">
      <c r="A5750" t="s">
        <v>205</v>
      </c>
      <c r="B5750">
        <v>2002</v>
      </c>
      <c r="C5750">
        <v>85885</v>
      </c>
      <c r="D5750" t="s">
        <v>2817</v>
      </c>
      <c r="E5750" s="3" t="s">
        <v>2040</v>
      </c>
      <c r="K5750" s="6">
        <v>49</v>
      </c>
    </row>
    <row r="5751" spans="1:11" x14ac:dyDescent="0.45">
      <c r="A5751" t="s">
        <v>205</v>
      </c>
      <c r="B5751">
        <v>2002</v>
      </c>
      <c r="C5751">
        <v>86690</v>
      </c>
      <c r="D5751" t="s">
        <v>2817</v>
      </c>
      <c r="E5751" s="3" t="s">
        <v>2041</v>
      </c>
      <c r="K5751" s="6">
        <v>2</v>
      </c>
    </row>
    <row r="5752" spans="1:11" x14ac:dyDescent="0.45">
      <c r="A5752" t="s">
        <v>205</v>
      </c>
      <c r="B5752">
        <v>2002</v>
      </c>
      <c r="C5752">
        <v>88869</v>
      </c>
      <c r="D5752" t="s">
        <v>2817</v>
      </c>
      <c r="E5752" s="3" t="s">
        <v>2040</v>
      </c>
      <c r="K5752" s="6">
        <v>1</v>
      </c>
    </row>
    <row r="5753" spans="1:11" x14ac:dyDescent="0.45">
      <c r="A5753" t="s">
        <v>205</v>
      </c>
      <c r="B5753">
        <v>2002</v>
      </c>
      <c r="C5753">
        <v>88878</v>
      </c>
      <c r="D5753" t="s">
        <v>2817</v>
      </c>
      <c r="E5753" s="3" t="s">
        <v>2041</v>
      </c>
      <c r="K5753" s="6">
        <v>262</v>
      </c>
    </row>
    <row r="5754" spans="1:11" x14ac:dyDescent="0.45">
      <c r="A5754" t="s">
        <v>205</v>
      </c>
      <c r="B5754">
        <v>2002</v>
      </c>
      <c r="C5754">
        <v>89354</v>
      </c>
      <c r="D5754" t="s">
        <v>2817</v>
      </c>
      <c r="E5754" s="3" t="s">
        <v>2041</v>
      </c>
      <c r="K5754" s="6">
        <v>24</v>
      </c>
    </row>
    <row r="5755" spans="1:11" x14ac:dyDescent="0.45">
      <c r="A5755" t="s">
        <v>205</v>
      </c>
      <c r="B5755">
        <v>2002</v>
      </c>
      <c r="C5755">
        <v>89497</v>
      </c>
      <c r="D5755" t="s">
        <v>2817</v>
      </c>
      <c r="E5755" s="3" t="s">
        <v>2041</v>
      </c>
      <c r="K5755" s="6">
        <v>161</v>
      </c>
    </row>
    <row r="5756" spans="1:11" x14ac:dyDescent="0.45">
      <c r="A5756" t="s">
        <v>205</v>
      </c>
      <c r="B5756">
        <v>2002</v>
      </c>
      <c r="C5756">
        <v>91372</v>
      </c>
      <c r="D5756" t="s">
        <v>2817</v>
      </c>
      <c r="E5756" s="3" t="s">
        <v>2041</v>
      </c>
      <c r="K5756" s="6">
        <v>2</v>
      </c>
    </row>
    <row r="5757" spans="1:11" x14ac:dyDescent="0.45">
      <c r="A5757" t="s">
        <v>205</v>
      </c>
      <c r="B5757">
        <v>2002</v>
      </c>
      <c r="C5757">
        <v>92107</v>
      </c>
      <c r="D5757" t="s">
        <v>2817</v>
      </c>
      <c r="E5757" s="3" t="s">
        <v>2040</v>
      </c>
      <c r="K5757" s="6">
        <v>59</v>
      </c>
    </row>
    <row r="5758" spans="1:11" x14ac:dyDescent="0.45">
      <c r="A5758" t="s">
        <v>205</v>
      </c>
      <c r="B5758">
        <v>2002</v>
      </c>
      <c r="C5758">
        <v>92136</v>
      </c>
      <c r="D5758" t="s">
        <v>2817</v>
      </c>
      <c r="E5758" s="3" t="s">
        <v>2041</v>
      </c>
      <c r="K5758" s="6">
        <v>76</v>
      </c>
    </row>
    <row r="5759" spans="1:11" x14ac:dyDescent="0.45">
      <c r="A5759" t="s">
        <v>205</v>
      </c>
      <c r="B5759">
        <v>2002</v>
      </c>
      <c r="C5759">
        <v>92137</v>
      </c>
      <c r="D5759" t="s">
        <v>2817</v>
      </c>
      <c r="E5759" s="3" t="s">
        <v>2041</v>
      </c>
      <c r="K5759" s="6">
        <v>189</v>
      </c>
    </row>
    <row r="5760" spans="1:11" x14ac:dyDescent="0.45">
      <c r="A5760" t="s">
        <v>205</v>
      </c>
      <c r="B5760">
        <v>2002</v>
      </c>
      <c r="C5760">
        <v>92762</v>
      </c>
      <c r="D5760" t="s">
        <v>2817</v>
      </c>
      <c r="E5760" s="3" t="s">
        <v>2040</v>
      </c>
      <c r="K5760" s="6">
        <v>24</v>
      </c>
    </row>
    <row r="5761" spans="1:11" x14ac:dyDescent="0.45">
      <c r="A5761" t="s">
        <v>205</v>
      </c>
      <c r="B5761">
        <v>2002</v>
      </c>
      <c r="C5761">
        <v>93057</v>
      </c>
      <c r="D5761" t="s">
        <v>4685</v>
      </c>
      <c r="E5761" s="3" t="s">
        <v>2040</v>
      </c>
      <c r="K5761" s="6">
        <v>3</v>
      </c>
    </row>
    <row r="5762" spans="1:11" x14ac:dyDescent="0.45">
      <c r="A5762" t="s">
        <v>205</v>
      </c>
      <c r="B5762">
        <v>2003</v>
      </c>
      <c r="C5762">
        <v>89135</v>
      </c>
      <c r="D5762" t="s">
        <v>2643</v>
      </c>
      <c r="E5762" s="3" t="s">
        <v>2040</v>
      </c>
      <c r="K5762" s="6">
        <v>6</v>
      </c>
    </row>
    <row r="5763" spans="1:11" x14ac:dyDescent="0.45">
      <c r="A5763" t="s">
        <v>205</v>
      </c>
      <c r="B5763">
        <v>2003</v>
      </c>
      <c r="C5763">
        <v>89220</v>
      </c>
      <c r="D5763" t="s">
        <v>2643</v>
      </c>
      <c r="E5763" s="3" t="s">
        <v>2040</v>
      </c>
      <c r="K5763" s="6">
        <v>281</v>
      </c>
    </row>
    <row r="5764" spans="1:11" x14ac:dyDescent="0.45">
      <c r="A5764" t="s">
        <v>205</v>
      </c>
      <c r="B5764">
        <v>2003</v>
      </c>
      <c r="C5764">
        <v>92791</v>
      </c>
      <c r="D5764" t="s">
        <v>2643</v>
      </c>
      <c r="E5764" s="3" t="s">
        <v>2040</v>
      </c>
      <c r="K5764" s="6">
        <v>0</v>
      </c>
    </row>
    <row r="5765" spans="1:11" x14ac:dyDescent="0.45">
      <c r="A5765" t="s">
        <v>205</v>
      </c>
      <c r="B5765">
        <v>2003</v>
      </c>
      <c r="C5765">
        <v>93056</v>
      </c>
      <c r="D5765" t="s">
        <v>4686</v>
      </c>
      <c r="E5765" s="3" t="s">
        <v>2040</v>
      </c>
      <c r="K5765" s="6">
        <v>5</v>
      </c>
    </row>
    <row r="5766" spans="1:11" x14ac:dyDescent="0.45">
      <c r="A5766" t="s">
        <v>379</v>
      </c>
      <c r="B5766">
        <v>2010</v>
      </c>
      <c r="C5766">
        <v>82541</v>
      </c>
      <c r="D5766" t="s">
        <v>2462</v>
      </c>
      <c r="E5766" s="3" t="s">
        <v>2040</v>
      </c>
      <c r="K5766" s="6">
        <v>60</v>
      </c>
    </row>
    <row r="5767" spans="1:11" x14ac:dyDescent="0.45">
      <c r="A5767" t="s">
        <v>379</v>
      </c>
      <c r="B5767">
        <v>2010</v>
      </c>
      <c r="C5767">
        <v>82542</v>
      </c>
      <c r="D5767" t="s">
        <v>2462</v>
      </c>
      <c r="E5767" s="3" t="s">
        <v>2040</v>
      </c>
      <c r="K5767" s="6">
        <v>58</v>
      </c>
    </row>
    <row r="5768" spans="1:11" x14ac:dyDescent="0.45">
      <c r="A5768" t="s">
        <v>379</v>
      </c>
      <c r="B5768">
        <v>2010</v>
      </c>
      <c r="C5768">
        <v>82543</v>
      </c>
      <c r="D5768" t="s">
        <v>2462</v>
      </c>
      <c r="E5768" s="3" t="s">
        <v>2041</v>
      </c>
      <c r="K5768" s="6">
        <v>59</v>
      </c>
    </row>
    <row r="5769" spans="1:11" x14ac:dyDescent="0.45">
      <c r="A5769" t="s">
        <v>379</v>
      </c>
      <c r="B5769">
        <v>2010</v>
      </c>
      <c r="C5769">
        <v>83260</v>
      </c>
      <c r="D5769" t="s">
        <v>2462</v>
      </c>
      <c r="E5769" s="3" t="s">
        <v>2040</v>
      </c>
      <c r="K5769" s="6">
        <v>59</v>
      </c>
    </row>
    <row r="5770" spans="1:11" x14ac:dyDescent="0.45">
      <c r="A5770" t="s">
        <v>379</v>
      </c>
      <c r="B5770">
        <v>2010</v>
      </c>
      <c r="C5770">
        <v>84534</v>
      </c>
      <c r="D5770" t="s">
        <v>2462</v>
      </c>
      <c r="E5770" s="3" t="s">
        <v>2040</v>
      </c>
      <c r="K5770" s="6">
        <v>59</v>
      </c>
    </row>
    <row r="5771" spans="1:11" x14ac:dyDescent="0.45">
      <c r="A5771" t="s">
        <v>379</v>
      </c>
      <c r="B5771">
        <v>2010</v>
      </c>
      <c r="C5771">
        <v>86101</v>
      </c>
      <c r="D5771" t="s">
        <v>2462</v>
      </c>
      <c r="E5771" s="3" t="s">
        <v>2041</v>
      </c>
      <c r="K5771" s="6">
        <v>59</v>
      </c>
    </row>
    <row r="5772" spans="1:11" x14ac:dyDescent="0.45">
      <c r="A5772" t="s">
        <v>379</v>
      </c>
      <c r="B5772">
        <v>2010</v>
      </c>
      <c r="C5772">
        <v>86731</v>
      </c>
      <c r="D5772" t="s">
        <v>2462</v>
      </c>
      <c r="E5772" s="3" t="s">
        <v>2040</v>
      </c>
      <c r="K5772" s="6">
        <v>47</v>
      </c>
    </row>
    <row r="5773" spans="1:11" x14ac:dyDescent="0.45">
      <c r="A5773" t="s">
        <v>379</v>
      </c>
      <c r="B5773">
        <v>2010</v>
      </c>
      <c r="C5773">
        <v>86732</v>
      </c>
      <c r="D5773" t="s">
        <v>2462</v>
      </c>
      <c r="E5773" s="3" t="s">
        <v>2040</v>
      </c>
      <c r="K5773" s="6">
        <v>47</v>
      </c>
    </row>
    <row r="5774" spans="1:11" x14ac:dyDescent="0.45">
      <c r="A5774" t="s">
        <v>379</v>
      </c>
      <c r="B5774">
        <v>2010</v>
      </c>
      <c r="C5774">
        <v>86733</v>
      </c>
      <c r="D5774" t="s">
        <v>2462</v>
      </c>
      <c r="E5774" s="3" t="s">
        <v>2040</v>
      </c>
      <c r="K5774" s="6">
        <v>58</v>
      </c>
    </row>
    <row r="5775" spans="1:11" x14ac:dyDescent="0.45">
      <c r="A5775" t="s">
        <v>379</v>
      </c>
      <c r="B5775">
        <v>2010</v>
      </c>
      <c r="C5775">
        <v>86734</v>
      </c>
      <c r="D5775" t="s">
        <v>2462</v>
      </c>
      <c r="E5775" s="3" t="s">
        <v>2040</v>
      </c>
      <c r="K5775" s="6">
        <v>30</v>
      </c>
    </row>
    <row r="5776" spans="1:11" x14ac:dyDescent="0.45">
      <c r="A5776" t="s">
        <v>379</v>
      </c>
      <c r="B5776">
        <v>2010</v>
      </c>
      <c r="C5776">
        <v>86739</v>
      </c>
      <c r="D5776" t="s">
        <v>2462</v>
      </c>
      <c r="E5776" s="3" t="s">
        <v>2040</v>
      </c>
      <c r="K5776" s="6">
        <v>59</v>
      </c>
    </row>
    <row r="5777" spans="1:11" x14ac:dyDescent="0.45">
      <c r="A5777" t="s">
        <v>379</v>
      </c>
      <c r="B5777">
        <v>2010</v>
      </c>
      <c r="C5777">
        <v>86741</v>
      </c>
      <c r="D5777" t="s">
        <v>2462</v>
      </c>
      <c r="E5777" s="3" t="s">
        <v>2040</v>
      </c>
      <c r="K5777" s="6">
        <v>60</v>
      </c>
    </row>
    <row r="5778" spans="1:11" x14ac:dyDescent="0.45">
      <c r="A5778" t="s">
        <v>379</v>
      </c>
      <c r="B5778">
        <v>2010</v>
      </c>
      <c r="C5778">
        <v>88772</v>
      </c>
      <c r="D5778" t="s">
        <v>2462</v>
      </c>
      <c r="E5778" s="3" t="s">
        <v>2040</v>
      </c>
      <c r="K5778" s="6">
        <v>48</v>
      </c>
    </row>
    <row r="5779" spans="1:11" x14ac:dyDescent="0.45">
      <c r="A5779" t="s">
        <v>379</v>
      </c>
      <c r="B5779">
        <v>2010</v>
      </c>
      <c r="C5779">
        <v>92904</v>
      </c>
      <c r="D5779" t="s">
        <v>4687</v>
      </c>
      <c r="E5779" s="3" t="s">
        <v>2041</v>
      </c>
      <c r="K5779" s="6">
        <v>18</v>
      </c>
    </row>
    <row r="5780" spans="1:11" x14ac:dyDescent="0.45">
      <c r="A5780" t="s">
        <v>379</v>
      </c>
      <c r="B5780">
        <v>2010</v>
      </c>
      <c r="C5780">
        <v>92936</v>
      </c>
      <c r="D5780" t="s">
        <v>2462</v>
      </c>
      <c r="E5780" s="3" t="s">
        <v>2040</v>
      </c>
      <c r="K5780" s="6">
        <v>16</v>
      </c>
    </row>
    <row r="5781" spans="1:11" x14ac:dyDescent="0.45">
      <c r="A5781" t="s">
        <v>379</v>
      </c>
      <c r="B5781">
        <v>2030</v>
      </c>
      <c r="C5781">
        <v>83525</v>
      </c>
      <c r="D5781" t="s">
        <v>4688</v>
      </c>
      <c r="E5781" s="3" t="s">
        <v>2040</v>
      </c>
      <c r="K5781" s="6">
        <v>24</v>
      </c>
    </row>
    <row r="5782" spans="1:11" x14ac:dyDescent="0.45">
      <c r="A5782" t="s">
        <v>379</v>
      </c>
      <c r="B5782">
        <v>2030</v>
      </c>
      <c r="C5782">
        <v>84634</v>
      </c>
      <c r="D5782" t="s">
        <v>4689</v>
      </c>
      <c r="E5782" s="3" t="s">
        <v>2040</v>
      </c>
      <c r="K5782" s="6">
        <v>57</v>
      </c>
    </row>
    <row r="5783" spans="1:11" x14ac:dyDescent="0.45">
      <c r="A5783" t="s">
        <v>379</v>
      </c>
      <c r="B5783">
        <v>2030</v>
      </c>
      <c r="C5783">
        <v>86102</v>
      </c>
      <c r="D5783" t="s">
        <v>4689</v>
      </c>
      <c r="E5783" s="3" t="s">
        <v>2040</v>
      </c>
      <c r="K5783" s="6">
        <v>59</v>
      </c>
    </row>
    <row r="5784" spans="1:11" x14ac:dyDescent="0.45">
      <c r="A5784" t="s">
        <v>379</v>
      </c>
      <c r="B5784">
        <v>2030</v>
      </c>
      <c r="C5784">
        <v>86736</v>
      </c>
      <c r="D5784" t="s">
        <v>4689</v>
      </c>
      <c r="E5784" s="3" t="s">
        <v>2040</v>
      </c>
      <c r="K5784" s="6">
        <v>58</v>
      </c>
    </row>
    <row r="5785" spans="1:11" x14ac:dyDescent="0.45">
      <c r="A5785" t="s">
        <v>379</v>
      </c>
      <c r="B5785">
        <v>2030</v>
      </c>
      <c r="C5785">
        <v>88773</v>
      </c>
      <c r="D5785" t="s">
        <v>4689</v>
      </c>
      <c r="E5785" s="3" t="s">
        <v>2040</v>
      </c>
      <c r="K5785" s="6">
        <v>34</v>
      </c>
    </row>
    <row r="5786" spans="1:11" x14ac:dyDescent="0.45">
      <c r="A5786" t="s">
        <v>379</v>
      </c>
      <c r="B5786">
        <v>2030</v>
      </c>
      <c r="C5786">
        <v>90028</v>
      </c>
      <c r="D5786" t="s">
        <v>4689</v>
      </c>
      <c r="E5786" s="3" t="s">
        <v>2041</v>
      </c>
      <c r="K5786" s="6">
        <v>60</v>
      </c>
    </row>
    <row r="5787" spans="1:11" x14ac:dyDescent="0.45">
      <c r="A5787" t="s">
        <v>379</v>
      </c>
      <c r="B5787">
        <v>2030</v>
      </c>
      <c r="C5787">
        <v>90029</v>
      </c>
      <c r="D5787" t="s">
        <v>4689</v>
      </c>
      <c r="E5787" s="3" t="s">
        <v>2040</v>
      </c>
      <c r="K5787" s="6">
        <v>44</v>
      </c>
    </row>
    <row r="5788" spans="1:11" x14ac:dyDescent="0.45">
      <c r="A5788" t="s">
        <v>379</v>
      </c>
      <c r="B5788">
        <v>3000</v>
      </c>
      <c r="C5788">
        <v>81606</v>
      </c>
      <c r="D5788" t="s">
        <v>4690</v>
      </c>
      <c r="E5788" s="3" t="s">
        <v>2041</v>
      </c>
      <c r="K5788" s="6">
        <v>17</v>
      </c>
    </row>
    <row r="5789" spans="1:11" x14ac:dyDescent="0.45">
      <c r="A5789" t="s">
        <v>379</v>
      </c>
      <c r="B5789">
        <v>3000</v>
      </c>
      <c r="C5789">
        <v>82303</v>
      </c>
      <c r="D5789" t="s">
        <v>4691</v>
      </c>
      <c r="E5789" s="3" t="s">
        <v>2041</v>
      </c>
      <c r="K5789" s="6">
        <v>2</v>
      </c>
    </row>
    <row r="5790" spans="1:11" x14ac:dyDescent="0.45">
      <c r="A5790" t="s">
        <v>379</v>
      </c>
      <c r="B5790">
        <v>3000</v>
      </c>
      <c r="C5790">
        <v>84929</v>
      </c>
      <c r="D5790" t="s">
        <v>4690</v>
      </c>
      <c r="E5790" s="3" t="s">
        <v>2041</v>
      </c>
      <c r="K5790" s="6">
        <v>19</v>
      </c>
    </row>
    <row r="5791" spans="1:11" x14ac:dyDescent="0.45">
      <c r="A5791" t="s">
        <v>379</v>
      </c>
      <c r="B5791">
        <v>3000</v>
      </c>
      <c r="C5791">
        <v>84930</v>
      </c>
      <c r="D5791" t="s">
        <v>4691</v>
      </c>
      <c r="E5791" s="3" t="s">
        <v>2041</v>
      </c>
      <c r="K5791" s="6">
        <v>1</v>
      </c>
    </row>
    <row r="5792" spans="1:11" x14ac:dyDescent="0.45">
      <c r="A5792" t="s">
        <v>379</v>
      </c>
      <c r="B5792">
        <v>3020</v>
      </c>
      <c r="C5792">
        <v>83258</v>
      </c>
      <c r="D5792" t="s">
        <v>4692</v>
      </c>
      <c r="E5792" s="3" t="s">
        <v>2041</v>
      </c>
      <c r="K5792" s="6">
        <v>30</v>
      </c>
    </row>
    <row r="5793" spans="1:11" x14ac:dyDescent="0.45">
      <c r="A5793" t="s">
        <v>379</v>
      </c>
      <c r="B5793">
        <v>3020</v>
      </c>
      <c r="C5793">
        <v>83259</v>
      </c>
      <c r="D5793" t="s">
        <v>4693</v>
      </c>
      <c r="E5793" s="3" t="s">
        <v>2041</v>
      </c>
      <c r="K5793" s="6">
        <v>3</v>
      </c>
    </row>
    <row r="5794" spans="1:11" x14ac:dyDescent="0.45">
      <c r="A5794" t="s">
        <v>379</v>
      </c>
      <c r="B5794">
        <v>3230</v>
      </c>
      <c r="C5794">
        <v>88979</v>
      </c>
      <c r="D5794" t="s">
        <v>4694</v>
      </c>
      <c r="E5794" s="3" t="s">
        <v>2040</v>
      </c>
      <c r="K5794" s="6">
        <v>28</v>
      </c>
    </row>
    <row r="5795" spans="1:11" x14ac:dyDescent="0.45">
      <c r="A5795" t="s">
        <v>379</v>
      </c>
      <c r="B5795">
        <v>3230</v>
      </c>
      <c r="C5795">
        <v>88980</v>
      </c>
      <c r="D5795" t="s">
        <v>4695</v>
      </c>
      <c r="E5795" s="3" t="s">
        <v>2040</v>
      </c>
      <c r="K5795" s="6">
        <v>2</v>
      </c>
    </row>
    <row r="5796" spans="1:11" x14ac:dyDescent="0.45">
      <c r="A5796" t="s">
        <v>379</v>
      </c>
      <c r="B5796">
        <v>3330</v>
      </c>
      <c r="C5796">
        <v>92061</v>
      </c>
      <c r="D5796" t="s">
        <v>3066</v>
      </c>
      <c r="E5796" s="3" t="s">
        <v>2041</v>
      </c>
      <c r="K5796" s="6">
        <v>16</v>
      </c>
    </row>
    <row r="5797" spans="1:11" x14ac:dyDescent="0.45">
      <c r="A5797" t="s">
        <v>379</v>
      </c>
      <c r="B5797">
        <v>3330</v>
      </c>
      <c r="C5797">
        <v>92062</v>
      </c>
      <c r="D5797" t="s">
        <v>3215</v>
      </c>
      <c r="E5797" s="3" t="s">
        <v>2041</v>
      </c>
      <c r="K5797" s="6">
        <v>2</v>
      </c>
    </row>
    <row r="5798" spans="1:11" x14ac:dyDescent="0.45">
      <c r="A5798" t="s">
        <v>379</v>
      </c>
      <c r="B5798">
        <v>3410</v>
      </c>
      <c r="C5798">
        <v>92064</v>
      </c>
      <c r="D5798" t="s">
        <v>4696</v>
      </c>
      <c r="E5798" s="3" t="s">
        <v>2040</v>
      </c>
      <c r="K5798" s="6">
        <v>25</v>
      </c>
    </row>
    <row r="5799" spans="1:11" x14ac:dyDescent="0.45">
      <c r="A5799" t="s">
        <v>379</v>
      </c>
      <c r="B5799">
        <v>3710</v>
      </c>
      <c r="C5799">
        <v>91829</v>
      </c>
      <c r="D5799" t="s">
        <v>4697</v>
      </c>
      <c r="E5799" s="3" t="s">
        <v>2040</v>
      </c>
      <c r="K5799" s="6">
        <v>26</v>
      </c>
    </row>
    <row r="5800" spans="1:11" x14ac:dyDescent="0.45">
      <c r="A5800" t="s">
        <v>379</v>
      </c>
      <c r="B5800">
        <v>3710</v>
      </c>
      <c r="C5800">
        <v>91830</v>
      </c>
      <c r="D5800" t="s">
        <v>4698</v>
      </c>
      <c r="E5800" s="3" t="s">
        <v>2040</v>
      </c>
      <c r="K5800" s="6">
        <v>5</v>
      </c>
    </row>
    <row r="5801" spans="1:11" x14ac:dyDescent="0.45">
      <c r="A5801" t="s">
        <v>379</v>
      </c>
      <c r="B5801">
        <v>3740</v>
      </c>
      <c r="C5801">
        <v>87104</v>
      </c>
      <c r="D5801" t="s">
        <v>3715</v>
      </c>
      <c r="E5801" s="3" t="s">
        <v>2041</v>
      </c>
      <c r="K5801" s="6">
        <v>20</v>
      </c>
    </row>
    <row r="5802" spans="1:11" x14ac:dyDescent="0.45">
      <c r="A5802" t="s">
        <v>379</v>
      </c>
      <c r="B5802">
        <v>3740</v>
      </c>
      <c r="C5802">
        <v>90287</v>
      </c>
      <c r="D5802" t="s">
        <v>3715</v>
      </c>
      <c r="E5802" s="3" t="s">
        <v>2041</v>
      </c>
      <c r="K5802" s="6">
        <v>20</v>
      </c>
    </row>
    <row r="5803" spans="1:11" x14ac:dyDescent="0.45">
      <c r="A5803" t="s">
        <v>379</v>
      </c>
      <c r="B5803">
        <v>3740</v>
      </c>
      <c r="C5803">
        <v>90817</v>
      </c>
      <c r="D5803" t="s">
        <v>3715</v>
      </c>
      <c r="E5803" s="3" t="s">
        <v>2041</v>
      </c>
      <c r="K5803" s="6">
        <v>19</v>
      </c>
    </row>
    <row r="5804" spans="1:11" x14ac:dyDescent="0.45">
      <c r="A5804" t="s">
        <v>379</v>
      </c>
      <c r="B5804">
        <v>3750</v>
      </c>
      <c r="C5804">
        <v>90256</v>
      </c>
      <c r="D5804" t="s">
        <v>3266</v>
      </c>
      <c r="E5804" s="3" t="s">
        <v>2041</v>
      </c>
      <c r="K5804" s="6">
        <v>10</v>
      </c>
    </row>
    <row r="5805" spans="1:11" x14ac:dyDescent="0.45">
      <c r="A5805" t="s">
        <v>379</v>
      </c>
      <c r="B5805">
        <v>3750</v>
      </c>
      <c r="C5805">
        <v>90273</v>
      </c>
      <c r="D5805" t="s">
        <v>4699</v>
      </c>
      <c r="E5805" s="3" t="s">
        <v>2041</v>
      </c>
      <c r="K5805" s="6">
        <v>0</v>
      </c>
    </row>
    <row r="5806" spans="1:11" x14ac:dyDescent="0.45">
      <c r="A5806" t="s">
        <v>379</v>
      </c>
      <c r="B5806">
        <v>3810</v>
      </c>
      <c r="C5806">
        <v>85337</v>
      </c>
      <c r="D5806" t="s">
        <v>4091</v>
      </c>
      <c r="E5806" s="3" t="s">
        <v>2041</v>
      </c>
      <c r="K5806" s="6">
        <v>12</v>
      </c>
    </row>
    <row r="5807" spans="1:11" x14ac:dyDescent="0.45">
      <c r="A5807" t="s">
        <v>379</v>
      </c>
      <c r="B5807">
        <v>3810</v>
      </c>
      <c r="C5807">
        <v>92144</v>
      </c>
      <c r="D5807" t="s">
        <v>4092</v>
      </c>
      <c r="E5807" s="3" t="s">
        <v>2041</v>
      </c>
      <c r="K5807" s="6">
        <v>1</v>
      </c>
    </row>
    <row r="5808" spans="1:11" x14ac:dyDescent="0.45">
      <c r="A5808" t="s">
        <v>379</v>
      </c>
      <c r="B5808">
        <v>3820</v>
      </c>
      <c r="C5808">
        <v>90257</v>
      </c>
      <c r="D5808" t="s">
        <v>4700</v>
      </c>
      <c r="E5808" s="3" t="s">
        <v>2041</v>
      </c>
      <c r="K5808" s="6">
        <v>25</v>
      </c>
    </row>
    <row r="5809" spans="1:11" x14ac:dyDescent="0.45">
      <c r="A5809" t="s">
        <v>379</v>
      </c>
      <c r="B5809">
        <v>3820</v>
      </c>
      <c r="C5809">
        <v>90467</v>
      </c>
      <c r="D5809" t="s">
        <v>4701</v>
      </c>
      <c r="E5809" s="3" t="s">
        <v>2041</v>
      </c>
      <c r="K5809" s="6">
        <v>6</v>
      </c>
    </row>
    <row r="5810" spans="1:11" x14ac:dyDescent="0.45">
      <c r="A5810" t="s">
        <v>379</v>
      </c>
      <c r="B5810">
        <v>4030</v>
      </c>
      <c r="C5810">
        <v>90261</v>
      </c>
      <c r="D5810" t="s">
        <v>4702</v>
      </c>
      <c r="E5810" s="3" t="s">
        <v>2040</v>
      </c>
      <c r="K5810" s="6">
        <v>15</v>
      </c>
    </row>
    <row r="5811" spans="1:11" x14ac:dyDescent="0.45">
      <c r="A5811" t="s">
        <v>379</v>
      </c>
      <c r="B5811">
        <v>4030</v>
      </c>
      <c r="C5811">
        <v>90262</v>
      </c>
      <c r="D5811" t="s">
        <v>4703</v>
      </c>
      <c r="E5811" s="3" t="s">
        <v>2040</v>
      </c>
      <c r="K5811" s="6">
        <v>0</v>
      </c>
    </row>
    <row r="5812" spans="1:11" x14ac:dyDescent="0.45">
      <c r="A5812" t="s">
        <v>379</v>
      </c>
      <c r="B5812">
        <v>4100</v>
      </c>
      <c r="C5812">
        <v>83207</v>
      </c>
      <c r="D5812" t="s">
        <v>4704</v>
      </c>
      <c r="E5812" s="3" t="s">
        <v>2041</v>
      </c>
      <c r="K5812" s="6">
        <v>13</v>
      </c>
    </row>
    <row r="5813" spans="1:11" x14ac:dyDescent="0.45">
      <c r="A5813" t="s">
        <v>379</v>
      </c>
      <c r="B5813">
        <v>4100</v>
      </c>
      <c r="C5813">
        <v>83208</v>
      </c>
      <c r="D5813" t="s">
        <v>4705</v>
      </c>
      <c r="E5813" s="3" t="s">
        <v>2041</v>
      </c>
      <c r="K5813" s="6">
        <v>0</v>
      </c>
    </row>
    <row r="5814" spans="1:11" x14ac:dyDescent="0.45">
      <c r="A5814" t="s">
        <v>379</v>
      </c>
      <c r="B5814">
        <v>4130</v>
      </c>
      <c r="C5814">
        <v>91832</v>
      </c>
      <c r="D5814" t="s">
        <v>4706</v>
      </c>
      <c r="E5814" s="3" t="s">
        <v>2040</v>
      </c>
      <c r="K5814" s="6">
        <v>15</v>
      </c>
    </row>
    <row r="5815" spans="1:11" x14ac:dyDescent="0.45">
      <c r="A5815" t="s">
        <v>379</v>
      </c>
      <c r="B5815">
        <v>4130</v>
      </c>
      <c r="C5815">
        <v>91833</v>
      </c>
      <c r="D5815" t="s">
        <v>4707</v>
      </c>
      <c r="E5815" s="3" t="s">
        <v>2040</v>
      </c>
      <c r="K5815" s="6">
        <v>4</v>
      </c>
    </row>
    <row r="5816" spans="1:11" x14ac:dyDescent="0.45">
      <c r="A5816" t="s">
        <v>379</v>
      </c>
      <c r="B5816">
        <v>4760</v>
      </c>
      <c r="C5816">
        <v>82295</v>
      </c>
      <c r="D5816" t="s">
        <v>4708</v>
      </c>
      <c r="E5816" s="3" t="s">
        <v>2040</v>
      </c>
      <c r="K5816" s="6">
        <v>16</v>
      </c>
    </row>
    <row r="5817" spans="1:11" x14ac:dyDescent="0.45">
      <c r="A5817" t="s">
        <v>379</v>
      </c>
      <c r="B5817">
        <v>4760</v>
      </c>
      <c r="C5817">
        <v>82304</v>
      </c>
      <c r="D5817" t="s">
        <v>4709</v>
      </c>
      <c r="E5817" s="3" t="s">
        <v>2040</v>
      </c>
      <c r="K5817" s="6">
        <v>1</v>
      </c>
    </row>
    <row r="5818" spans="1:11" x14ac:dyDescent="0.45">
      <c r="A5818" t="s">
        <v>379</v>
      </c>
      <c r="B5818">
        <v>4820</v>
      </c>
      <c r="C5818">
        <v>85340</v>
      </c>
      <c r="D5818" t="s">
        <v>4710</v>
      </c>
      <c r="E5818" s="3" t="s">
        <v>2040</v>
      </c>
      <c r="K5818" s="6">
        <v>24</v>
      </c>
    </row>
    <row r="5819" spans="1:11" x14ac:dyDescent="0.45">
      <c r="A5819" t="s">
        <v>379</v>
      </c>
      <c r="B5819">
        <v>4820</v>
      </c>
      <c r="C5819">
        <v>85341</v>
      </c>
      <c r="D5819" t="s">
        <v>4711</v>
      </c>
      <c r="E5819" s="3" t="s">
        <v>2040</v>
      </c>
      <c r="K5819" s="6">
        <v>1</v>
      </c>
    </row>
    <row r="5820" spans="1:11" x14ac:dyDescent="0.45">
      <c r="A5820" t="s">
        <v>379</v>
      </c>
      <c r="B5820">
        <v>4855</v>
      </c>
      <c r="C5820">
        <v>92669</v>
      </c>
      <c r="D5820" t="s">
        <v>4712</v>
      </c>
      <c r="E5820" s="3" t="s">
        <v>2040</v>
      </c>
      <c r="K5820" s="6">
        <v>7</v>
      </c>
    </row>
    <row r="5821" spans="1:11" x14ac:dyDescent="0.45">
      <c r="A5821" t="s">
        <v>379</v>
      </c>
      <c r="B5821">
        <v>4870</v>
      </c>
      <c r="C5821">
        <v>83032</v>
      </c>
      <c r="D5821" t="s">
        <v>3272</v>
      </c>
      <c r="E5821" s="3" t="s">
        <v>2040</v>
      </c>
      <c r="K5821" s="6">
        <v>1</v>
      </c>
    </row>
    <row r="5822" spans="1:11" x14ac:dyDescent="0.45">
      <c r="A5822" t="s">
        <v>379</v>
      </c>
      <c r="B5822">
        <v>4870</v>
      </c>
      <c r="C5822">
        <v>83033</v>
      </c>
      <c r="D5822" t="s">
        <v>3272</v>
      </c>
      <c r="E5822" s="3" t="s">
        <v>2040</v>
      </c>
      <c r="K5822" s="6">
        <v>0</v>
      </c>
    </row>
    <row r="5823" spans="1:11" x14ac:dyDescent="0.45">
      <c r="A5823" t="s">
        <v>379</v>
      </c>
      <c r="B5823">
        <v>4870</v>
      </c>
      <c r="C5823">
        <v>89900</v>
      </c>
      <c r="D5823" t="s">
        <v>3272</v>
      </c>
      <c r="E5823" s="3" t="s">
        <v>2040</v>
      </c>
      <c r="K5823" s="6">
        <v>0</v>
      </c>
    </row>
    <row r="5824" spans="1:11" x14ac:dyDescent="0.45">
      <c r="A5824" t="s">
        <v>379</v>
      </c>
      <c r="B5824">
        <v>4880</v>
      </c>
      <c r="C5824">
        <v>82969</v>
      </c>
      <c r="D5824" t="s">
        <v>3273</v>
      </c>
      <c r="E5824" s="3" t="s">
        <v>2040</v>
      </c>
      <c r="K5824" s="6">
        <v>0</v>
      </c>
    </row>
    <row r="5825" spans="1:11" x14ac:dyDescent="0.45">
      <c r="A5825" t="s">
        <v>379</v>
      </c>
      <c r="B5825">
        <v>4880</v>
      </c>
      <c r="C5825">
        <v>83205</v>
      </c>
      <c r="D5825" t="s">
        <v>3273</v>
      </c>
      <c r="E5825" s="3" t="s">
        <v>2040</v>
      </c>
      <c r="K5825" s="6">
        <v>0</v>
      </c>
    </row>
    <row r="5826" spans="1:11" x14ac:dyDescent="0.45">
      <c r="A5826" t="s">
        <v>379</v>
      </c>
      <c r="B5826">
        <v>4880</v>
      </c>
      <c r="C5826">
        <v>83206</v>
      </c>
      <c r="D5826" t="s">
        <v>3273</v>
      </c>
      <c r="E5826" s="3" t="s">
        <v>2040</v>
      </c>
      <c r="K5826" s="6">
        <v>0</v>
      </c>
    </row>
    <row r="5827" spans="1:11" x14ac:dyDescent="0.45">
      <c r="A5827" t="s">
        <v>379</v>
      </c>
      <c r="B5827">
        <v>4900</v>
      </c>
      <c r="C5827">
        <v>90688</v>
      </c>
      <c r="D5827" t="s">
        <v>4713</v>
      </c>
      <c r="E5827" s="3" t="s">
        <v>2040</v>
      </c>
      <c r="K5827" s="6">
        <v>6</v>
      </c>
    </row>
    <row r="5828" spans="1:11" x14ac:dyDescent="0.45">
      <c r="A5828" t="s">
        <v>379</v>
      </c>
      <c r="B5828">
        <v>4950</v>
      </c>
      <c r="C5828">
        <v>91584</v>
      </c>
      <c r="D5828" t="s">
        <v>4421</v>
      </c>
      <c r="E5828" s="3" t="s">
        <v>2041</v>
      </c>
      <c r="K5828" s="6">
        <v>0</v>
      </c>
    </row>
    <row r="5829" spans="1:11" x14ac:dyDescent="0.45">
      <c r="A5829" t="s">
        <v>379</v>
      </c>
      <c r="B5829">
        <v>4950</v>
      </c>
      <c r="C5829">
        <v>93271</v>
      </c>
      <c r="D5829" t="s">
        <v>4421</v>
      </c>
      <c r="E5829" s="3" t="s">
        <v>2040</v>
      </c>
      <c r="K5829" s="6">
        <v>1</v>
      </c>
    </row>
    <row r="5830" spans="1:11" x14ac:dyDescent="0.45">
      <c r="A5830" t="s">
        <v>379</v>
      </c>
      <c r="B5830">
        <v>4960</v>
      </c>
      <c r="C5830">
        <v>82907</v>
      </c>
      <c r="D5830" t="s">
        <v>3257</v>
      </c>
      <c r="E5830" s="3" t="s">
        <v>2041</v>
      </c>
      <c r="K5830" s="6">
        <v>0</v>
      </c>
    </row>
    <row r="5831" spans="1:11" x14ac:dyDescent="0.45">
      <c r="A5831" t="s">
        <v>379</v>
      </c>
      <c r="B5831">
        <v>6030</v>
      </c>
      <c r="C5831">
        <v>90268</v>
      </c>
      <c r="D5831" t="s">
        <v>4714</v>
      </c>
      <c r="E5831" s="3" t="s">
        <v>2040</v>
      </c>
      <c r="K5831" s="6">
        <v>5</v>
      </c>
    </row>
    <row r="5832" spans="1:11" x14ac:dyDescent="0.45">
      <c r="A5832" t="s">
        <v>379</v>
      </c>
      <c r="B5832">
        <v>6100</v>
      </c>
      <c r="C5832">
        <v>83209</v>
      </c>
      <c r="D5832" t="s">
        <v>4704</v>
      </c>
      <c r="E5832" s="3" t="s">
        <v>2041</v>
      </c>
      <c r="K5832" s="6">
        <v>6</v>
      </c>
    </row>
    <row r="5833" spans="1:11" x14ac:dyDescent="0.45">
      <c r="A5833" t="s">
        <v>379</v>
      </c>
      <c r="B5833">
        <v>6130</v>
      </c>
      <c r="C5833">
        <v>91834</v>
      </c>
      <c r="D5833" t="s">
        <v>4706</v>
      </c>
      <c r="E5833" s="3" t="s">
        <v>2040</v>
      </c>
      <c r="K5833" s="6">
        <v>8</v>
      </c>
    </row>
    <row r="5834" spans="1:11" x14ac:dyDescent="0.45">
      <c r="A5834" t="s">
        <v>379</v>
      </c>
      <c r="B5834">
        <v>6820</v>
      </c>
      <c r="C5834">
        <v>85342</v>
      </c>
      <c r="D5834" t="s">
        <v>4710</v>
      </c>
      <c r="E5834" s="3" t="s">
        <v>2040</v>
      </c>
      <c r="K5834" s="6">
        <v>8</v>
      </c>
    </row>
    <row r="5835" spans="1:11" x14ac:dyDescent="0.45">
      <c r="A5835" t="s">
        <v>379</v>
      </c>
      <c r="B5835">
        <v>8340</v>
      </c>
      <c r="C5835">
        <v>91835</v>
      </c>
      <c r="D5835" t="s">
        <v>4715</v>
      </c>
      <c r="E5835" s="3" t="s">
        <v>2040</v>
      </c>
      <c r="K5835" s="6">
        <v>15</v>
      </c>
    </row>
    <row r="5836" spans="1:11" x14ac:dyDescent="0.45">
      <c r="A5836" t="s">
        <v>379</v>
      </c>
      <c r="B5836">
        <v>8700</v>
      </c>
      <c r="C5836">
        <v>91836</v>
      </c>
      <c r="D5836" t="s">
        <v>4716</v>
      </c>
      <c r="E5836" s="3" t="s">
        <v>2040</v>
      </c>
      <c r="K5836" s="6">
        <v>15</v>
      </c>
    </row>
    <row r="5837" spans="1:11" x14ac:dyDescent="0.45">
      <c r="A5837" t="s">
        <v>379</v>
      </c>
      <c r="B5837">
        <v>8900</v>
      </c>
      <c r="C5837">
        <v>87855</v>
      </c>
      <c r="D5837" t="s">
        <v>3257</v>
      </c>
      <c r="E5837" s="3" t="s">
        <v>2041</v>
      </c>
      <c r="K5837" s="6">
        <v>0</v>
      </c>
    </row>
    <row r="5838" spans="1:11" x14ac:dyDescent="0.45">
      <c r="A5838" t="s">
        <v>379</v>
      </c>
      <c r="B5838">
        <v>8980</v>
      </c>
      <c r="C5838">
        <v>86663</v>
      </c>
      <c r="D5838" t="s">
        <v>4717</v>
      </c>
      <c r="E5838" s="3" t="s">
        <v>2041</v>
      </c>
      <c r="K5838" s="6">
        <v>18</v>
      </c>
    </row>
    <row r="5839" spans="1:11" x14ac:dyDescent="0.45">
      <c r="A5839" t="s">
        <v>379</v>
      </c>
      <c r="B5839">
        <v>8985</v>
      </c>
      <c r="C5839">
        <v>82205</v>
      </c>
      <c r="D5839" t="s">
        <v>4718</v>
      </c>
      <c r="E5839" s="3" t="s">
        <v>2041</v>
      </c>
      <c r="K5839" s="6">
        <v>5</v>
      </c>
    </row>
    <row r="5840" spans="1:11" x14ac:dyDescent="0.45">
      <c r="A5840" t="s">
        <v>2154</v>
      </c>
      <c r="B5840">
        <v>3000</v>
      </c>
      <c r="C5840">
        <v>82339</v>
      </c>
      <c r="D5840" t="s">
        <v>4719</v>
      </c>
      <c r="E5840" s="3" t="s">
        <v>2040</v>
      </c>
      <c r="K5840" s="6">
        <v>9</v>
      </c>
    </row>
    <row r="5841" spans="1:11" x14ac:dyDescent="0.45">
      <c r="A5841" t="s">
        <v>2154</v>
      </c>
      <c r="B5841">
        <v>3000</v>
      </c>
      <c r="C5841">
        <v>82849</v>
      </c>
      <c r="D5841" t="s">
        <v>4719</v>
      </c>
      <c r="E5841" s="3" t="s">
        <v>2040</v>
      </c>
      <c r="K5841" s="6">
        <v>11</v>
      </c>
    </row>
    <row r="5842" spans="1:11" x14ac:dyDescent="0.45">
      <c r="A5842" t="s">
        <v>2154</v>
      </c>
      <c r="B5842">
        <v>3000</v>
      </c>
      <c r="C5842">
        <v>83199</v>
      </c>
      <c r="D5842" t="s">
        <v>4719</v>
      </c>
      <c r="E5842" s="3" t="s">
        <v>2041</v>
      </c>
      <c r="K5842" s="6">
        <v>10</v>
      </c>
    </row>
    <row r="5843" spans="1:11" x14ac:dyDescent="0.45">
      <c r="A5843" t="s">
        <v>2154</v>
      </c>
      <c r="B5843">
        <v>3000</v>
      </c>
      <c r="C5843">
        <v>84880</v>
      </c>
      <c r="D5843" t="s">
        <v>4719</v>
      </c>
      <c r="E5843" s="3" t="s">
        <v>2040</v>
      </c>
      <c r="K5843" s="6">
        <v>11</v>
      </c>
    </row>
    <row r="5844" spans="1:11" x14ac:dyDescent="0.45">
      <c r="A5844" t="s">
        <v>2154</v>
      </c>
      <c r="B5844">
        <v>3000</v>
      </c>
      <c r="C5844">
        <v>85403</v>
      </c>
      <c r="D5844" t="s">
        <v>4719</v>
      </c>
      <c r="E5844" s="3" t="s">
        <v>2041</v>
      </c>
      <c r="K5844" s="6">
        <v>10</v>
      </c>
    </row>
    <row r="5845" spans="1:11" x14ac:dyDescent="0.45">
      <c r="A5845" t="s">
        <v>2154</v>
      </c>
      <c r="B5845">
        <v>3000</v>
      </c>
      <c r="C5845">
        <v>86233</v>
      </c>
      <c r="D5845" t="s">
        <v>4719</v>
      </c>
      <c r="E5845" s="3" t="s">
        <v>2040</v>
      </c>
      <c r="K5845" s="6">
        <v>10</v>
      </c>
    </row>
    <row r="5846" spans="1:11" x14ac:dyDescent="0.45">
      <c r="A5846" t="s">
        <v>2154</v>
      </c>
      <c r="B5846">
        <v>3000</v>
      </c>
      <c r="C5846">
        <v>90160</v>
      </c>
      <c r="D5846" t="s">
        <v>4719</v>
      </c>
      <c r="E5846" s="3" t="s">
        <v>2040</v>
      </c>
      <c r="K5846" s="6">
        <v>11</v>
      </c>
    </row>
    <row r="5847" spans="1:11" x14ac:dyDescent="0.45">
      <c r="A5847" t="s">
        <v>2154</v>
      </c>
      <c r="B5847">
        <v>3000</v>
      </c>
      <c r="C5847">
        <v>92049</v>
      </c>
      <c r="D5847" t="s">
        <v>4719</v>
      </c>
      <c r="E5847" s="3" t="s">
        <v>2040</v>
      </c>
      <c r="K5847" s="6">
        <v>4</v>
      </c>
    </row>
    <row r="5848" spans="1:11" x14ac:dyDescent="0.45">
      <c r="A5848" t="s">
        <v>2154</v>
      </c>
      <c r="B5848">
        <v>3000</v>
      </c>
      <c r="C5848">
        <v>92051</v>
      </c>
      <c r="D5848" t="s">
        <v>4719</v>
      </c>
      <c r="E5848" s="3" t="s">
        <v>2040</v>
      </c>
      <c r="K5848" s="6">
        <v>5</v>
      </c>
    </row>
    <row r="5849" spans="1:11" x14ac:dyDescent="0.45">
      <c r="A5849" t="s">
        <v>2154</v>
      </c>
      <c r="B5849">
        <v>3000</v>
      </c>
      <c r="C5849">
        <v>92053</v>
      </c>
      <c r="D5849" t="s">
        <v>4719</v>
      </c>
      <c r="E5849" s="3" t="s">
        <v>2040</v>
      </c>
      <c r="K5849" s="6">
        <v>5</v>
      </c>
    </row>
    <row r="5850" spans="1:11" x14ac:dyDescent="0.45">
      <c r="A5850" t="s">
        <v>2154</v>
      </c>
      <c r="B5850">
        <v>3000</v>
      </c>
      <c r="C5850">
        <v>92054</v>
      </c>
      <c r="D5850" t="s">
        <v>4719</v>
      </c>
      <c r="E5850" s="3" t="s">
        <v>2041</v>
      </c>
      <c r="K5850" s="6">
        <v>5</v>
      </c>
    </row>
    <row r="5851" spans="1:11" x14ac:dyDescent="0.45">
      <c r="A5851" t="s">
        <v>2154</v>
      </c>
      <c r="B5851">
        <v>3000</v>
      </c>
      <c r="C5851">
        <v>92056</v>
      </c>
      <c r="D5851" t="s">
        <v>4719</v>
      </c>
      <c r="E5851" s="3" t="s">
        <v>2040</v>
      </c>
      <c r="K5851" s="6">
        <v>4</v>
      </c>
    </row>
    <row r="5852" spans="1:11" x14ac:dyDescent="0.45">
      <c r="A5852" t="s">
        <v>2154</v>
      </c>
      <c r="B5852">
        <v>3000</v>
      </c>
      <c r="C5852">
        <v>92057</v>
      </c>
      <c r="D5852" t="s">
        <v>4719</v>
      </c>
      <c r="E5852" s="3" t="s">
        <v>2040</v>
      </c>
      <c r="K5852" s="6">
        <v>6</v>
      </c>
    </row>
    <row r="5853" spans="1:11" x14ac:dyDescent="0.45">
      <c r="A5853" t="s">
        <v>2154</v>
      </c>
      <c r="B5853">
        <v>3000</v>
      </c>
      <c r="C5853">
        <v>92058</v>
      </c>
      <c r="D5853" t="s">
        <v>4719</v>
      </c>
      <c r="E5853" s="3" t="s">
        <v>2041</v>
      </c>
      <c r="K5853" s="6">
        <v>3</v>
      </c>
    </row>
    <row r="5854" spans="1:11" x14ac:dyDescent="0.45">
      <c r="A5854" t="s">
        <v>2154</v>
      </c>
      <c r="B5854">
        <v>3000</v>
      </c>
      <c r="C5854">
        <v>92539</v>
      </c>
      <c r="D5854" t="s">
        <v>4719</v>
      </c>
      <c r="E5854" s="3" t="s">
        <v>2041</v>
      </c>
      <c r="K5854" s="6">
        <v>9</v>
      </c>
    </row>
    <row r="5855" spans="1:11" x14ac:dyDescent="0.45">
      <c r="A5855" t="s">
        <v>2154</v>
      </c>
      <c r="B5855">
        <v>3000</v>
      </c>
      <c r="C5855">
        <v>92540</v>
      </c>
      <c r="D5855" t="s">
        <v>4719</v>
      </c>
      <c r="E5855" s="3" t="s">
        <v>2041</v>
      </c>
      <c r="K5855" s="6">
        <v>5</v>
      </c>
    </row>
    <row r="5856" spans="1:11" x14ac:dyDescent="0.45">
      <c r="A5856" t="s">
        <v>2154</v>
      </c>
      <c r="B5856">
        <v>3010</v>
      </c>
      <c r="C5856">
        <v>84190</v>
      </c>
      <c r="D5856" t="s">
        <v>4720</v>
      </c>
      <c r="E5856" s="3" t="s">
        <v>2040</v>
      </c>
      <c r="K5856" s="6">
        <v>9</v>
      </c>
    </row>
    <row r="5857" spans="1:11" x14ac:dyDescent="0.45">
      <c r="A5857" t="s">
        <v>2154</v>
      </c>
      <c r="B5857">
        <v>3030</v>
      </c>
      <c r="C5857">
        <v>86637</v>
      </c>
      <c r="D5857" t="s">
        <v>4721</v>
      </c>
      <c r="E5857" s="3" t="s">
        <v>2041</v>
      </c>
      <c r="K5857" s="6">
        <v>16</v>
      </c>
    </row>
    <row r="5858" spans="1:11" x14ac:dyDescent="0.45">
      <c r="A5858" t="s">
        <v>2154</v>
      </c>
      <c r="B5858">
        <v>3130</v>
      </c>
      <c r="C5858">
        <v>86440</v>
      </c>
      <c r="D5858" t="s">
        <v>4722</v>
      </c>
      <c r="E5858" s="3" t="s">
        <v>2040</v>
      </c>
      <c r="K5858" s="6">
        <v>16</v>
      </c>
    </row>
    <row r="5859" spans="1:11" x14ac:dyDescent="0.45">
      <c r="A5859" t="s">
        <v>2154</v>
      </c>
      <c r="B5859">
        <v>3300</v>
      </c>
      <c r="C5859">
        <v>84192</v>
      </c>
      <c r="D5859" t="s">
        <v>4723</v>
      </c>
      <c r="E5859" s="3" t="s">
        <v>2041</v>
      </c>
      <c r="K5859" s="6">
        <v>12</v>
      </c>
    </row>
    <row r="5860" spans="1:11" x14ac:dyDescent="0.45">
      <c r="A5860" t="s">
        <v>2154</v>
      </c>
      <c r="B5860">
        <v>4930</v>
      </c>
      <c r="C5860">
        <v>86053</v>
      </c>
      <c r="D5860" t="s">
        <v>4724</v>
      </c>
      <c r="E5860" s="3" t="s">
        <v>2040</v>
      </c>
      <c r="K5860" s="6">
        <v>0</v>
      </c>
    </row>
    <row r="5861" spans="1:11" x14ac:dyDescent="0.45">
      <c r="A5861" t="s">
        <v>2154</v>
      </c>
      <c r="B5861">
        <v>4930</v>
      </c>
      <c r="C5861">
        <v>89928</v>
      </c>
      <c r="D5861" t="s">
        <v>4724</v>
      </c>
      <c r="E5861" s="3" t="s">
        <v>2041</v>
      </c>
      <c r="K5861" s="6">
        <v>0</v>
      </c>
    </row>
    <row r="5862" spans="1:11" x14ac:dyDescent="0.45">
      <c r="A5862" t="s">
        <v>2154</v>
      </c>
      <c r="B5862">
        <v>4940</v>
      </c>
      <c r="C5862">
        <v>84193</v>
      </c>
      <c r="D5862" t="s">
        <v>4072</v>
      </c>
      <c r="E5862" s="3" t="s">
        <v>2040</v>
      </c>
      <c r="K5862" s="6">
        <v>7</v>
      </c>
    </row>
    <row r="5863" spans="1:11" x14ac:dyDescent="0.45">
      <c r="A5863" t="s">
        <v>2154</v>
      </c>
      <c r="B5863">
        <v>4980</v>
      </c>
      <c r="C5863">
        <v>82521</v>
      </c>
      <c r="D5863" t="s">
        <v>3262</v>
      </c>
      <c r="E5863" s="3" t="s">
        <v>2041</v>
      </c>
      <c r="K5863" s="6">
        <v>0</v>
      </c>
    </row>
    <row r="5864" spans="1:11" x14ac:dyDescent="0.45">
      <c r="A5864" t="s">
        <v>2154</v>
      </c>
      <c r="B5864">
        <v>6000</v>
      </c>
      <c r="C5864">
        <v>83200</v>
      </c>
      <c r="D5864" t="s">
        <v>4725</v>
      </c>
      <c r="E5864" s="3" t="s">
        <v>2040</v>
      </c>
      <c r="K5864" s="6">
        <v>1</v>
      </c>
    </row>
    <row r="5865" spans="1:11" x14ac:dyDescent="0.45">
      <c r="A5865" t="s">
        <v>2154</v>
      </c>
      <c r="B5865">
        <v>6000</v>
      </c>
      <c r="C5865">
        <v>86278</v>
      </c>
      <c r="D5865" t="s">
        <v>4725</v>
      </c>
      <c r="E5865" s="3" t="s">
        <v>2041</v>
      </c>
      <c r="K5865" s="6">
        <v>0</v>
      </c>
    </row>
    <row r="5866" spans="1:11" x14ac:dyDescent="0.45">
      <c r="A5866" t="s">
        <v>2154</v>
      </c>
      <c r="B5866">
        <v>6010</v>
      </c>
      <c r="C5866">
        <v>84191</v>
      </c>
      <c r="D5866" t="s">
        <v>4726</v>
      </c>
      <c r="E5866" s="3" t="s">
        <v>2040</v>
      </c>
      <c r="K5866" s="6">
        <v>0</v>
      </c>
    </row>
    <row r="5867" spans="1:11" x14ac:dyDescent="0.45">
      <c r="A5867" t="s">
        <v>2154</v>
      </c>
      <c r="B5867">
        <v>6020</v>
      </c>
      <c r="C5867">
        <v>86655</v>
      </c>
      <c r="D5867" t="s">
        <v>4721</v>
      </c>
      <c r="E5867" s="3" t="s">
        <v>2041</v>
      </c>
      <c r="K5867" s="6">
        <v>0</v>
      </c>
    </row>
    <row r="5868" spans="1:11" x14ac:dyDescent="0.45">
      <c r="A5868" t="s">
        <v>2154</v>
      </c>
      <c r="B5868">
        <v>6300</v>
      </c>
      <c r="C5868">
        <v>88025</v>
      </c>
      <c r="D5868" t="s">
        <v>4723</v>
      </c>
      <c r="E5868" s="3" t="s">
        <v>2041</v>
      </c>
      <c r="K5868" s="6">
        <v>0</v>
      </c>
    </row>
    <row r="5869" spans="1:11" x14ac:dyDescent="0.45">
      <c r="A5869" t="s">
        <v>2154</v>
      </c>
      <c r="B5869">
        <v>8400</v>
      </c>
      <c r="C5869">
        <v>84899</v>
      </c>
      <c r="D5869" t="s">
        <v>2774</v>
      </c>
      <c r="E5869" s="3" t="s">
        <v>2040</v>
      </c>
      <c r="K5869" s="6">
        <v>2</v>
      </c>
    </row>
    <row r="5870" spans="1:11" x14ac:dyDescent="0.45">
      <c r="A5870" t="s">
        <v>2154</v>
      </c>
      <c r="B5870">
        <v>8400</v>
      </c>
      <c r="C5870">
        <v>88850</v>
      </c>
      <c r="D5870" t="s">
        <v>2774</v>
      </c>
      <c r="E5870" s="3" t="s">
        <v>2040</v>
      </c>
      <c r="K5870" s="6">
        <v>0</v>
      </c>
    </row>
    <row r="5871" spans="1:11" x14ac:dyDescent="0.45">
      <c r="A5871" t="s">
        <v>2154</v>
      </c>
      <c r="B5871">
        <v>8500</v>
      </c>
      <c r="C5871">
        <v>84569</v>
      </c>
      <c r="D5871" t="s">
        <v>3803</v>
      </c>
      <c r="E5871" s="3" t="s">
        <v>2040</v>
      </c>
      <c r="K5871" s="6">
        <v>5</v>
      </c>
    </row>
    <row r="5872" spans="1:11" x14ac:dyDescent="0.45">
      <c r="A5872" t="s">
        <v>552</v>
      </c>
      <c r="B5872">
        <v>2000</v>
      </c>
      <c r="C5872">
        <v>85650</v>
      </c>
      <c r="D5872" t="s">
        <v>2872</v>
      </c>
      <c r="E5872" s="3" t="s">
        <v>2041</v>
      </c>
      <c r="K5872" s="6">
        <v>53</v>
      </c>
    </row>
    <row r="5873" spans="1:11" x14ac:dyDescent="0.45">
      <c r="A5873" t="s">
        <v>552</v>
      </c>
      <c r="B5873">
        <v>3035</v>
      </c>
      <c r="C5873">
        <v>87043</v>
      </c>
      <c r="D5873" t="s">
        <v>4727</v>
      </c>
      <c r="E5873" s="3" t="s">
        <v>2040</v>
      </c>
      <c r="K5873" s="6">
        <v>27</v>
      </c>
    </row>
    <row r="5874" spans="1:11" x14ac:dyDescent="0.45">
      <c r="A5874" t="s">
        <v>552</v>
      </c>
      <c r="B5874">
        <v>4030</v>
      </c>
      <c r="C5874">
        <v>86356</v>
      </c>
      <c r="D5874" t="s">
        <v>4728</v>
      </c>
      <c r="E5874" s="3" t="s">
        <v>2041</v>
      </c>
      <c r="K5874" s="6">
        <v>42</v>
      </c>
    </row>
    <row r="5875" spans="1:11" x14ac:dyDescent="0.45">
      <c r="A5875" t="s">
        <v>552</v>
      </c>
      <c r="B5875">
        <v>4060</v>
      </c>
      <c r="C5875">
        <v>87514</v>
      </c>
      <c r="D5875" t="s">
        <v>4729</v>
      </c>
      <c r="E5875" s="3" t="s">
        <v>2041</v>
      </c>
      <c r="K5875" s="6">
        <v>29</v>
      </c>
    </row>
    <row r="5876" spans="1:11" x14ac:dyDescent="0.45">
      <c r="A5876" t="s">
        <v>552</v>
      </c>
      <c r="B5876">
        <v>4991</v>
      </c>
      <c r="C5876">
        <v>86376</v>
      </c>
      <c r="D5876" t="s">
        <v>4730</v>
      </c>
      <c r="E5876" s="3" t="s">
        <v>2041</v>
      </c>
      <c r="K5876" s="6">
        <v>7</v>
      </c>
    </row>
    <row r="5877" spans="1:11" x14ac:dyDescent="0.45">
      <c r="A5877" t="s">
        <v>552</v>
      </c>
      <c r="B5877">
        <v>4991</v>
      </c>
      <c r="C5877">
        <v>88098</v>
      </c>
      <c r="D5877" t="s">
        <v>4730</v>
      </c>
      <c r="E5877" s="3" t="s">
        <v>2041</v>
      </c>
      <c r="K5877" s="6">
        <v>25</v>
      </c>
    </row>
    <row r="5878" spans="1:11" x14ac:dyDescent="0.45">
      <c r="A5878" t="s">
        <v>552</v>
      </c>
      <c r="B5878">
        <v>4992</v>
      </c>
      <c r="C5878">
        <v>86377</v>
      </c>
      <c r="D5878" t="s">
        <v>4731</v>
      </c>
      <c r="E5878" s="3" t="s">
        <v>2041</v>
      </c>
      <c r="K5878" s="6">
        <v>6</v>
      </c>
    </row>
    <row r="5879" spans="1:11" x14ac:dyDescent="0.45">
      <c r="A5879" t="s">
        <v>552</v>
      </c>
      <c r="B5879">
        <v>4992</v>
      </c>
      <c r="C5879">
        <v>88099</v>
      </c>
      <c r="D5879" t="s">
        <v>4731</v>
      </c>
      <c r="E5879" s="3" t="s">
        <v>2041</v>
      </c>
      <c r="K5879" s="6">
        <v>24</v>
      </c>
    </row>
    <row r="5880" spans="1:11" x14ac:dyDescent="0.45">
      <c r="A5880" t="s">
        <v>552</v>
      </c>
      <c r="B5880">
        <v>7025</v>
      </c>
      <c r="C5880">
        <v>86133</v>
      </c>
      <c r="D5880" t="s">
        <v>4732</v>
      </c>
      <c r="E5880" s="3" t="s">
        <v>2041</v>
      </c>
      <c r="K5880" s="6">
        <v>14</v>
      </c>
    </row>
    <row r="5881" spans="1:11" x14ac:dyDescent="0.45">
      <c r="A5881" t="s">
        <v>552</v>
      </c>
      <c r="B5881">
        <v>7425</v>
      </c>
      <c r="C5881">
        <v>87042</v>
      </c>
      <c r="D5881" t="s">
        <v>4733</v>
      </c>
      <c r="E5881" s="3" t="s">
        <v>2041</v>
      </c>
      <c r="K5881" s="6">
        <v>30</v>
      </c>
    </row>
    <row r="5882" spans="1:11" x14ac:dyDescent="0.45">
      <c r="A5882" t="s">
        <v>552</v>
      </c>
      <c r="B5882">
        <v>7521</v>
      </c>
      <c r="C5882">
        <v>84709</v>
      </c>
      <c r="D5882" t="s">
        <v>4734</v>
      </c>
      <c r="E5882" s="3" t="s">
        <v>2041</v>
      </c>
      <c r="K5882" s="6">
        <v>30</v>
      </c>
    </row>
    <row r="5883" spans="1:11" x14ac:dyDescent="0.45">
      <c r="A5883" t="s">
        <v>552</v>
      </c>
      <c r="B5883">
        <v>7991</v>
      </c>
      <c r="C5883">
        <v>82975</v>
      </c>
      <c r="D5883" t="s">
        <v>4735</v>
      </c>
      <c r="E5883" s="3" t="s">
        <v>2041</v>
      </c>
      <c r="K5883" s="6">
        <v>2</v>
      </c>
    </row>
    <row r="5884" spans="1:11" x14ac:dyDescent="0.45">
      <c r="A5884" t="s">
        <v>552</v>
      </c>
      <c r="B5884">
        <v>7992</v>
      </c>
      <c r="C5884">
        <v>91166</v>
      </c>
      <c r="D5884" t="s">
        <v>4736</v>
      </c>
      <c r="E5884" s="3" t="s">
        <v>2041</v>
      </c>
      <c r="K5884" s="6">
        <v>15</v>
      </c>
    </row>
    <row r="5885" spans="1:11" x14ac:dyDescent="0.45">
      <c r="A5885" t="s">
        <v>552</v>
      </c>
      <c r="B5885">
        <v>7992</v>
      </c>
      <c r="C5885">
        <v>93243</v>
      </c>
      <c r="D5885" t="s">
        <v>4736</v>
      </c>
      <c r="E5885" s="3" t="s">
        <v>2041</v>
      </c>
      <c r="K5885" s="6">
        <v>3</v>
      </c>
    </row>
    <row r="5886" spans="1:11" x14ac:dyDescent="0.45">
      <c r="A5886" t="s">
        <v>552</v>
      </c>
      <c r="B5886">
        <v>8100</v>
      </c>
      <c r="C5886">
        <v>92066</v>
      </c>
      <c r="D5886" t="s">
        <v>4737</v>
      </c>
      <c r="E5886" s="3" t="s">
        <v>2041</v>
      </c>
      <c r="K5886" s="6">
        <v>4</v>
      </c>
    </row>
    <row r="5887" spans="1:11" x14ac:dyDescent="0.45">
      <c r="A5887" t="s">
        <v>552</v>
      </c>
      <c r="B5887">
        <v>8100</v>
      </c>
      <c r="C5887">
        <v>92078</v>
      </c>
      <c r="D5887" t="s">
        <v>4738</v>
      </c>
      <c r="E5887" s="3" t="s">
        <v>2041</v>
      </c>
      <c r="K5887" s="6">
        <v>7</v>
      </c>
    </row>
    <row r="5888" spans="1:11" x14ac:dyDescent="0.45">
      <c r="A5888" t="s">
        <v>552</v>
      </c>
      <c r="B5888">
        <v>8100</v>
      </c>
      <c r="C5888">
        <v>92476</v>
      </c>
      <c r="D5888" t="s">
        <v>4739</v>
      </c>
      <c r="E5888" s="3" t="s">
        <v>2041</v>
      </c>
      <c r="K5888" s="6">
        <v>4</v>
      </c>
    </row>
    <row r="5889" spans="1:11" x14ac:dyDescent="0.45">
      <c r="A5889" t="s">
        <v>552</v>
      </c>
      <c r="B5889">
        <v>8250</v>
      </c>
      <c r="C5889">
        <v>84825</v>
      </c>
      <c r="D5889" t="s">
        <v>4740</v>
      </c>
      <c r="E5889" s="3" t="s">
        <v>2041</v>
      </c>
      <c r="K5889" s="6">
        <v>24</v>
      </c>
    </row>
    <row r="5890" spans="1:11" x14ac:dyDescent="0.45">
      <c r="A5890" t="s">
        <v>552</v>
      </c>
      <c r="B5890">
        <v>8275</v>
      </c>
      <c r="C5890">
        <v>87336</v>
      </c>
      <c r="D5890" t="s">
        <v>4741</v>
      </c>
      <c r="E5890" s="3" t="s">
        <v>2041</v>
      </c>
      <c r="K5890" s="6">
        <v>27</v>
      </c>
    </row>
    <row r="5891" spans="1:11" x14ac:dyDescent="0.45">
      <c r="A5891" t="s">
        <v>552</v>
      </c>
      <c r="B5891">
        <v>9130</v>
      </c>
      <c r="C5891">
        <v>85861</v>
      </c>
      <c r="D5891" t="s">
        <v>4742</v>
      </c>
      <c r="E5891" s="3" t="s">
        <v>2040</v>
      </c>
      <c r="K5891" s="6">
        <v>15</v>
      </c>
    </row>
    <row r="5892" spans="1:11" x14ac:dyDescent="0.45">
      <c r="A5892" t="s">
        <v>552</v>
      </c>
      <c r="B5892">
        <v>9180</v>
      </c>
      <c r="C5892">
        <v>83187</v>
      </c>
      <c r="D5892" t="s">
        <v>4743</v>
      </c>
      <c r="E5892" s="3" t="s">
        <v>2041</v>
      </c>
      <c r="K5892" s="6">
        <v>6</v>
      </c>
    </row>
    <row r="5893" spans="1:11" x14ac:dyDescent="0.45">
      <c r="A5893" t="s">
        <v>552</v>
      </c>
      <c r="B5893">
        <v>9220</v>
      </c>
      <c r="C5893">
        <v>92060</v>
      </c>
      <c r="D5893" t="s">
        <v>4744</v>
      </c>
      <c r="E5893" s="3" t="s">
        <v>2041</v>
      </c>
      <c r="K5893" s="6">
        <v>4</v>
      </c>
    </row>
    <row r="5894" spans="1:11" x14ac:dyDescent="0.45">
      <c r="A5894" t="s">
        <v>542</v>
      </c>
      <c r="B5894">
        <v>3010</v>
      </c>
      <c r="C5894">
        <v>84514</v>
      </c>
      <c r="D5894" t="s">
        <v>4745</v>
      </c>
      <c r="E5894" s="3" t="s">
        <v>2041</v>
      </c>
      <c r="K5894" s="6">
        <v>28</v>
      </c>
    </row>
    <row r="5895" spans="1:11" x14ac:dyDescent="0.45">
      <c r="A5895" t="s">
        <v>542</v>
      </c>
      <c r="B5895">
        <v>4050</v>
      </c>
      <c r="C5895">
        <v>84515</v>
      </c>
      <c r="D5895" t="s">
        <v>4746</v>
      </c>
      <c r="E5895" s="3" t="s">
        <v>2041</v>
      </c>
      <c r="K5895" s="6">
        <v>20</v>
      </c>
    </row>
    <row r="5896" spans="1:11" x14ac:dyDescent="0.45">
      <c r="A5896" t="s">
        <v>542</v>
      </c>
      <c r="B5896">
        <v>4050</v>
      </c>
      <c r="C5896">
        <v>87454</v>
      </c>
      <c r="D5896" t="s">
        <v>4747</v>
      </c>
      <c r="E5896" s="3" t="s">
        <v>2041</v>
      </c>
      <c r="K5896" s="6">
        <v>2</v>
      </c>
    </row>
    <row r="5897" spans="1:11" x14ac:dyDescent="0.45">
      <c r="A5897" t="s">
        <v>542</v>
      </c>
      <c r="B5897">
        <v>4070</v>
      </c>
      <c r="C5897">
        <v>85657</v>
      </c>
      <c r="D5897" t="s">
        <v>4748</v>
      </c>
      <c r="E5897" s="3" t="s">
        <v>2041</v>
      </c>
      <c r="K5897" s="6">
        <v>41</v>
      </c>
    </row>
    <row r="5898" spans="1:11" x14ac:dyDescent="0.45">
      <c r="A5898" t="s">
        <v>542</v>
      </c>
      <c r="B5898">
        <v>7011</v>
      </c>
      <c r="C5898">
        <v>90459</v>
      </c>
      <c r="D5898" t="s">
        <v>2569</v>
      </c>
      <c r="E5898" s="3" t="s">
        <v>2041</v>
      </c>
      <c r="K5898" s="6">
        <v>21</v>
      </c>
    </row>
    <row r="5899" spans="1:11" x14ac:dyDescent="0.45">
      <c r="A5899" t="s">
        <v>542</v>
      </c>
      <c r="B5899">
        <v>7017</v>
      </c>
      <c r="C5899">
        <v>83278</v>
      </c>
      <c r="D5899" t="s">
        <v>4749</v>
      </c>
      <c r="E5899" s="3" t="s">
        <v>2041</v>
      </c>
      <c r="K5899" s="6">
        <v>17</v>
      </c>
    </row>
    <row r="5900" spans="1:11" x14ac:dyDescent="0.45">
      <c r="A5900" t="s">
        <v>542</v>
      </c>
      <c r="B5900">
        <v>7017</v>
      </c>
      <c r="C5900">
        <v>85897</v>
      </c>
      <c r="D5900" t="s">
        <v>4749</v>
      </c>
      <c r="E5900" s="3" t="s">
        <v>2041</v>
      </c>
      <c r="K5900" s="6">
        <v>10</v>
      </c>
    </row>
    <row r="5901" spans="1:11" x14ac:dyDescent="0.45">
      <c r="A5901" t="s">
        <v>542</v>
      </c>
      <c r="B5901">
        <v>7017</v>
      </c>
      <c r="C5901">
        <v>87430</v>
      </c>
      <c r="D5901" t="s">
        <v>4749</v>
      </c>
      <c r="E5901" s="3" t="s">
        <v>2041</v>
      </c>
      <c r="K5901" s="6">
        <v>30</v>
      </c>
    </row>
    <row r="5902" spans="1:11" x14ac:dyDescent="0.45">
      <c r="A5902" t="s">
        <v>542</v>
      </c>
      <c r="B5902">
        <v>7150</v>
      </c>
      <c r="C5902">
        <v>86467</v>
      </c>
      <c r="D5902" t="s">
        <v>4750</v>
      </c>
      <c r="E5902" s="3" t="s">
        <v>2041</v>
      </c>
      <c r="K5902" s="6">
        <v>16</v>
      </c>
    </row>
    <row r="5903" spans="1:11" x14ac:dyDescent="0.45">
      <c r="A5903" t="s">
        <v>542</v>
      </c>
      <c r="B5903">
        <v>7345</v>
      </c>
      <c r="C5903">
        <v>82715</v>
      </c>
      <c r="D5903" t="s">
        <v>4751</v>
      </c>
      <c r="E5903" s="3" t="s">
        <v>2041</v>
      </c>
      <c r="K5903" s="6">
        <v>12</v>
      </c>
    </row>
    <row r="5904" spans="1:11" x14ac:dyDescent="0.45">
      <c r="A5904" t="s">
        <v>542</v>
      </c>
      <c r="B5904">
        <v>7525</v>
      </c>
      <c r="C5904">
        <v>84733</v>
      </c>
      <c r="D5904" t="s">
        <v>4752</v>
      </c>
      <c r="E5904" s="3" t="s">
        <v>2041</v>
      </c>
      <c r="K5904" s="6">
        <v>17</v>
      </c>
    </row>
    <row r="5905" spans="1:11" x14ac:dyDescent="0.45">
      <c r="A5905" t="s">
        <v>542</v>
      </c>
      <c r="B5905">
        <v>7991</v>
      </c>
      <c r="C5905">
        <v>87039</v>
      </c>
      <c r="D5905" t="s">
        <v>4735</v>
      </c>
      <c r="E5905" s="3" t="s">
        <v>2041</v>
      </c>
      <c r="K5905" s="6">
        <v>0</v>
      </c>
    </row>
    <row r="5906" spans="1:11" x14ac:dyDescent="0.45">
      <c r="A5906" t="s">
        <v>542</v>
      </c>
      <c r="B5906">
        <v>7992</v>
      </c>
      <c r="C5906">
        <v>92818</v>
      </c>
      <c r="D5906" t="s">
        <v>4736</v>
      </c>
      <c r="E5906" s="3" t="s">
        <v>2041</v>
      </c>
      <c r="K5906" s="6">
        <v>18</v>
      </c>
    </row>
    <row r="5907" spans="1:11" x14ac:dyDescent="0.45">
      <c r="A5907" t="s">
        <v>542</v>
      </c>
      <c r="B5907">
        <v>8280</v>
      </c>
      <c r="C5907">
        <v>92288</v>
      </c>
      <c r="D5907" t="s">
        <v>4753</v>
      </c>
      <c r="E5907" s="3" t="s">
        <v>2041</v>
      </c>
      <c r="K5907" s="6">
        <v>5</v>
      </c>
    </row>
    <row r="5908" spans="1:11" x14ac:dyDescent="0.45">
      <c r="A5908" t="s">
        <v>542</v>
      </c>
      <c r="B5908">
        <v>8310</v>
      </c>
      <c r="C5908">
        <v>92131</v>
      </c>
      <c r="D5908" t="s">
        <v>4754</v>
      </c>
      <c r="E5908" s="3" t="s">
        <v>2041</v>
      </c>
      <c r="K5908" s="6">
        <v>13</v>
      </c>
    </row>
    <row r="5909" spans="1:11" x14ac:dyDescent="0.45">
      <c r="A5909" t="s">
        <v>542</v>
      </c>
      <c r="B5909">
        <v>8320</v>
      </c>
      <c r="C5909">
        <v>90384</v>
      </c>
      <c r="D5909" t="s">
        <v>4755</v>
      </c>
      <c r="E5909" s="3" t="s">
        <v>2041</v>
      </c>
      <c r="K5909" s="6">
        <v>17</v>
      </c>
    </row>
    <row r="5910" spans="1:11" x14ac:dyDescent="0.45">
      <c r="A5910" t="s">
        <v>542</v>
      </c>
      <c r="B5910">
        <v>8330</v>
      </c>
      <c r="C5910">
        <v>87446</v>
      </c>
      <c r="D5910" t="s">
        <v>4756</v>
      </c>
      <c r="E5910" s="3" t="s">
        <v>2041</v>
      </c>
      <c r="K5910" s="6">
        <v>13</v>
      </c>
    </row>
    <row r="5911" spans="1:11" x14ac:dyDescent="0.45">
      <c r="A5911" t="s">
        <v>542</v>
      </c>
      <c r="B5911">
        <v>8820</v>
      </c>
      <c r="C5911">
        <v>85595</v>
      </c>
      <c r="D5911" t="s">
        <v>4757</v>
      </c>
      <c r="E5911" s="3" t="s">
        <v>2041</v>
      </c>
      <c r="K5911" s="6">
        <v>8</v>
      </c>
    </row>
    <row r="5912" spans="1:11" x14ac:dyDescent="0.45">
      <c r="A5912" t="s">
        <v>542</v>
      </c>
      <c r="B5912">
        <v>9810</v>
      </c>
      <c r="C5912">
        <v>91187</v>
      </c>
      <c r="D5912" t="s">
        <v>4758</v>
      </c>
      <c r="E5912" s="3" t="s">
        <v>2041</v>
      </c>
      <c r="K5912" s="6">
        <v>11</v>
      </c>
    </row>
    <row r="5913" spans="1:11" x14ac:dyDescent="0.45">
      <c r="A5913" t="s">
        <v>112</v>
      </c>
      <c r="B5913">
        <v>1000</v>
      </c>
      <c r="C5913">
        <v>92620</v>
      </c>
      <c r="D5913" t="s">
        <v>4759</v>
      </c>
      <c r="E5913" s="3" t="s">
        <v>2041</v>
      </c>
      <c r="K5913" s="6">
        <v>25</v>
      </c>
    </row>
    <row r="5914" spans="1:11" x14ac:dyDescent="0.45">
      <c r="A5914" t="s">
        <v>112</v>
      </c>
      <c r="B5914">
        <v>2940</v>
      </c>
      <c r="C5914">
        <v>81476</v>
      </c>
      <c r="D5914" t="s">
        <v>4760</v>
      </c>
      <c r="E5914" s="3" t="s">
        <v>2041</v>
      </c>
      <c r="K5914" s="6">
        <v>0</v>
      </c>
    </row>
    <row r="5915" spans="1:11" x14ac:dyDescent="0.45">
      <c r="A5915" t="s">
        <v>112</v>
      </c>
      <c r="B5915">
        <v>3150</v>
      </c>
      <c r="C5915">
        <v>80313</v>
      </c>
      <c r="D5915" t="s">
        <v>4761</v>
      </c>
      <c r="E5915" s="3" t="s">
        <v>2041</v>
      </c>
      <c r="K5915" s="6">
        <v>0</v>
      </c>
    </row>
    <row r="5916" spans="1:11" x14ac:dyDescent="0.45">
      <c r="A5916" t="s">
        <v>112</v>
      </c>
      <c r="B5916">
        <v>3300</v>
      </c>
      <c r="C5916">
        <v>82469</v>
      </c>
      <c r="D5916" t="s">
        <v>4762</v>
      </c>
      <c r="E5916" s="3" t="s">
        <v>2041</v>
      </c>
      <c r="K5916" s="6">
        <v>14</v>
      </c>
    </row>
    <row r="5917" spans="1:11" x14ac:dyDescent="0.45">
      <c r="A5917" t="s">
        <v>112</v>
      </c>
      <c r="B5917">
        <v>3550</v>
      </c>
      <c r="C5917">
        <v>84620</v>
      </c>
      <c r="D5917" t="s">
        <v>4763</v>
      </c>
      <c r="E5917" s="3" t="s">
        <v>2044</v>
      </c>
      <c r="K5917" s="6">
        <v>20</v>
      </c>
    </row>
    <row r="5918" spans="1:11" x14ac:dyDescent="0.45">
      <c r="A5918" t="s">
        <v>112</v>
      </c>
      <c r="B5918">
        <v>3800</v>
      </c>
      <c r="C5918">
        <v>91873</v>
      </c>
      <c r="D5918" t="s">
        <v>4764</v>
      </c>
      <c r="E5918" s="3" t="s">
        <v>2041</v>
      </c>
      <c r="K5918" s="6">
        <v>11</v>
      </c>
    </row>
    <row r="5919" spans="1:11" x14ac:dyDescent="0.45">
      <c r="A5919" t="s">
        <v>112</v>
      </c>
      <c r="B5919">
        <v>4500</v>
      </c>
      <c r="C5919">
        <v>91769</v>
      </c>
      <c r="D5919" t="s">
        <v>3741</v>
      </c>
      <c r="E5919" s="3" t="s">
        <v>2040</v>
      </c>
      <c r="K5919" s="6">
        <v>2</v>
      </c>
    </row>
    <row r="5920" spans="1:11" x14ac:dyDescent="0.45">
      <c r="A5920" t="s">
        <v>112</v>
      </c>
      <c r="B5920">
        <v>4520</v>
      </c>
      <c r="C5920">
        <v>81386</v>
      </c>
      <c r="D5920" t="s">
        <v>4765</v>
      </c>
      <c r="E5920" s="3" t="s">
        <v>2040</v>
      </c>
      <c r="K5920" s="6">
        <v>1</v>
      </c>
    </row>
    <row r="5921" spans="1:11" x14ac:dyDescent="0.45">
      <c r="A5921" t="s">
        <v>112</v>
      </c>
      <c r="B5921">
        <v>4900</v>
      </c>
      <c r="C5921">
        <v>82336</v>
      </c>
      <c r="D5921" t="s">
        <v>4766</v>
      </c>
      <c r="E5921" s="3" t="s">
        <v>2041</v>
      </c>
      <c r="K5921" s="6">
        <v>0</v>
      </c>
    </row>
    <row r="5922" spans="1:11" x14ac:dyDescent="0.45">
      <c r="A5922" t="s">
        <v>112</v>
      </c>
      <c r="B5922">
        <v>4950</v>
      </c>
      <c r="C5922">
        <v>80314</v>
      </c>
      <c r="D5922" t="s">
        <v>4767</v>
      </c>
      <c r="E5922" s="3" t="s">
        <v>2041</v>
      </c>
      <c r="K5922" s="6">
        <v>2</v>
      </c>
    </row>
    <row r="5923" spans="1:11" x14ac:dyDescent="0.45">
      <c r="A5923" t="s">
        <v>112</v>
      </c>
      <c r="B5923">
        <v>4999</v>
      </c>
      <c r="C5923">
        <v>80315</v>
      </c>
      <c r="D5923" t="s">
        <v>3276</v>
      </c>
      <c r="E5923" s="3" t="s">
        <v>2041</v>
      </c>
      <c r="K5923" s="6">
        <v>0</v>
      </c>
    </row>
    <row r="5924" spans="1:11" x14ac:dyDescent="0.45">
      <c r="A5924" t="s">
        <v>112</v>
      </c>
      <c r="B5924">
        <v>6500</v>
      </c>
      <c r="C5924">
        <v>91770</v>
      </c>
      <c r="D5924" t="s">
        <v>3741</v>
      </c>
      <c r="E5924" s="3" t="s">
        <v>2040</v>
      </c>
      <c r="K5924" s="6">
        <v>0</v>
      </c>
    </row>
    <row r="5925" spans="1:11" x14ac:dyDescent="0.45">
      <c r="A5925" t="s">
        <v>112</v>
      </c>
      <c r="B5925">
        <v>6520</v>
      </c>
      <c r="C5925">
        <v>81387</v>
      </c>
      <c r="D5925" t="s">
        <v>4765</v>
      </c>
      <c r="E5925" s="3" t="s">
        <v>2040</v>
      </c>
      <c r="K5925" s="6">
        <v>0</v>
      </c>
    </row>
    <row r="5926" spans="1:11" x14ac:dyDescent="0.45">
      <c r="A5926" t="s">
        <v>112</v>
      </c>
      <c r="B5926">
        <v>7000</v>
      </c>
      <c r="C5926">
        <v>92621</v>
      </c>
      <c r="D5926" t="s">
        <v>4759</v>
      </c>
      <c r="E5926" s="3" t="s">
        <v>2041</v>
      </c>
      <c r="K5926" s="6">
        <v>0</v>
      </c>
    </row>
    <row r="5927" spans="1:11" x14ac:dyDescent="0.45">
      <c r="A5927" t="s">
        <v>112</v>
      </c>
      <c r="B5927">
        <v>7450</v>
      </c>
      <c r="C5927">
        <v>80317</v>
      </c>
      <c r="D5927" t="s">
        <v>4768</v>
      </c>
      <c r="E5927" s="3" t="s">
        <v>2041</v>
      </c>
      <c r="K5927" s="6">
        <v>0</v>
      </c>
    </row>
    <row r="5928" spans="1:11" x14ac:dyDescent="0.45">
      <c r="A5928" t="s">
        <v>112</v>
      </c>
      <c r="B5928">
        <v>8010</v>
      </c>
      <c r="C5928">
        <v>93259</v>
      </c>
      <c r="D5928" t="s">
        <v>4769</v>
      </c>
      <c r="E5928" s="3" t="s">
        <v>2041</v>
      </c>
      <c r="K5928" s="6">
        <v>5</v>
      </c>
    </row>
    <row r="5929" spans="1:11" x14ac:dyDescent="0.45">
      <c r="A5929" t="s">
        <v>112</v>
      </c>
      <c r="B5929">
        <v>8100</v>
      </c>
      <c r="C5929">
        <v>85965</v>
      </c>
      <c r="D5929" t="s">
        <v>4770</v>
      </c>
      <c r="E5929" s="3" t="s">
        <v>2040</v>
      </c>
      <c r="K5929" s="6">
        <v>6</v>
      </c>
    </row>
    <row r="5930" spans="1:11" x14ac:dyDescent="0.45">
      <c r="A5930" t="s">
        <v>112</v>
      </c>
      <c r="B5930">
        <v>8210</v>
      </c>
      <c r="C5930">
        <v>82938</v>
      </c>
      <c r="D5930" t="s">
        <v>4771</v>
      </c>
      <c r="E5930" s="3" t="s">
        <v>2041</v>
      </c>
      <c r="K5930" s="6">
        <v>6</v>
      </c>
    </row>
    <row r="5931" spans="1:11" x14ac:dyDescent="0.45">
      <c r="A5931" t="s">
        <v>112</v>
      </c>
      <c r="B5931">
        <v>8900</v>
      </c>
      <c r="C5931">
        <v>89231</v>
      </c>
      <c r="D5931" t="s">
        <v>4772</v>
      </c>
      <c r="E5931" s="3" t="s">
        <v>2041</v>
      </c>
      <c r="K5931" s="6">
        <v>5</v>
      </c>
    </row>
    <row r="5932" spans="1:11" x14ac:dyDescent="0.45">
      <c r="A5932" t="s">
        <v>729</v>
      </c>
      <c r="B5932">
        <v>2000</v>
      </c>
      <c r="C5932">
        <v>87403</v>
      </c>
      <c r="D5932" t="s">
        <v>4773</v>
      </c>
      <c r="E5932" s="3" t="s">
        <v>2041</v>
      </c>
      <c r="K5932" s="6">
        <v>22</v>
      </c>
    </row>
    <row r="5933" spans="1:11" x14ac:dyDescent="0.45">
      <c r="A5933" t="s">
        <v>729</v>
      </c>
      <c r="B5933">
        <v>3005</v>
      </c>
      <c r="C5933">
        <v>82721</v>
      </c>
      <c r="D5933" t="s">
        <v>3943</v>
      </c>
      <c r="E5933" s="3" t="s">
        <v>2041</v>
      </c>
      <c r="K5933" s="6">
        <v>8</v>
      </c>
    </row>
    <row r="5934" spans="1:11" x14ac:dyDescent="0.45">
      <c r="A5934" t="s">
        <v>729</v>
      </c>
      <c r="B5934">
        <v>3031</v>
      </c>
      <c r="C5934">
        <v>82768</v>
      </c>
      <c r="D5934" t="s">
        <v>4774</v>
      </c>
      <c r="E5934" s="3" t="s">
        <v>2040</v>
      </c>
      <c r="K5934" s="6">
        <v>22</v>
      </c>
    </row>
    <row r="5935" spans="1:11" x14ac:dyDescent="0.45">
      <c r="A5935" t="s">
        <v>729</v>
      </c>
      <c r="B5935">
        <v>3100</v>
      </c>
      <c r="C5935">
        <v>92138</v>
      </c>
      <c r="D5935" t="s">
        <v>4775</v>
      </c>
      <c r="E5935" s="3" t="s">
        <v>2040</v>
      </c>
      <c r="K5935" s="6">
        <v>13</v>
      </c>
    </row>
    <row r="5936" spans="1:11" x14ac:dyDescent="0.45">
      <c r="A5936" t="s">
        <v>729</v>
      </c>
      <c r="B5936">
        <v>3231</v>
      </c>
      <c r="C5936">
        <v>91390</v>
      </c>
      <c r="D5936" t="s">
        <v>4776</v>
      </c>
      <c r="E5936" s="3" t="s">
        <v>2040</v>
      </c>
      <c r="K5936" s="6">
        <v>31</v>
      </c>
    </row>
    <row r="5937" spans="1:11" x14ac:dyDescent="0.45">
      <c r="A5937" t="s">
        <v>729</v>
      </c>
      <c r="B5937">
        <v>3831</v>
      </c>
      <c r="C5937">
        <v>91265</v>
      </c>
      <c r="D5937" t="s">
        <v>4777</v>
      </c>
      <c r="E5937" s="3" t="s">
        <v>2041</v>
      </c>
      <c r="K5937" s="6">
        <v>17</v>
      </c>
    </row>
    <row r="5938" spans="1:11" x14ac:dyDescent="0.45">
      <c r="A5938" t="s">
        <v>729</v>
      </c>
      <c r="B5938">
        <v>4041</v>
      </c>
      <c r="C5938">
        <v>82074</v>
      </c>
      <c r="D5938" t="s">
        <v>4778</v>
      </c>
      <c r="E5938" s="3" t="s">
        <v>2040</v>
      </c>
      <c r="K5938" s="6">
        <v>17</v>
      </c>
    </row>
    <row r="5939" spans="1:11" x14ac:dyDescent="0.45">
      <c r="A5939" t="s">
        <v>729</v>
      </c>
      <c r="B5939">
        <v>4061</v>
      </c>
      <c r="C5939">
        <v>82075</v>
      </c>
      <c r="D5939" t="s">
        <v>4779</v>
      </c>
      <c r="E5939" s="3" t="s">
        <v>2040</v>
      </c>
      <c r="K5939" s="6">
        <v>20</v>
      </c>
    </row>
    <row r="5940" spans="1:11" x14ac:dyDescent="0.45">
      <c r="A5940" t="s">
        <v>729</v>
      </c>
      <c r="B5940">
        <v>4061</v>
      </c>
      <c r="C5940">
        <v>93292</v>
      </c>
      <c r="D5940" t="s">
        <v>4780</v>
      </c>
      <c r="E5940" s="3" t="s">
        <v>2040</v>
      </c>
      <c r="K5940" s="6">
        <v>1</v>
      </c>
    </row>
    <row r="5941" spans="1:11" x14ac:dyDescent="0.45">
      <c r="A5941" t="s">
        <v>729</v>
      </c>
      <c r="B5941">
        <v>4150</v>
      </c>
      <c r="C5941">
        <v>92231</v>
      </c>
      <c r="D5941" t="s">
        <v>4781</v>
      </c>
      <c r="E5941" s="3" t="s">
        <v>2040</v>
      </c>
      <c r="K5941" s="6">
        <v>5</v>
      </c>
    </row>
    <row r="5942" spans="1:11" x14ac:dyDescent="0.45">
      <c r="A5942" t="s">
        <v>729</v>
      </c>
      <c r="B5942">
        <v>4201</v>
      </c>
      <c r="C5942">
        <v>93232</v>
      </c>
      <c r="D5942" t="s">
        <v>4782</v>
      </c>
      <c r="E5942" s="3" t="s">
        <v>2040</v>
      </c>
      <c r="K5942" s="6">
        <v>2</v>
      </c>
    </row>
    <row r="5943" spans="1:11" x14ac:dyDescent="0.45">
      <c r="A5943" t="s">
        <v>729</v>
      </c>
      <c r="B5943">
        <v>4331</v>
      </c>
      <c r="C5943">
        <v>83185</v>
      </c>
      <c r="D5943" t="s">
        <v>4783</v>
      </c>
      <c r="E5943" s="3" t="s">
        <v>2040</v>
      </c>
      <c r="K5943" s="6">
        <v>19</v>
      </c>
    </row>
    <row r="5944" spans="1:11" x14ac:dyDescent="0.45">
      <c r="A5944" t="s">
        <v>729</v>
      </c>
      <c r="B5944">
        <v>4401</v>
      </c>
      <c r="C5944">
        <v>90760</v>
      </c>
      <c r="D5944" t="s">
        <v>4784</v>
      </c>
      <c r="E5944" s="3" t="s">
        <v>2040</v>
      </c>
      <c r="K5944" s="6">
        <v>10</v>
      </c>
    </row>
    <row r="5945" spans="1:11" x14ac:dyDescent="0.45">
      <c r="A5945" t="s">
        <v>729</v>
      </c>
      <c r="B5945">
        <v>4421</v>
      </c>
      <c r="C5945">
        <v>89223</v>
      </c>
      <c r="D5945" t="s">
        <v>4785</v>
      </c>
      <c r="E5945" s="3" t="s">
        <v>2041</v>
      </c>
      <c r="K5945" s="6">
        <v>32</v>
      </c>
    </row>
    <row r="5946" spans="1:11" x14ac:dyDescent="0.45">
      <c r="A5946" t="s">
        <v>729</v>
      </c>
      <c r="B5946">
        <v>4441</v>
      </c>
      <c r="C5946">
        <v>92140</v>
      </c>
      <c r="D5946" t="s">
        <v>4786</v>
      </c>
      <c r="E5946" s="3" t="s">
        <v>2041</v>
      </c>
      <c r="K5946" s="6">
        <v>4</v>
      </c>
    </row>
    <row r="5947" spans="1:11" x14ac:dyDescent="0.45">
      <c r="A5947" t="s">
        <v>729</v>
      </c>
      <c r="B5947">
        <v>4511</v>
      </c>
      <c r="C5947">
        <v>93042</v>
      </c>
      <c r="D5947" t="s">
        <v>4787</v>
      </c>
      <c r="E5947" s="3" t="s">
        <v>2040</v>
      </c>
      <c r="K5947" s="6">
        <v>9</v>
      </c>
    </row>
    <row r="5948" spans="1:11" x14ac:dyDescent="0.45">
      <c r="A5948" t="s">
        <v>729</v>
      </c>
      <c r="B5948">
        <v>4901</v>
      </c>
      <c r="C5948">
        <v>82076</v>
      </c>
      <c r="D5948" t="s">
        <v>3276</v>
      </c>
      <c r="E5948" s="3" t="s">
        <v>2041</v>
      </c>
      <c r="K5948" s="6">
        <v>0</v>
      </c>
    </row>
    <row r="5949" spans="1:11" x14ac:dyDescent="0.45">
      <c r="A5949" t="s">
        <v>729</v>
      </c>
      <c r="B5949">
        <v>4941</v>
      </c>
      <c r="C5949">
        <v>82077</v>
      </c>
      <c r="D5949" t="s">
        <v>3257</v>
      </c>
      <c r="E5949" s="3" t="s">
        <v>2041</v>
      </c>
      <c r="K5949" s="6">
        <v>2</v>
      </c>
    </row>
    <row r="5950" spans="1:11" x14ac:dyDescent="0.45">
      <c r="A5950" t="s">
        <v>729</v>
      </c>
      <c r="B5950">
        <v>4941</v>
      </c>
      <c r="C5950">
        <v>86076</v>
      </c>
      <c r="D5950" t="s">
        <v>3257</v>
      </c>
      <c r="E5950" s="3" t="s">
        <v>2041</v>
      </c>
      <c r="K5950" s="6">
        <v>1</v>
      </c>
    </row>
    <row r="5951" spans="1:11" x14ac:dyDescent="0.45">
      <c r="A5951" t="s">
        <v>729</v>
      </c>
      <c r="B5951">
        <v>4945</v>
      </c>
      <c r="C5951">
        <v>84434</v>
      </c>
      <c r="D5951" t="s">
        <v>4788</v>
      </c>
      <c r="E5951" s="3" t="s">
        <v>2041</v>
      </c>
      <c r="K5951" s="6">
        <v>0</v>
      </c>
    </row>
    <row r="5952" spans="1:11" x14ac:dyDescent="0.45">
      <c r="A5952" t="s">
        <v>729</v>
      </c>
      <c r="B5952">
        <v>8121</v>
      </c>
      <c r="C5952">
        <v>82078</v>
      </c>
      <c r="D5952" t="s">
        <v>4789</v>
      </c>
      <c r="E5952" s="3" t="s">
        <v>2041</v>
      </c>
      <c r="K5952" s="6">
        <v>22</v>
      </c>
    </row>
    <row r="5953" spans="1:11" x14ac:dyDescent="0.45">
      <c r="A5953" t="s">
        <v>729</v>
      </c>
      <c r="B5953">
        <v>8121</v>
      </c>
      <c r="C5953">
        <v>86078</v>
      </c>
      <c r="D5953" t="s">
        <v>4789</v>
      </c>
      <c r="E5953" s="3" t="s">
        <v>2041</v>
      </c>
      <c r="K5953" s="6">
        <v>26</v>
      </c>
    </row>
    <row r="5954" spans="1:11" x14ac:dyDescent="0.45">
      <c r="A5954" t="s">
        <v>729</v>
      </c>
      <c r="B5954">
        <v>8141</v>
      </c>
      <c r="C5954">
        <v>82315</v>
      </c>
      <c r="D5954" t="s">
        <v>4790</v>
      </c>
      <c r="E5954" s="3" t="s">
        <v>2041</v>
      </c>
      <c r="K5954" s="6">
        <v>22</v>
      </c>
    </row>
    <row r="5955" spans="1:11" x14ac:dyDescent="0.45">
      <c r="A5955" t="s">
        <v>729</v>
      </c>
      <c r="B5955">
        <v>8161</v>
      </c>
      <c r="C5955">
        <v>82079</v>
      </c>
      <c r="D5955" t="s">
        <v>4791</v>
      </c>
      <c r="E5955" s="3" t="s">
        <v>2041</v>
      </c>
      <c r="K5955" s="6">
        <v>16</v>
      </c>
    </row>
    <row r="5956" spans="1:11" x14ac:dyDescent="0.45">
      <c r="A5956" t="s">
        <v>729</v>
      </c>
      <c r="B5956">
        <v>8171</v>
      </c>
      <c r="C5956">
        <v>85402</v>
      </c>
      <c r="D5956" t="s">
        <v>4792</v>
      </c>
      <c r="E5956" s="3" t="s">
        <v>2041</v>
      </c>
      <c r="K5956" s="6">
        <v>28</v>
      </c>
    </row>
    <row r="5957" spans="1:11" x14ac:dyDescent="0.45">
      <c r="A5957" t="s">
        <v>729</v>
      </c>
      <c r="B5957">
        <v>8201</v>
      </c>
      <c r="C5957">
        <v>86079</v>
      </c>
      <c r="D5957" t="s">
        <v>4782</v>
      </c>
      <c r="E5957" s="3" t="s">
        <v>2040</v>
      </c>
      <c r="K5957" s="6">
        <v>7</v>
      </c>
    </row>
    <row r="5958" spans="1:11" x14ac:dyDescent="0.45">
      <c r="A5958" t="s">
        <v>729</v>
      </c>
      <c r="B5958">
        <v>8203</v>
      </c>
      <c r="C5958">
        <v>83183</v>
      </c>
      <c r="D5958" t="s">
        <v>4793</v>
      </c>
      <c r="E5958" s="3" t="s">
        <v>2040</v>
      </c>
      <c r="K5958" s="6">
        <v>2</v>
      </c>
    </row>
    <row r="5959" spans="1:11" x14ac:dyDescent="0.45">
      <c r="A5959" t="s">
        <v>729</v>
      </c>
      <c r="B5959">
        <v>8251</v>
      </c>
      <c r="C5959">
        <v>92700</v>
      </c>
      <c r="D5959" t="s">
        <v>4794</v>
      </c>
      <c r="E5959" s="3" t="s">
        <v>2040</v>
      </c>
      <c r="K5959" s="6">
        <v>7</v>
      </c>
    </row>
    <row r="5960" spans="1:11" x14ac:dyDescent="0.45">
      <c r="A5960" t="s">
        <v>729</v>
      </c>
      <c r="B5960">
        <v>8311</v>
      </c>
      <c r="C5960">
        <v>90379</v>
      </c>
      <c r="D5960" t="s">
        <v>4784</v>
      </c>
      <c r="E5960" s="3" t="s">
        <v>2040</v>
      </c>
      <c r="K5960" s="6">
        <v>13</v>
      </c>
    </row>
    <row r="5961" spans="1:11" x14ac:dyDescent="0.45">
      <c r="A5961" t="s">
        <v>729</v>
      </c>
      <c r="B5961">
        <v>8331</v>
      </c>
      <c r="C5961">
        <v>82922</v>
      </c>
      <c r="D5961" t="s">
        <v>4783</v>
      </c>
      <c r="E5961" s="3" t="s">
        <v>2040</v>
      </c>
      <c r="K5961" s="6">
        <v>13</v>
      </c>
    </row>
    <row r="5962" spans="1:11" x14ac:dyDescent="0.45">
      <c r="A5962" t="s">
        <v>729</v>
      </c>
      <c r="B5962">
        <v>8441</v>
      </c>
      <c r="C5962">
        <v>92141</v>
      </c>
      <c r="D5962" t="s">
        <v>4786</v>
      </c>
      <c r="E5962" s="3" t="s">
        <v>2041</v>
      </c>
      <c r="K5962" s="6">
        <v>7</v>
      </c>
    </row>
    <row r="5963" spans="1:11" x14ac:dyDescent="0.45">
      <c r="A5963" t="s">
        <v>729</v>
      </c>
      <c r="B5963">
        <v>8511</v>
      </c>
      <c r="C5963">
        <v>90726</v>
      </c>
      <c r="D5963" t="s">
        <v>4787</v>
      </c>
      <c r="E5963" s="3" t="s">
        <v>2040</v>
      </c>
      <c r="K5963" s="6">
        <v>17</v>
      </c>
    </row>
    <row r="5964" spans="1:11" x14ac:dyDescent="0.45">
      <c r="A5964" t="s">
        <v>729</v>
      </c>
      <c r="B5964">
        <v>8561</v>
      </c>
      <c r="C5964">
        <v>89224</v>
      </c>
      <c r="D5964" t="s">
        <v>4795</v>
      </c>
      <c r="E5964" s="3" t="s">
        <v>2041</v>
      </c>
      <c r="K5964" s="6">
        <v>14</v>
      </c>
    </row>
    <row r="5965" spans="1:11" x14ac:dyDescent="0.45">
      <c r="A5965" t="s">
        <v>729</v>
      </c>
      <c r="B5965">
        <v>8900</v>
      </c>
      <c r="C5965">
        <v>86081</v>
      </c>
      <c r="D5965" t="s">
        <v>4796</v>
      </c>
      <c r="E5965" s="3" t="s">
        <v>2040</v>
      </c>
      <c r="K5965" s="6">
        <v>8</v>
      </c>
    </row>
    <row r="5966" spans="1:11" x14ac:dyDescent="0.45">
      <c r="A5966" t="s">
        <v>729</v>
      </c>
      <c r="B5966">
        <v>8911</v>
      </c>
      <c r="C5966">
        <v>88876</v>
      </c>
      <c r="D5966" t="s">
        <v>3276</v>
      </c>
      <c r="E5966" s="3" t="s">
        <v>2041</v>
      </c>
      <c r="K5966" s="6">
        <v>3</v>
      </c>
    </row>
    <row r="5967" spans="1:11" x14ac:dyDescent="0.45">
      <c r="A5967" t="s">
        <v>729</v>
      </c>
      <c r="B5967">
        <v>9111</v>
      </c>
      <c r="C5967">
        <v>92469</v>
      </c>
      <c r="D5967" t="s">
        <v>4797</v>
      </c>
      <c r="E5967" s="3" t="s">
        <v>2040</v>
      </c>
      <c r="K5967" s="6">
        <v>7</v>
      </c>
    </row>
    <row r="5968" spans="1:11" x14ac:dyDescent="0.45">
      <c r="A5968" t="s">
        <v>729</v>
      </c>
      <c r="B5968">
        <v>9181</v>
      </c>
      <c r="C5968">
        <v>84382</v>
      </c>
      <c r="D5968" t="s">
        <v>4798</v>
      </c>
      <c r="E5968" s="3" t="s">
        <v>2041</v>
      </c>
      <c r="K5968" s="6">
        <v>8</v>
      </c>
    </row>
    <row r="5969" spans="1:11" x14ac:dyDescent="0.45">
      <c r="A5969" t="s">
        <v>729</v>
      </c>
      <c r="B5969">
        <v>9501</v>
      </c>
      <c r="C5969">
        <v>93068</v>
      </c>
      <c r="D5969" t="s">
        <v>4799</v>
      </c>
      <c r="E5969" s="3" t="s">
        <v>2040</v>
      </c>
      <c r="K5969" s="6">
        <v>1</v>
      </c>
    </row>
    <row r="5970" spans="1:11" x14ac:dyDescent="0.45">
      <c r="A5970" t="s">
        <v>729</v>
      </c>
      <c r="B5970">
        <v>9905</v>
      </c>
      <c r="C5970">
        <v>86310</v>
      </c>
      <c r="D5970" t="s">
        <v>4800</v>
      </c>
      <c r="E5970" s="3" t="s">
        <v>2041</v>
      </c>
      <c r="K5970" s="6">
        <v>0</v>
      </c>
    </row>
    <row r="5971" spans="1:11" x14ac:dyDescent="0.45">
      <c r="A5971" t="s">
        <v>22</v>
      </c>
      <c r="B5971">
        <v>1101</v>
      </c>
      <c r="C5971">
        <v>82059</v>
      </c>
      <c r="D5971" t="s">
        <v>2634</v>
      </c>
      <c r="E5971" s="3" t="s">
        <v>2040</v>
      </c>
      <c r="K5971" s="6">
        <v>25</v>
      </c>
    </row>
    <row r="5972" spans="1:11" x14ac:dyDescent="0.45">
      <c r="A5972" t="s">
        <v>22</v>
      </c>
      <c r="B5972">
        <v>1101</v>
      </c>
      <c r="C5972">
        <v>84488</v>
      </c>
      <c r="D5972" t="s">
        <v>2332</v>
      </c>
      <c r="E5972" s="3" t="s">
        <v>2040</v>
      </c>
      <c r="K5972" s="6">
        <v>57</v>
      </c>
    </row>
    <row r="5973" spans="1:11" x14ac:dyDescent="0.45">
      <c r="A5973" t="s">
        <v>22</v>
      </c>
      <c r="B5973">
        <v>1101</v>
      </c>
      <c r="C5973">
        <v>86367</v>
      </c>
      <c r="D5973" t="s">
        <v>2332</v>
      </c>
      <c r="E5973" s="3" t="s">
        <v>2040</v>
      </c>
      <c r="K5973" s="6">
        <v>71</v>
      </c>
    </row>
    <row r="5974" spans="1:11" x14ac:dyDescent="0.45">
      <c r="A5974" t="s">
        <v>22</v>
      </c>
      <c r="B5974">
        <v>1101</v>
      </c>
      <c r="C5974">
        <v>88207</v>
      </c>
      <c r="D5974" t="s">
        <v>2332</v>
      </c>
      <c r="E5974" s="3" t="s">
        <v>2040</v>
      </c>
      <c r="K5974" s="6">
        <v>84</v>
      </c>
    </row>
    <row r="5975" spans="1:11" x14ac:dyDescent="0.45">
      <c r="A5975" t="s">
        <v>22</v>
      </c>
      <c r="B5975">
        <v>1101</v>
      </c>
      <c r="C5975">
        <v>88381</v>
      </c>
      <c r="D5975" t="s">
        <v>2332</v>
      </c>
      <c r="E5975" s="3" t="s">
        <v>2040</v>
      </c>
      <c r="K5975" s="6">
        <v>99</v>
      </c>
    </row>
    <row r="5976" spans="1:11" x14ac:dyDescent="0.45">
      <c r="A5976" t="s">
        <v>22</v>
      </c>
      <c r="B5976">
        <v>2401</v>
      </c>
      <c r="C5976">
        <v>83313</v>
      </c>
      <c r="D5976" t="s">
        <v>2366</v>
      </c>
      <c r="E5976" s="3" t="s">
        <v>2040</v>
      </c>
      <c r="K5976" s="6">
        <v>73</v>
      </c>
    </row>
    <row r="5977" spans="1:11" x14ac:dyDescent="0.45">
      <c r="A5977" t="s">
        <v>22</v>
      </c>
      <c r="B5977">
        <v>2401</v>
      </c>
      <c r="C5977">
        <v>86680</v>
      </c>
      <c r="D5977" t="s">
        <v>2366</v>
      </c>
      <c r="E5977" s="3" t="s">
        <v>2040</v>
      </c>
      <c r="K5977" s="6">
        <v>90</v>
      </c>
    </row>
    <row r="5978" spans="1:11" x14ac:dyDescent="0.45">
      <c r="A5978" t="s">
        <v>22</v>
      </c>
      <c r="B5978">
        <v>2401</v>
      </c>
      <c r="C5978">
        <v>86762</v>
      </c>
      <c r="D5978" t="s">
        <v>2366</v>
      </c>
      <c r="E5978" s="3" t="s">
        <v>2040</v>
      </c>
      <c r="K5978" s="6">
        <v>62</v>
      </c>
    </row>
    <row r="5979" spans="1:11" x14ac:dyDescent="0.45">
      <c r="A5979" t="s">
        <v>22</v>
      </c>
      <c r="B5979">
        <v>2401</v>
      </c>
      <c r="C5979">
        <v>89401</v>
      </c>
      <c r="D5979" t="s">
        <v>2366</v>
      </c>
      <c r="E5979" s="3" t="s">
        <v>2040</v>
      </c>
      <c r="K5979" s="6">
        <v>45</v>
      </c>
    </row>
    <row r="5980" spans="1:11" x14ac:dyDescent="0.45">
      <c r="A5980" t="s">
        <v>22</v>
      </c>
      <c r="B5980">
        <v>2401</v>
      </c>
      <c r="C5980">
        <v>89983</v>
      </c>
      <c r="D5980" t="s">
        <v>2366</v>
      </c>
      <c r="E5980" s="3" t="s">
        <v>2040</v>
      </c>
      <c r="K5980" s="6">
        <v>69</v>
      </c>
    </row>
    <row r="5981" spans="1:11" x14ac:dyDescent="0.45">
      <c r="A5981" t="s">
        <v>22</v>
      </c>
      <c r="B5981">
        <v>3140</v>
      </c>
      <c r="C5981">
        <v>80324</v>
      </c>
      <c r="D5981" t="s">
        <v>2436</v>
      </c>
      <c r="E5981" s="3" t="s">
        <v>2040</v>
      </c>
      <c r="K5981" s="6">
        <v>44</v>
      </c>
    </row>
    <row r="5982" spans="1:11" x14ac:dyDescent="0.45">
      <c r="A5982" t="s">
        <v>22</v>
      </c>
      <c r="B5982">
        <v>3145</v>
      </c>
      <c r="C5982">
        <v>90051</v>
      </c>
      <c r="D5982" t="s">
        <v>2370</v>
      </c>
      <c r="E5982" s="3" t="s">
        <v>2040</v>
      </c>
      <c r="K5982" s="6">
        <v>46</v>
      </c>
    </row>
    <row r="5983" spans="1:11" x14ac:dyDescent="0.45">
      <c r="A5983" t="s">
        <v>22</v>
      </c>
      <c r="B5983">
        <v>3145</v>
      </c>
      <c r="C5983">
        <v>92966</v>
      </c>
      <c r="D5983" t="s">
        <v>2370</v>
      </c>
      <c r="E5983" s="3" t="s">
        <v>2041</v>
      </c>
      <c r="K5983" s="6">
        <v>41</v>
      </c>
    </row>
    <row r="5984" spans="1:11" x14ac:dyDescent="0.45">
      <c r="A5984" t="s">
        <v>22</v>
      </c>
      <c r="B5984">
        <v>3400</v>
      </c>
      <c r="C5984">
        <v>81548</v>
      </c>
      <c r="D5984" t="s">
        <v>2582</v>
      </c>
      <c r="E5984" s="3" t="s">
        <v>2040</v>
      </c>
      <c r="K5984" s="6">
        <v>34</v>
      </c>
    </row>
    <row r="5985" spans="1:11" x14ac:dyDescent="0.45">
      <c r="A5985" t="s">
        <v>22</v>
      </c>
      <c r="B5985">
        <v>3400</v>
      </c>
      <c r="C5985">
        <v>81549</v>
      </c>
      <c r="D5985" t="s">
        <v>2582</v>
      </c>
      <c r="E5985" s="3" t="s">
        <v>2040</v>
      </c>
      <c r="K5985" s="6">
        <v>47</v>
      </c>
    </row>
    <row r="5986" spans="1:11" x14ac:dyDescent="0.45">
      <c r="A5986" t="s">
        <v>22</v>
      </c>
      <c r="B5986">
        <v>3810</v>
      </c>
      <c r="C5986">
        <v>85338</v>
      </c>
      <c r="D5986" t="s">
        <v>4091</v>
      </c>
      <c r="E5986" s="3" t="s">
        <v>2041</v>
      </c>
      <c r="K5986" s="6">
        <v>12</v>
      </c>
    </row>
    <row r="5987" spans="1:11" x14ac:dyDescent="0.45">
      <c r="A5987" t="s">
        <v>22</v>
      </c>
      <c r="B5987">
        <v>3810</v>
      </c>
      <c r="C5987">
        <v>87974</v>
      </c>
      <c r="D5987" t="s">
        <v>4801</v>
      </c>
      <c r="E5987" s="3" t="s">
        <v>2041</v>
      </c>
      <c r="K5987" s="6">
        <v>2</v>
      </c>
    </row>
    <row r="5988" spans="1:11" x14ac:dyDescent="0.45">
      <c r="A5988" t="s">
        <v>22</v>
      </c>
      <c r="B5988">
        <v>4150</v>
      </c>
      <c r="C5988">
        <v>92381</v>
      </c>
      <c r="D5988" t="s">
        <v>4802</v>
      </c>
      <c r="E5988" s="3" t="s">
        <v>2040</v>
      </c>
      <c r="K5988" s="6">
        <v>14</v>
      </c>
    </row>
    <row r="5989" spans="1:11" x14ac:dyDescent="0.45">
      <c r="A5989" t="s">
        <v>22</v>
      </c>
      <c r="B5989">
        <v>4150</v>
      </c>
      <c r="C5989">
        <v>92382</v>
      </c>
      <c r="D5989" t="s">
        <v>4803</v>
      </c>
      <c r="E5989" s="3" t="s">
        <v>2040</v>
      </c>
      <c r="K5989" s="6">
        <v>3</v>
      </c>
    </row>
    <row r="5990" spans="1:11" x14ac:dyDescent="0.45">
      <c r="A5990" t="s">
        <v>22</v>
      </c>
      <c r="B5990">
        <v>4190</v>
      </c>
      <c r="C5990">
        <v>93107</v>
      </c>
      <c r="D5990" t="s">
        <v>4804</v>
      </c>
      <c r="E5990" s="3" t="s">
        <v>2040</v>
      </c>
      <c r="K5990" s="6">
        <v>1</v>
      </c>
    </row>
    <row r="5991" spans="1:11" x14ac:dyDescent="0.45">
      <c r="A5991" t="s">
        <v>22</v>
      </c>
      <c r="B5991">
        <v>4190</v>
      </c>
      <c r="C5991">
        <v>93108</v>
      </c>
      <c r="D5991" t="s">
        <v>4805</v>
      </c>
      <c r="E5991" s="3" t="s">
        <v>2040</v>
      </c>
      <c r="K5991" s="6">
        <v>0</v>
      </c>
    </row>
    <row r="5992" spans="1:11" x14ac:dyDescent="0.45">
      <c r="A5992" t="s">
        <v>22</v>
      </c>
      <c r="B5992">
        <v>4258</v>
      </c>
      <c r="C5992">
        <v>91655</v>
      </c>
      <c r="D5992" t="s">
        <v>4806</v>
      </c>
      <c r="E5992" s="3" t="s">
        <v>2041</v>
      </c>
      <c r="K5992" s="6">
        <v>10</v>
      </c>
    </row>
    <row r="5993" spans="1:11" x14ac:dyDescent="0.45">
      <c r="A5993" t="s">
        <v>22</v>
      </c>
      <c r="B5993">
        <v>4290</v>
      </c>
      <c r="C5993">
        <v>93059</v>
      </c>
      <c r="D5993" t="s">
        <v>4807</v>
      </c>
      <c r="E5993" s="3" t="s">
        <v>2040</v>
      </c>
      <c r="K5993" s="6">
        <v>0</v>
      </c>
    </row>
    <row r="5994" spans="1:11" x14ac:dyDescent="0.45">
      <c r="A5994" t="s">
        <v>22</v>
      </c>
      <c r="B5994">
        <v>4290</v>
      </c>
      <c r="C5994">
        <v>93365</v>
      </c>
      <c r="D5994" t="s">
        <v>4808</v>
      </c>
      <c r="E5994" s="3" t="s">
        <v>2040</v>
      </c>
      <c r="K5994" s="6">
        <v>0</v>
      </c>
    </row>
    <row r="5995" spans="1:11" x14ac:dyDescent="0.45">
      <c r="A5995" t="s">
        <v>22</v>
      </c>
      <c r="B5995">
        <v>4422</v>
      </c>
      <c r="C5995">
        <v>90833</v>
      </c>
      <c r="D5995" t="s">
        <v>4809</v>
      </c>
      <c r="E5995" s="3" t="s">
        <v>2040</v>
      </c>
      <c r="K5995" s="6">
        <v>23</v>
      </c>
    </row>
    <row r="5996" spans="1:11" x14ac:dyDescent="0.45">
      <c r="A5996" t="s">
        <v>22</v>
      </c>
      <c r="B5996">
        <v>4490</v>
      </c>
      <c r="C5996">
        <v>93364</v>
      </c>
      <c r="D5996" t="s">
        <v>4810</v>
      </c>
      <c r="E5996" s="3" t="s">
        <v>2040</v>
      </c>
      <c r="K5996" s="6">
        <v>1</v>
      </c>
    </row>
    <row r="5997" spans="1:11" x14ac:dyDescent="0.45">
      <c r="A5997" t="s">
        <v>22</v>
      </c>
      <c r="B5997">
        <v>4555</v>
      </c>
      <c r="C5997">
        <v>92668</v>
      </c>
      <c r="D5997" t="s">
        <v>4811</v>
      </c>
      <c r="E5997" s="3" t="s">
        <v>2040</v>
      </c>
      <c r="K5997" s="6">
        <v>44</v>
      </c>
    </row>
    <row r="5998" spans="1:11" x14ac:dyDescent="0.45">
      <c r="A5998" t="s">
        <v>22</v>
      </c>
      <c r="B5998">
        <v>4590</v>
      </c>
      <c r="C5998">
        <v>89065</v>
      </c>
      <c r="D5998" t="s">
        <v>4812</v>
      </c>
      <c r="E5998" s="3" t="s">
        <v>2041</v>
      </c>
      <c r="K5998" s="6">
        <v>44</v>
      </c>
    </row>
    <row r="5999" spans="1:11" x14ac:dyDescent="0.45">
      <c r="A5999" t="s">
        <v>22</v>
      </c>
      <c r="B5999">
        <v>4590</v>
      </c>
      <c r="C5999">
        <v>93110</v>
      </c>
      <c r="D5999" t="s">
        <v>4813</v>
      </c>
      <c r="E5999" s="3" t="s">
        <v>2040</v>
      </c>
      <c r="K5999" s="6">
        <v>0</v>
      </c>
    </row>
    <row r="6000" spans="1:11" x14ac:dyDescent="0.45">
      <c r="A6000" t="s">
        <v>22</v>
      </c>
      <c r="B6000">
        <v>4590</v>
      </c>
      <c r="C6000">
        <v>93111</v>
      </c>
      <c r="D6000" t="s">
        <v>4814</v>
      </c>
      <c r="E6000" s="3" t="s">
        <v>2040</v>
      </c>
      <c r="K6000" s="6">
        <v>1</v>
      </c>
    </row>
    <row r="6001" spans="1:11" x14ac:dyDescent="0.45">
      <c r="A6001" t="s">
        <v>22</v>
      </c>
      <c r="B6001">
        <v>4880</v>
      </c>
      <c r="C6001">
        <v>89287</v>
      </c>
      <c r="D6001" t="s">
        <v>3273</v>
      </c>
      <c r="E6001" s="3" t="s">
        <v>2040</v>
      </c>
      <c r="K6001" s="6">
        <v>1</v>
      </c>
    </row>
    <row r="6002" spans="1:11" x14ac:dyDescent="0.45">
      <c r="A6002" t="s">
        <v>22</v>
      </c>
      <c r="B6002">
        <v>4880</v>
      </c>
      <c r="C6002">
        <v>93367</v>
      </c>
      <c r="D6002" t="s">
        <v>3273</v>
      </c>
      <c r="E6002" s="3" t="s">
        <v>2040</v>
      </c>
      <c r="K6002" s="6">
        <v>1</v>
      </c>
    </row>
    <row r="6003" spans="1:11" x14ac:dyDescent="0.45">
      <c r="A6003" t="s">
        <v>22</v>
      </c>
      <c r="B6003">
        <v>4900</v>
      </c>
      <c r="C6003">
        <v>82140</v>
      </c>
      <c r="D6003" t="s">
        <v>4815</v>
      </c>
      <c r="E6003" s="3" t="s">
        <v>2041</v>
      </c>
      <c r="K6003" s="6">
        <v>13</v>
      </c>
    </row>
    <row r="6004" spans="1:11" x14ac:dyDescent="0.45">
      <c r="A6004" t="s">
        <v>22</v>
      </c>
      <c r="B6004">
        <v>4900</v>
      </c>
      <c r="C6004">
        <v>84760</v>
      </c>
      <c r="D6004" t="s">
        <v>4816</v>
      </c>
      <c r="E6004" s="3" t="s">
        <v>2040</v>
      </c>
      <c r="K6004" s="6">
        <v>16</v>
      </c>
    </row>
    <row r="6005" spans="1:11" x14ac:dyDescent="0.45">
      <c r="A6005" t="s">
        <v>22</v>
      </c>
      <c r="B6005">
        <v>4900</v>
      </c>
      <c r="C6005">
        <v>87423</v>
      </c>
      <c r="D6005" t="s">
        <v>4817</v>
      </c>
      <c r="E6005" s="3" t="s">
        <v>2040</v>
      </c>
      <c r="K6005" s="6">
        <v>21</v>
      </c>
    </row>
    <row r="6006" spans="1:11" x14ac:dyDescent="0.45">
      <c r="A6006" t="s">
        <v>22</v>
      </c>
      <c r="B6006">
        <v>4900</v>
      </c>
      <c r="C6006">
        <v>88306</v>
      </c>
      <c r="D6006" t="s">
        <v>4818</v>
      </c>
      <c r="E6006" s="3" t="s">
        <v>2040</v>
      </c>
      <c r="K6006" s="6">
        <v>18</v>
      </c>
    </row>
    <row r="6007" spans="1:11" x14ac:dyDescent="0.45">
      <c r="A6007" t="s">
        <v>22</v>
      </c>
      <c r="B6007">
        <v>4900</v>
      </c>
      <c r="C6007">
        <v>90789</v>
      </c>
      <c r="D6007" t="s">
        <v>4819</v>
      </c>
      <c r="E6007" s="3" t="s">
        <v>2040</v>
      </c>
      <c r="K6007" s="6">
        <v>5</v>
      </c>
    </row>
    <row r="6008" spans="1:11" x14ac:dyDescent="0.45">
      <c r="A6008" t="s">
        <v>22</v>
      </c>
      <c r="B6008">
        <v>4920</v>
      </c>
      <c r="C6008">
        <v>80326</v>
      </c>
      <c r="D6008" t="s">
        <v>4820</v>
      </c>
      <c r="E6008" s="3" t="s">
        <v>2041</v>
      </c>
      <c r="K6008" s="6">
        <v>0</v>
      </c>
    </row>
    <row r="6009" spans="1:11" x14ac:dyDescent="0.45">
      <c r="A6009" t="s">
        <v>22</v>
      </c>
      <c r="B6009">
        <v>4920</v>
      </c>
      <c r="C6009">
        <v>82276</v>
      </c>
      <c r="D6009" t="s">
        <v>4820</v>
      </c>
      <c r="E6009" s="3" t="s">
        <v>2041</v>
      </c>
      <c r="K6009" s="6">
        <v>1</v>
      </c>
    </row>
    <row r="6010" spans="1:11" x14ac:dyDescent="0.45">
      <c r="A6010" t="s">
        <v>22</v>
      </c>
      <c r="B6010">
        <v>4920</v>
      </c>
      <c r="C6010">
        <v>82570</v>
      </c>
      <c r="D6010" t="s">
        <v>4820</v>
      </c>
      <c r="E6010" s="3" t="s">
        <v>2041</v>
      </c>
      <c r="K6010" s="6">
        <v>0</v>
      </c>
    </row>
    <row r="6011" spans="1:11" x14ac:dyDescent="0.45">
      <c r="A6011" t="s">
        <v>22</v>
      </c>
      <c r="B6011">
        <v>4920</v>
      </c>
      <c r="C6011">
        <v>88285</v>
      </c>
      <c r="D6011" t="s">
        <v>4820</v>
      </c>
      <c r="E6011" s="3" t="s">
        <v>2041</v>
      </c>
      <c r="K6011" s="6">
        <v>0</v>
      </c>
    </row>
    <row r="6012" spans="1:11" x14ac:dyDescent="0.45">
      <c r="A6012" t="s">
        <v>22</v>
      </c>
      <c r="B6012">
        <v>4920</v>
      </c>
      <c r="C6012">
        <v>93060</v>
      </c>
      <c r="D6012" t="s">
        <v>4821</v>
      </c>
      <c r="E6012" s="3" t="s">
        <v>2040</v>
      </c>
      <c r="K6012" s="6">
        <v>2</v>
      </c>
    </row>
    <row r="6013" spans="1:11" x14ac:dyDescent="0.45">
      <c r="A6013" t="s">
        <v>22</v>
      </c>
      <c r="B6013">
        <v>4940</v>
      </c>
      <c r="C6013">
        <v>80327</v>
      </c>
      <c r="D6013" t="s">
        <v>4822</v>
      </c>
      <c r="E6013" s="3" t="s">
        <v>2041</v>
      </c>
      <c r="K6013" s="6">
        <v>2</v>
      </c>
    </row>
    <row r="6014" spans="1:11" x14ac:dyDescent="0.45">
      <c r="A6014" t="s">
        <v>22</v>
      </c>
      <c r="B6014">
        <v>4951</v>
      </c>
      <c r="C6014">
        <v>81156</v>
      </c>
      <c r="D6014" t="s">
        <v>4823</v>
      </c>
      <c r="E6014" s="3" t="s">
        <v>2041</v>
      </c>
      <c r="K6014" s="6">
        <v>4</v>
      </c>
    </row>
    <row r="6015" spans="1:11" x14ac:dyDescent="0.45">
      <c r="A6015" t="s">
        <v>22</v>
      </c>
      <c r="B6015">
        <v>4951</v>
      </c>
      <c r="C6015">
        <v>84503</v>
      </c>
      <c r="D6015" t="s">
        <v>4824</v>
      </c>
      <c r="E6015" s="3" t="s">
        <v>2041</v>
      </c>
      <c r="K6015" s="6">
        <v>13</v>
      </c>
    </row>
    <row r="6016" spans="1:11" x14ac:dyDescent="0.45">
      <c r="A6016" t="s">
        <v>22</v>
      </c>
      <c r="B6016">
        <v>4952</v>
      </c>
      <c r="C6016">
        <v>84780</v>
      </c>
      <c r="D6016" t="s">
        <v>4825</v>
      </c>
      <c r="E6016" s="3" t="s">
        <v>2041</v>
      </c>
      <c r="K6016" s="6">
        <v>8</v>
      </c>
    </row>
    <row r="6017" spans="1:11" x14ac:dyDescent="0.45">
      <c r="A6017" t="s">
        <v>22</v>
      </c>
      <c r="B6017">
        <v>4952</v>
      </c>
      <c r="C6017">
        <v>84781</v>
      </c>
      <c r="D6017" t="s">
        <v>4826</v>
      </c>
      <c r="E6017" s="3" t="s">
        <v>2041</v>
      </c>
      <c r="K6017" s="6">
        <v>1</v>
      </c>
    </row>
    <row r="6018" spans="1:11" x14ac:dyDescent="0.45">
      <c r="A6018" t="s">
        <v>22</v>
      </c>
      <c r="B6018">
        <v>4955</v>
      </c>
      <c r="C6018">
        <v>86426</v>
      </c>
      <c r="D6018" t="s">
        <v>4827</v>
      </c>
      <c r="E6018" s="3" t="s">
        <v>2041</v>
      </c>
      <c r="K6018" s="6">
        <v>3</v>
      </c>
    </row>
    <row r="6019" spans="1:11" x14ac:dyDescent="0.45">
      <c r="A6019" t="s">
        <v>22</v>
      </c>
      <c r="B6019">
        <v>4999</v>
      </c>
      <c r="C6019">
        <v>80328</v>
      </c>
      <c r="D6019" t="s">
        <v>3276</v>
      </c>
      <c r="E6019" s="3" t="s">
        <v>2041</v>
      </c>
      <c r="K6019" s="6">
        <v>0</v>
      </c>
    </row>
    <row r="6020" spans="1:11" x14ac:dyDescent="0.45">
      <c r="A6020" t="s">
        <v>22</v>
      </c>
      <c r="B6020">
        <v>6190</v>
      </c>
      <c r="C6020">
        <v>90433</v>
      </c>
      <c r="D6020" t="s">
        <v>4828</v>
      </c>
      <c r="E6020" s="3" t="s">
        <v>2041</v>
      </c>
      <c r="K6020" s="6">
        <v>14</v>
      </c>
    </row>
    <row r="6021" spans="1:11" x14ac:dyDescent="0.45">
      <c r="A6021" t="s">
        <v>22</v>
      </c>
      <c r="B6021">
        <v>6290</v>
      </c>
      <c r="C6021">
        <v>90428</v>
      </c>
      <c r="D6021" t="s">
        <v>4829</v>
      </c>
      <c r="E6021" s="3" t="s">
        <v>2040</v>
      </c>
      <c r="K6021" s="6">
        <v>17</v>
      </c>
    </row>
    <row r="6022" spans="1:11" x14ac:dyDescent="0.45">
      <c r="A6022" t="s">
        <v>22</v>
      </c>
      <c r="B6022">
        <v>6290</v>
      </c>
      <c r="C6022">
        <v>90831</v>
      </c>
      <c r="D6022" t="s">
        <v>4830</v>
      </c>
      <c r="E6022" s="3" t="s">
        <v>2041</v>
      </c>
      <c r="K6022" s="6">
        <v>7</v>
      </c>
    </row>
    <row r="6023" spans="1:11" x14ac:dyDescent="0.45">
      <c r="A6023" t="s">
        <v>22</v>
      </c>
      <c r="B6023">
        <v>6290</v>
      </c>
      <c r="C6023">
        <v>92859</v>
      </c>
      <c r="D6023" t="s">
        <v>4831</v>
      </c>
      <c r="E6023" s="3" t="s">
        <v>2040</v>
      </c>
      <c r="K6023" s="6">
        <v>5</v>
      </c>
    </row>
    <row r="6024" spans="1:11" x14ac:dyDescent="0.45">
      <c r="A6024" t="s">
        <v>22</v>
      </c>
      <c r="B6024">
        <v>6490</v>
      </c>
      <c r="C6024">
        <v>89387</v>
      </c>
      <c r="D6024" t="s">
        <v>4832</v>
      </c>
      <c r="E6024" s="3" t="s">
        <v>2040</v>
      </c>
      <c r="K6024" s="6">
        <v>12</v>
      </c>
    </row>
    <row r="6025" spans="1:11" x14ac:dyDescent="0.45">
      <c r="A6025" t="s">
        <v>22</v>
      </c>
      <c r="B6025">
        <v>6800</v>
      </c>
      <c r="C6025">
        <v>87872</v>
      </c>
      <c r="D6025" t="s">
        <v>4160</v>
      </c>
      <c r="E6025" s="3" t="s">
        <v>2040</v>
      </c>
      <c r="K6025" s="6">
        <v>15</v>
      </c>
    </row>
    <row r="6026" spans="1:11" x14ac:dyDescent="0.45">
      <c r="A6026" t="s">
        <v>22</v>
      </c>
      <c r="B6026">
        <v>6800</v>
      </c>
      <c r="C6026">
        <v>91702</v>
      </c>
      <c r="D6026" t="s">
        <v>4160</v>
      </c>
      <c r="E6026" s="3" t="s">
        <v>2040</v>
      </c>
      <c r="K6026" s="6">
        <v>15</v>
      </c>
    </row>
    <row r="6027" spans="1:11" x14ac:dyDescent="0.45">
      <c r="A6027" t="s">
        <v>22</v>
      </c>
      <c r="B6027">
        <v>8150</v>
      </c>
      <c r="C6027">
        <v>91657</v>
      </c>
      <c r="D6027" t="s">
        <v>4833</v>
      </c>
      <c r="E6027" s="3" t="s">
        <v>2040</v>
      </c>
      <c r="K6027" s="6">
        <v>9</v>
      </c>
    </row>
    <row r="6028" spans="1:11" x14ac:dyDescent="0.45">
      <c r="A6028" t="s">
        <v>22</v>
      </c>
      <c r="B6028">
        <v>8200</v>
      </c>
      <c r="C6028">
        <v>84242</v>
      </c>
      <c r="D6028" t="s">
        <v>4834</v>
      </c>
      <c r="E6028" s="3" t="s">
        <v>2040</v>
      </c>
      <c r="K6028" s="6">
        <v>7</v>
      </c>
    </row>
    <row r="6029" spans="1:11" x14ac:dyDescent="0.45">
      <c r="A6029" t="s">
        <v>22</v>
      </c>
      <c r="B6029">
        <v>8225</v>
      </c>
      <c r="C6029">
        <v>92365</v>
      </c>
      <c r="D6029" t="s">
        <v>4835</v>
      </c>
      <c r="E6029" s="3" t="s">
        <v>2040</v>
      </c>
      <c r="K6029" s="6">
        <v>6</v>
      </c>
    </row>
    <row r="6030" spans="1:11" x14ac:dyDescent="0.45">
      <c r="A6030" t="s">
        <v>22</v>
      </c>
      <c r="B6030">
        <v>8290</v>
      </c>
      <c r="C6030">
        <v>93109</v>
      </c>
      <c r="D6030" t="s">
        <v>3908</v>
      </c>
      <c r="E6030" s="3" t="s">
        <v>2040</v>
      </c>
      <c r="K6030" s="6">
        <v>0</v>
      </c>
    </row>
    <row r="6031" spans="1:11" x14ac:dyDescent="0.45">
      <c r="A6031" t="s">
        <v>22</v>
      </c>
      <c r="B6031">
        <v>8465</v>
      </c>
      <c r="C6031">
        <v>91779</v>
      </c>
      <c r="D6031" t="s">
        <v>4836</v>
      </c>
      <c r="E6031" s="3" t="s">
        <v>2040</v>
      </c>
      <c r="K6031" s="6">
        <v>10</v>
      </c>
    </row>
    <row r="6032" spans="1:11" x14ac:dyDescent="0.45">
      <c r="A6032" t="s">
        <v>22</v>
      </c>
      <c r="B6032">
        <v>8510</v>
      </c>
      <c r="C6032">
        <v>88906</v>
      </c>
      <c r="D6032" t="s">
        <v>4837</v>
      </c>
      <c r="E6032" s="3" t="s">
        <v>2040</v>
      </c>
      <c r="K6032" s="6">
        <v>6</v>
      </c>
    </row>
    <row r="6033" spans="1:11" x14ac:dyDescent="0.45">
      <c r="A6033" t="s">
        <v>22</v>
      </c>
      <c r="B6033">
        <v>8800</v>
      </c>
      <c r="C6033">
        <v>86421</v>
      </c>
      <c r="D6033" t="s">
        <v>4838</v>
      </c>
      <c r="E6033" s="3" t="s">
        <v>2040</v>
      </c>
      <c r="K6033" s="6">
        <v>11</v>
      </c>
    </row>
    <row r="6034" spans="1:11" x14ac:dyDescent="0.45">
      <c r="A6034" t="s">
        <v>22</v>
      </c>
      <c r="B6034">
        <v>8830</v>
      </c>
      <c r="C6034">
        <v>92511</v>
      </c>
      <c r="D6034" t="s">
        <v>4839</v>
      </c>
      <c r="E6034" s="3" t="s">
        <v>2040</v>
      </c>
      <c r="K6034" s="6">
        <v>5</v>
      </c>
    </row>
    <row r="6035" spans="1:11" x14ac:dyDescent="0.45">
      <c r="A6035" t="s">
        <v>22</v>
      </c>
      <c r="B6035">
        <v>8980</v>
      </c>
      <c r="C6035">
        <v>88291</v>
      </c>
      <c r="D6035" t="s">
        <v>4840</v>
      </c>
      <c r="E6035" s="3" t="s">
        <v>2041</v>
      </c>
      <c r="K6035" s="6">
        <v>0</v>
      </c>
    </row>
    <row r="6036" spans="1:11" x14ac:dyDescent="0.45">
      <c r="A6036" t="s">
        <v>22</v>
      </c>
      <c r="B6036">
        <v>8990</v>
      </c>
      <c r="C6036">
        <v>86333</v>
      </c>
      <c r="D6036" t="s">
        <v>4841</v>
      </c>
      <c r="E6036" s="3" t="s">
        <v>2041</v>
      </c>
      <c r="K6036" s="6">
        <v>10</v>
      </c>
    </row>
    <row r="6037" spans="1:11" x14ac:dyDescent="0.45">
      <c r="A6037" t="s">
        <v>22</v>
      </c>
      <c r="B6037">
        <v>8998</v>
      </c>
      <c r="C6037">
        <v>91695</v>
      </c>
      <c r="D6037" t="s">
        <v>4842</v>
      </c>
      <c r="E6037" s="3" t="s">
        <v>2040</v>
      </c>
      <c r="K6037" s="6">
        <v>7</v>
      </c>
    </row>
    <row r="6038" spans="1:11" x14ac:dyDescent="0.45">
      <c r="A6038" t="s">
        <v>2155</v>
      </c>
      <c r="B6038">
        <v>3000</v>
      </c>
      <c r="C6038">
        <v>90903</v>
      </c>
      <c r="D6038" t="s">
        <v>4843</v>
      </c>
      <c r="E6038" s="3" t="s">
        <v>2040</v>
      </c>
      <c r="K6038" s="6">
        <v>0</v>
      </c>
    </row>
    <row r="6039" spans="1:11" x14ac:dyDescent="0.45">
      <c r="A6039" t="s">
        <v>2155</v>
      </c>
      <c r="B6039">
        <v>3000</v>
      </c>
      <c r="C6039">
        <v>90904</v>
      </c>
      <c r="D6039" t="s">
        <v>4843</v>
      </c>
      <c r="E6039" s="3" t="s">
        <v>2040</v>
      </c>
      <c r="K6039" s="6">
        <v>1</v>
      </c>
    </row>
    <row r="6040" spans="1:11" x14ac:dyDescent="0.45">
      <c r="A6040" t="s">
        <v>2155</v>
      </c>
      <c r="B6040">
        <v>3000</v>
      </c>
      <c r="C6040">
        <v>90905</v>
      </c>
      <c r="D6040" t="s">
        <v>4843</v>
      </c>
      <c r="E6040" s="3" t="s">
        <v>2040</v>
      </c>
      <c r="K6040" s="6">
        <v>2</v>
      </c>
    </row>
    <row r="6041" spans="1:11" x14ac:dyDescent="0.45">
      <c r="A6041" t="s">
        <v>2155</v>
      </c>
      <c r="B6041">
        <v>3000</v>
      </c>
      <c r="C6041">
        <v>91373</v>
      </c>
      <c r="D6041" t="s">
        <v>4843</v>
      </c>
      <c r="E6041" s="3" t="s">
        <v>2041</v>
      </c>
      <c r="K6041" s="6">
        <v>0</v>
      </c>
    </row>
    <row r="6042" spans="1:11" x14ac:dyDescent="0.45">
      <c r="A6042" t="s">
        <v>2155</v>
      </c>
      <c r="B6042">
        <v>3000</v>
      </c>
      <c r="C6042">
        <v>91377</v>
      </c>
      <c r="D6042" t="s">
        <v>4843</v>
      </c>
      <c r="E6042" s="3" t="s">
        <v>2041</v>
      </c>
      <c r="K6042" s="6">
        <v>0</v>
      </c>
    </row>
    <row r="6043" spans="1:11" x14ac:dyDescent="0.45">
      <c r="A6043" t="s">
        <v>2155</v>
      </c>
      <c r="B6043">
        <v>3000</v>
      </c>
      <c r="C6043">
        <v>91386</v>
      </c>
      <c r="D6043" t="s">
        <v>4843</v>
      </c>
      <c r="E6043" s="3" t="s">
        <v>2041</v>
      </c>
      <c r="K6043" s="6">
        <v>0</v>
      </c>
    </row>
    <row r="6044" spans="1:11" x14ac:dyDescent="0.45">
      <c r="A6044" t="s">
        <v>2155</v>
      </c>
      <c r="B6044">
        <v>3000</v>
      </c>
      <c r="C6044">
        <v>91407</v>
      </c>
      <c r="D6044" t="s">
        <v>4843</v>
      </c>
      <c r="E6044" s="3" t="s">
        <v>2041</v>
      </c>
      <c r="K6044" s="6">
        <v>0</v>
      </c>
    </row>
    <row r="6045" spans="1:11" x14ac:dyDescent="0.45">
      <c r="A6045" t="s">
        <v>2155</v>
      </c>
      <c r="B6045">
        <v>3000</v>
      </c>
      <c r="C6045">
        <v>92537</v>
      </c>
      <c r="D6045" t="s">
        <v>4843</v>
      </c>
      <c r="E6045" s="3" t="s">
        <v>2041</v>
      </c>
      <c r="K6045" s="6">
        <v>0</v>
      </c>
    </row>
    <row r="6046" spans="1:11" x14ac:dyDescent="0.45">
      <c r="A6046" t="s">
        <v>2155</v>
      </c>
      <c r="B6046">
        <v>3000</v>
      </c>
      <c r="C6046">
        <v>93050</v>
      </c>
      <c r="D6046" t="s">
        <v>4844</v>
      </c>
      <c r="E6046" s="3" t="s">
        <v>2040</v>
      </c>
      <c r="K6046" s="6">
        <v>0</v>
      </c>
    </row>
    <row r="6047" spans="1:11" x14ac:dyDescent="0.45">
      <c r="A6047" t="s">
        <v>2155</v>
      </c>
      <c r="B6047">
        <v>3000</v>
      </c>
      <c r="C6047">
        <v>93051</v>
      </c>
      <c r="D6047" t="s">
        <v>4844</v>
      </c>
      <c r="E6047" s="3" t="s">
        <v>2040</v>
      </c>
      <c r="K6047" s="6">
        <v>0</v>
      </c>
    </row>
    <row r="6048" spans="1:11" x14ac:dyDescent="0.45">
      <c r="A6048" t="s">
        <v>2155</v>
      </c>
      <c r="B6048">
        <v>3000</v>
      </c>
      <c r="C6048">
        <v>93052</v>
      </c>
      <c r="D6048" t="s">
        <v>4844</v>
      </c>
      <c r="E6048" s="3" t="s">
        <v>2040</v>
      </c>
      <c r="K6048" s="6">
        <v>0</v>
      </c>
    </row>
    <row r="6049" spans="1:11" x14ac:dyDescent="0.45">
      <c r="A6049" t="s">
        <v>2155</v>
      </c>
      <c r="B6049">
        <v>3000</v>
      </c>
      <c r="C6049">
        <v>93058</v>
      </c>
      <c r="D6049" t="s">
        <v>4844</v>
      </c>
      <c r="E6049" s="3" t="s">
        <v>2040</v>
      </c>
      <c r="K6049" s="6">
        <v>0</v>
      </c>
    </row>
    <row r="6050" spans="1:11" x14ac:dyDescent="0.45">
      <c r="A6050" t="s">
        <v>2155</v>
      </c>
      <c r="B6050">
        <v>4000</v>
      </c>
      <c r="C6050">
        <v>90906</v>
      </c>
      <c r="D6050" t="s">
        <v>4845</v>
      </c>
      <c r="E6050" s="3" t="s">
        <v>2041</v>
      </c>
      <c r="K6050" s="6">
        <v>0</v>
      </c>
    </row>
    <row r="6051" spans="1:11" x14ac:dyDescent="0.45">
      <c r="A6051" t="s">
        <v>2155</v>
      </c>
      <c r="B6051">
        <v>4000</v>
      </c>
      <c r="C6051">
        <v>90907</v>
      </c>
      <c r="D6051" t="s">
        <v>4845</v>
      </c>
      <c r="E6051" s="3" t="s">
        <v>2041</v>
      </c>
      <c r="K6051" s="6">
        <v>0</v>
      </c>
    </row>
    <row r="6052" spans="1:11" x14ac:dyDescent="0.45">
      <c r="A6052" t="s">
        <v>2155</v>
      </c>
      <c r="B6052">
        <v>4000</v>
      </c>
      <c r="C6052">
        <v>90908</v>
      </c>
      <c r="D6052" t="s">
        <v>4845</v>
      </c>
      <c r="E6052" s="3" t="s">
        <v>2041</v>
      </c>
      <c r="K6052" s="6">
        <v>0</v>
      </c>
    </row>
    <row r="6053" spans="1:11" x14ac:dyDescent="0.45">
      <c r="A6053" t="s">
        <v>2155</v>
      </c>
      <c r="B6053">
        <v>4000</v>
      </c>
      <c r="C6053">
        <v>93053</v>
      </c>
      <c r="D6053" t="s">
        <v>4846</v>
      </c>
      <c r="E6053" s="3" t="s">
        <v>2040</v>
      </c>
      <c r="K6053" s="6">
        <v>0</v>
      </c>
    </row>
    <row r="6054" spans="1:11" x14ac:dyDescent="0.45">
      <c r="A6054" t="s">
        <v>2155</v>
      </c>
      <c r="B6054">
        <v>4000</v>
      </c>
      <c r="C6054">
        <v>93054</v>
      </c>
      <c r="D6054" t="s">
        <v>4846</v>
      </c>
      <c r="E6054" s="3" t="s">
        <v>2040</v>
      </c>
      <c r="K6054" s="6">
        <v>0</v>
      </c>
    </row>
    <row r="6055" spans="1:11" x14ac:dyDescent="0.45">
      <c r="A6055" t="s">
        <v>2155</v>
      </c>
      <c r="B6055">
        <v>4000</v>
      </c>
      <c r="C6055">
        <v>93055</v>
      </c>
      <c r="D6055" t="s">
        <v>4846</v>
      </c>
      <c r="E6055" s="3" t="s">
        <v>2040</v>
      </c>
      <c r="K6055" s="6">
        <v>0</v>
      </c>
    </row>
    <row r="6056" spans="1:11" x14ac:dyDescent="0.45">
      <c r="A6056" t="s">
        <v>2155</v>
      </c>
      <c r="B6056">
        <v>8000</v>
      </c>
      <c r="C6056">
        <v>90902</v>
      </c>
      <c r="D6056" t="s">
        <v>4847</v>
      </c>
      <c r="E6056" s="3" t="s">
        <v>2040</v>
      </c>
      <c r="K6056" s="6">
        <v>0</v>
      </c>
    </row>
    <row r="6057" spans="1:11" x14ac:dyDescent="0.45">
      <c r="A6057" t="s">
        <v>2155</v>
      </c>
      <c r="B6057">
        <v>8000</v>
      </c>
      <c r="C6057">
        <v>91387</v>
      </c>
      <c r="D6057" t="s">
        <v>4847</v>
      </c>
      <c r="E6057" s="3" t="s">
        <v>2041</v>
      </c>
      <c r="K6057" s="6">
        <v>0</v>
      </c>
    </row>
    <row r="6058" spans="1:11" x14ac:dyDescent="0.45">
      <c r="A6058" t="s">
        <v>2155</v>
      </c>
      <c r="B6058">
        <v>8000</v>
      </c>
      <c r="C6058">
        <v>91410</v>
      </c>
      <c r="D6058" t="s">
        <v>4847</v>
      </c>
      <c r="E6058" s="3" t="s">
        <v>2040</v>
      </c>
      <c r="K6058" s="6">
        <v>0</v>
      </c>
    </row>
    <row r="6059" spans="1:11" x14ac:dyDescent="0.45">
      <c r="A6059" t="s">
        <v>2155</v>
      </c>
      <c r="B6059">
        <v>8000</v>
      </c>
      <c r="C6059">
        <v>91412</v>
      </c>
      <c r="D6059" t="s">
        <v>4847</v>
      </c>
      <c r="E6059" s="3" t="s">
        <v>2041</v>
      </c>
      <c r="K6059" s="6">
        <v>0</v>
      </c>
    </row>
    <row r="6060" spans="1:11" x14ac:dyDescent="0.45">
      <c r="A6060" t="s">
        <v>2156</v>
      </c>
      <c r="B6060">
        <v>6050</v>
      </c>
      <c r="C6060">
        <v>86038</v>
      </c>
      <c r="D6060" t="s">
        <v>4848</v>
      </c>
      <c r="E6060" s="3" t="s">
        <v>2041</v>
      </c>
      <c r="K6060" s="6">
        <v>0</v>
      </c>
    </row>
    <row r="6061" spans="1:11" x14ac:dyDescent="0.45">
      <c r="A6061" t="s">
        <v>2156</v>
      </c>
      <c r="B6061">
        <v>8400</v>
      </c>
      <c r="C6061">
        <v>84900</v>
      </c>
      <c r="D6061" t="s">
        <v>2774</v>
      </c>
      <c r="E6061" s="3" t="s">
        <v>2040</v>
      </c>
      <c r="K6061" s="6">
        <v>2</v>
      </c>
    </row>
    <row r="6062" spans="1:11" x14ac:dyDescent="0.45">
      <c r="A6062" t="s">
        <v>2156</v>
      </c>
      <c r="B6062">
        <v>8400</v>
      </c>
      <c r="C6062">
        <v>88851</v>
      </c>
      <c r="D6062" t="s">
        <v>2774</v>
      </c>
      <c r="E6062" s="3" t="s">
        <v>2040</v>
      </c>
      <c r="K6062" s="6">
        <v>0</v>
      </c>
    </row>
    <row r="6063" spans="1:11" x14ac:dyDescent="0.45">
      <c r="A6063" t="s">
        <v>2156</v>
      </c>
      <c r="B6063">
        <v>8500</v>
      </c>
      <c r="C6063">
        <v>86442</v>
      </c>
      <c r="D6063" t="s">
        <v>3803</v>
      </c>
      <c r="E6063" s="3" t="s">
        <v>2040</v>
      </c>
      <c r="K6063" s="6">
        <v>2</v>
      </c>
    </row>
    <row r="6064" spans="1:11" x14ac:dyDescent="0.45">
      <c r="A6064" t="s">
        <v>36</v>
      </c>
      <c r="B6064">
        <v>1101</v>
      </c>
      <c r="C6064">
        <v>82524</v>
      </c>
      <c r="D6064" t="s">
        <v>2336</v>
      </c>
      <c r="E6064" s="3" t="s">
        <v>2041</v>
      </c>
      <c r="K6064" s="6">
        <v>410</v>
      </c>
    </row>
    <row r="6065" spans="1:11" x14ac:dyDescent="0.45">
      <c r="A6065" t="s">
        <v>36</v>
      </c>
      <c r="B6065">
        <v>1101</v>
      </c>
      <c r="C6065">
        <v>86610</v>
      </c>
      <c r="D6065" t="s">
        <v>2336</v>
      </c>
      <c r="E6065" s="3" t="s">
        <v>2041</v>
      </c>
      <c r="K6065" s="6">
        <v>207</v>
      </c>
    </row>
    <row r="6066" spans="1:11" x14ac:dyDescent="0.45">
      <c r="A6066" t="s">
        <v>36</v>
      </c>
      <c r="B6066">
        <v>2030</v>
      </c>
      <c r="C6066">
        <v>89117</v>
      </c>
      <c r="D6066" t="s">
        <v>2532</v>
      </c>
      <c r="E6066" s="3" t="s">
        <v>2040</v>
      </c>
      <c r="K6066" s="6">
        <v>100</v>
      </c>
    </row>
    <row r="6067" spans="1:11" x14ac:dyDescent="0.45">
      <c r="A6067" t="s">
        <v>36</v>
      </c>
      <c r="B6067">
        <v>2060</v>
      </c>
      <c r="C6067">
        <v>91101</v>
      </c>
      <c r="D6067" t="s">
        <v>2427</v>
      </c>
      <c r="E6067" s="3" t="s">
        <v>2044</v>
      </c>
      <c r="K6067" s="6">
        <v>87</v>
      </c>
    </row>
    <row r="6068" spans="1:11" x14ac:dyDescent="0.45">
      <c r="A6068" t="s">
        <v>36</v>
      </c>
      <c r="B6068">
        <v>2103</v>
      </c>
      <c r="C6068">
        <v>89124</v>
      </c>
      <c r="D6068" t="s">
        <v>2437</v>
      </c>
      <c r="E6068" s="3" t="s">
        <v>2040</v>
      </c>
      <c r="K6068" s="6">
        <v>88</v>
      </c>
    </row>
    <row r="6069" spans="1:11" x14ac:dyDescent="0.45">
      <c r="A6069" t="s">
        <v>36</v>
      </c>
      <c r="B6069">
        <v>3330</v>
      </c>
      <c r="C6069">
        <v>92063</v>
      </c>
      <c r="D6069" t="s">
        <v>3066</v>
      </c>
      <c r="E6069" s="3" t="s">
        <v>2041</v>
      </c>
      <c r="K6069" s="6">
        <v>20</v>
      </c>
    </row>
    <row r="6070" spans="1:11" x14ac:dyDescent="0.45">
      <c r="A6070" t="s">
        <v>36</v>
      </c>
      <c r="B6070">
        <v>3690</v>
      </c>
      <c r="C6070">
        <v>82049</v>
      </c>
      <c r="D6070" t="s">
        <v>3714</v>
      </c>
      <c r="E6070" s="3" t="s">
        <v>2040</v>
      </c>
      <c r="K6070" s="6">
        <v>0</v>
      </c>
    </row>
    <row r="6071" spans="1:11" x14ac:dyDescent="0.45">
      <c r="A6071" t="s">
        <v>36</v>
      </c>
      <c r="B6071">
        <v>3910</v>
      </c>
      <c r="C6071">
        <v>93124</v>
      </c>
      <c r="D6071" t="s">
        <v>4849</v>
      </c>
      <c r="E6071" s="3" t="s">
        <v>2041</v>
      </c>
      <c r="K6071" s="6">
        <v>3</v>
      </c>
    </row>
    <row r="6072" spans="1:11" x14ac:dyDescent="0.45">
      <c r="A6072" t="s">
        <v>36</v>
      </c>
      <c r="B6072">
        <v>3910</v>
      </c>
      <c r="C6072">
        <v>93125</v>
      </c>
      <c r="D6072" t="s">
        <v>4850</v>
      </c>
      <c r="K6072" s="6">
        <v>0</v>
      </c>
    </row>
    <row r="6073" spans="1:11" x14ac:dyDescent="0.45">
      <c r="A6073" t="s">
        <v>36</v>
      </c>
      <c r="B6073">
        <v>4020</v>
      </c>
      <c r="C6073">
        <v>84182</v>
      </c>
      <c r="D6073" t="s">
        <v>2536</v>
      </c>
      <c r="E6073" s="3" t="s">
        <v>2044</v>
      </c>
      <c r="K6073" s="6">
        <v>53</v>
      </c>
    </row>
    <row r="6074" spans="1:11" x14ac:dyDescent="0.45">
      <c r="A6074" t="s">
        <v>36</v>
      </c>
      <c r="B6074">
        <v>4030</v>
      </c>
      <c r="C6074">
        <v>82976</v>
      </c>
      <c r="D6074" t="s">
        <v>2512</v>
      </c>
      <c r="E6074" s="3" t="s">
        <v>2041</v>
      </c>
      <c r="K6074" s="6">
        <v>55</v>
      </c>
    </row>
    <row r="6075" spans="1:11" x14ac:dyDescent="0.45">
      <c r="A6075" t="s">
        <v>36</v>
      </c>
      <c r="B6075">
        <v>4040</v>
      </c>
      <c r="C6075">
        <v>80341</v>
      </c>
      <c r="D6075" t="s">
        <v>2398</v>
      </c>
      <c r="E6075" s="3" t="s">
        <v>2040</v>
      </c>
      <c r="K6075" s="6">
        <v>52</v>
      </c>
    </row>
    <row r="6076" spans="1:11" x14ac:dyDescent="0.45">
      <c r="A6076" t="s">
        <v>36</v>
      </c>
      <c r="B6076">
        <v>4040</v>
      </c>
      <c r="C6076">
        <v>90443</v>
      </c>
      <c r="D6076" t="s">
        <v>2398</v>
      </c>
      <c r="E6076" s="3" t="s">
        <v>2040</v>
      </c>
      <c r="K6076" s="6">
        <v>55</v>
      </c>
    </row>
    <row r="6077" spans="1:11" x14ac:dyDescent="0.45">
      <c r="A6077" t="s">
        <v>36</v>
      </c>
      <c r="B6077">
        <v>4100</v>
      </c>
      <c r="C6077">
        <v>81154</v>
      </c>
      <c r="D6077" t="s">
        <v>2382</v>
      </c>
      <c r="E6077" s="3" t="s">
        <v>2040</v>
      </c>
      <c r="K6077" s="6">
        <v>41</v>
      </c>
    </row>
    <row r="6078" spans="1:11" x14ac:dyDescent="0.45">
      <c r="A6078" t="s">
        <v>36</v>
      </c>
      <c r="B6078">
        <v>4160</v>
      </c>
      <c r="C6078">
        <v>88017</v>
      </c>
      <c r="D6078" t="s">
        <v>2390</v>
      </c>
      <c r="E6078" s="3" t="s">
        <v>2041</v>
      </c>
      <c r="K6078" s="6">
        <v>54</v>
      </c>
    </row>
    <row r="6079" spans="1:11" x14ac:dyDescent="0.45">
      <c r="A6079" t="s">
        <v>36</v>
      </c>
      <c r="B6079">
        <v>4220</v>
      </c>
      <c r="C6079">
        <v>91295</v>
      </c>
      <c r="D6079" t="s">
        <v>4851</v>
      </c>
      <c r="E6079" s="3" t="s">
        <v>2041</v>
      </c>
      <c r="K6079" s="6">
        <v>54</v>
      </c>
    </row>
    <row r="6080" spans="1:11" x14ac:dyDescent="0.45">
      <c r="A6080" t="s">
        <v>36</v>
      </c>
      <c r="B6080">
        <v>4300</v>
      </c>
      <c r="C6080">
        <v>84348</v>
      </c>
      <c r="D6080" t="s">
        <v>2504</v>
      </c>
      <c r="E6080" s="3" t="s">
        <v>2040</v>
      </c>
      <c r="K6080" s="6">
        <v>25</v>
      </c>
    </row>
    <row r="6081" spans="1:11" x14ac:dyDescent="0.45">
      <c r="A6081" t="s">
        <v>36</v>
      </c>
      <c r="B6081">
        <v>4400</v>
      </c>
      <c r="C6081">
        <v>81177</v>
      </c>
      <c r="D6081" t="s">
        <v>2446</v>
      </c>
      <c r="E6081" s="3" t="s">
        <v>2041</v>
      </c>
      <c r="K6081" s="6">
        <v>47</v>
      </c>
    </row>
    <row r="6082" spans="1:11" x14ac:dyDescent="0.45">
      <c r="A6082" t="s">
        <v>36</v>
      </c>
      <c r="B6082">
        <v>4510</v>
      </c>
      <c r="C6082">
        <v>82970</v>
      </c>
      <c r="D6082" t="s">
        <v>4852</v>
      </c>
      <c r="E6082" s="3" t="s">
        <v>2040</v>
      </c>
      <c r="K6082" s="6">
        <v>54</v>
      </c>
    </row>
    <row r="6083" spans="1:11" x14ac:dyDescent="0.45">
      <c r="A6083" t="s">
        <v>36</v>
      </c>
      <c r="B6083">
        <v>4610</v>
      </c>
      <c r="C6083">
        <v>88245</v>
      </c>
      <c r="D6083" t="s">
        <v>2467</v>
      </c>
      <c r="E6083" s="3" t="s">
        <v>2040</v>
      </c>
      <c r="K6083" s="6">
        <v>8</v>
      </c>
    </row>
    <row r="6084" spans="1:11" x14ac:dyDescent="0.45">
      <c r="A6084" t="s">
        <v>36</v>
      </c>
      <c r="B6084">
        <v>4650</v>
      </c>
      <c r="C6084">
        <v>90596</v>
      </c>
      <c r="D6084" t="s">
        <v>4853</v>
      </c>
      <c r="E6084" s="3" t="s">
        <v>2040</v>
      </c>
      <c r="K6084" s="6">
        <v>5</v>
      </c>
    </row>
    <row r="6085" spans="1:11" x14ac:dyDescent="0.45">
      <c r="A6085" t="s">
        <v>36</v>
      </c>
      <c r="B6085">
        <v>4650</v>
      </c>
      <c r="C6085">
        <v>93346</v>
      </c>
      <c r="D6085" t="s">
        <v>4854</v>
      </c>
      <c r="E6085" s="3" t="s">
        <v>2040</v>
      </c>
      <c r="K6085" s="6">
        <v>0</v>
      </c>
    </row>
    <row r="6086" spans="1:11" x14ac:dyDescent="0.45">
      <c r="A6086" t="s">
        <v>36</v>
      </c>
      <c r="B6086">
        <v>4760</v>
      </c>
      <c r="C6086">
        <v>80345</v>
      </c>
      <c r="D6086" t="s">
        <v>4855</v>
      </c>
      <c r="E6086" s="3" t="s">
        <v>2041</v>
      </c>
      <c r="K6086" s="6">
        <v>2</v>
      </c>
    </row>
    <row r="6087" spans="1:11" x14ac:dyDescent="0.45">
      <c r="A6087" t="s">
        <v>36</v>
      </c>
      <c r="B6087">
        <v>4760</v>
      </c>
      <c r="C6087">
        <v>86564</v>
      </c>
      <c r="D6087" t="s">
        <v>4856</v>
      </c>
      <c r="E6087" s="3" t="s">
        <v>2041</v>
      </c>
      <c r="K6087" s="6">
        <v>2</v>
      </c>
    </row>
    <row r="6088" spans="1:11" x14ac:dyDescent="0.45">
      <c r="A6088" t="s">
        <v>36</v>
      </c>
      <c r="B6088">
        <v>4770</v>
      </c>
      <c r="C6088">
        <v>80346</v>
      </c>
      <c r="D6088" t="s">
        <v>4857</v>
      </c>
      <c r="E6088" s="3" t="s">
        <v>2041</v>
      </c>
      <c r="K6088" s="6">
        <v>0</v>
      </c>
    </row>
    <row r="6089" spans="1:11" x14ac:dyDescent="0.45">
      <c r="A6089" t="s">
        <v>36</v>
      </c>
      <c r="B6089">
        <v>4802</v>
      </c>
      <c r="C6089">
        <v>91647</v>
      </c>
      <c r="D6089" t="s">
        <v>4858</v>
      </c>
      <c r="E6089" s="3" t="s">
        <v>2040</v>
      </c>
      <c r="K6089" s="6">
        <v>17</v>
      </c>
    </row>
    <row r="6090" spans="1:11" x14ac:dyDescent="0.45">
      <c r="A6090" t="s">
        <v>36</v>
      </c>
      <c r="B6090">
        <v>4860</v>
      </c>
      <c r="C6090">
        <v>82275</v>
      </c>
      <c r="D6090" t="s">
        <v>4859</v>
      </c>
      <c r="E6090" s="3" t="s">
        <v>2041</v>
      </c>
      <c r="K6090" s="6">
        <v>0</v>
      </c>
    </row>
    <row r="6091" spans="1:11" x14ac:dyDescent="0.45">
      <c r="A6091" t="s">
        <v>36</v>
      </c>
      <c r="B6091">
        <v>4860</v>
      </c>
      <c r="C6091">
        <v>84472</v>
      </c>
      <c r="D6091" t="s">
        <v>4860</v>
      </c>
      <c r="E6091" s="3" t="s">
        <v>2041</v>
      </c>
      <c r="K6091" s="6">
        <v>0</v>
      </c>
    </row>
    <row r="6092" spans="1:11" x14ac:dyDescent="0.45">
      <c r="A6092" t="s">
        <v>36</v>
      </c>
      <c r="B6092">
        <v>4870</v>
      </c>
      <c r="C6092">
        <v>80347</v>
      </c>
      <c r="D6092" t="s">
        <v>3272</v>
      </c>
      <c r="E6092" s="3" t="s">
        <v>2040</v>
      </c>
      <c r="K6092" s="6">
        <v>0</v>
      </c>
    </row>
    <row r="6093" spans="1:11" x14ac:dyDescent="0.45">
      <c r="A6093" t="s">
        <v>36</v>
      </c>
      <c r="B6093">
        <v>4870</v>
      </c>
      <c r="C6093">
        <v>83336</v>
      </c>
      <c r="D6093" t="s">
        <v>3272</v>
      </c>
      <c r="E6093" s="3" t="s">
        <v>2040</v>
      </c>
      <c r="K6093" s="6">
        <v>0</v>
      </c>
    </row>
    <row r="6094" spans="1:11" x14ac:dyDescent="0.45">
      <c r="A6094" t="s">
        <v>36</v>
      </c>
      <c r="B6094">
        <v>4870</v>
      </c>
      <c r="C6094">
        <v>83337</v>
      </c>
      <c r="D6094" t="s">
        <v>3272</v>
      </c>
      <c r="E6094" s="3" t="s">
        <v>2040</v>
      </c>
      <c r="K6094" s="6">
        <v>1</v>
      </c>
    </row>
    <row r="6095" spans="1:11" x14ac:dyDescent="0.45">
      <c r="A6095" t="s">
        <v>36</v>
      </c>
      <c r="B6095">
        <v>4870</v>
      </c>
      <c r="C6095">
        <v>83338</v>
      </c>
      <c r="D6095" t="s">
        <v>3272</v>
      </c>
      <c r="E6095" s="3" t="s">
        <v>2040</v>
      </c>
      <c r="K6095" s="6">
        <v>0</v>
      </c>
    </row>
    <row r="6096" spans="1:11" x14ac:dyDescent="0.45">
      <c r="A6096" t="s">
        <v>36</v>
      </c>
      <c r="B6096">
        <v>4870</v>
      </c>
      <c r="C6096">
        <v>83339</v>
      </c>
      <c r="D6096" t="s">
        <v>3272</v>
      </c>
      <c r="E6096" s="3" t="s">
        <v>2040</v>
      </c>
      <c r="K6096" s="6">
        <v>1</v>
      </c>
    </row>
    <row r="6097" spans="1:11" x14ac:dyDescent="0.45">
      <c r="A6097" t="s">
        <v>36</v>
      </c>
      <c r="B6097">
        <v>4870</v>
      </c>
      <c r="C6097">
        <v>88490</v>
      </c>
      <c r="D6097" t="s">
        <v>3272</v>
      </c>
      <c r="E6097" s="3" t="s">
        <v>2041</v>
      </c>
      <c r="K6097" s="6">
        <v>0</v>
      </c>
    </row>
    <row r="6098" spans="1:11" x14ac:dyDescent="0.45">
      <c r="A6098" t="s">
        <v>36</v>
      </c>
      <c r="B6098">
        <v>4880</v>
      </c>
      <c r="C6098">
        <v>80348</v>
      </c>
      <c r="D6098" t="s">
        <v>3273</v>
      </c>
      <c r="E6098" s="3" t="s">
        <v>2040</v>
      </c>
      <c r="K6098" s="6">
        <v>1</v>
      </c>
    </row>
    <row r="6099" spans="1:11" x14ac:dyDescent="0.45">
      <c r="A6099" t="s">
        <v>36</v>
      </c>
      <c r="B6099">
        <v>4880</v>
      </c>
      <c r="C6099">
        <v>83340</v>
      </c>
      <c r="D6099" t="s">
        <v>3273</v>
      </c>
      <c r="E6099" s="3" t="s">
        <v>2040</v>
      </c>
      <c r="K6099" s="6">
        <v>0</v>
      </c>
    </row>
    <row r="6100" spans="1:11" x14ac:dyDescent="0.45">
      <c r="A6100" t="s">
        <v>36</v>
      </c>
      <c r="B6100">
        <v>4880</v>
      </c>
      <c r="C6100">
        <v>83341</v>
      </c>
      <c r="D6100" t="s">
        <v>3273</v>
      </c>
      <c r="E6100" s="3" t="s">
        <v>2040</v>
      </c>
      <c r="K6100" s="6">
        <v>0</v>
      </c>
    </row>
    <row r="6101" spans="1:11" x14ac:dyDescent="0.45">
      <c r="A6101" t="s">
        <v>36</v>
      </c>
      <c r="B6101">
        <v>4880</v>
      </c>
      <c r="C6101">
        <v>83342</v>
      </c>
      <c r="D6101" t="s">
        <v>3273</v>
      </c>
      <c r="E6101" s="3" t="s">
        <v>2040</v>
      </c>
      <c r="K6101" s="6">
        <v>1</v>
      </c>
    </row>
    <row r="6102" spans="1:11" x14ac:dyDescent="0.45">
      <c r="A6102" t="s">
        <v>36</v>
      </c>
      <c r="B6102">
        <v>4880</v>
      </c>
      <c r="C6102">
        <v>83343</v>
      </c>
      <c r="D6102" t="s">
        <v>3273</v>
      </c>
      <c r="E6102" s="3" t="s">
        <v>2040</v>
      </c>
      <c r="K6102" s="6">
        <v>0</v>
      </c>
    </row>
    <row r="6103" spans="1:11" x14ac:dyDescent="0.45">
      <c r="A6103" t="s">
        <v>36</v>
      </c>
      <c r="B6103">
        <v>4999</v>
      </c>
      <c r="C6103">
        <v>80349</v>
      </c>
      <c r="D6103" t="s">
        <v>3276</v>
      </c>
      <c r="E6103" s="3" t="s">
        <v>2041</v>
      </c>
      <c r="K6103" s="6">
        <v>0</v>
      </c>
    </row>
    <row r="6104" spans="1:11" x14ac:dyDescent="0.45">
      <c r="A6104" t="s">
        <v>36</v>
      </c>
      <c r="B6104">
        <v>8025</v>
      </c>
      <c r="C6104">
        <v>88021</v>
      </c>
      <c r="D6104" t="s">
        <v>4861</v>
      </c>
      <c r="E6104" s="3" t="s">
        <v>2040</v>
      </c>
      <c r="K6104" s="6">
        <v>10</v>
      </c>
    </row>
    <row r="6105" spans="1:11" x14ac:dyDescent="0.45">
      <c r="A6105" t="s">
        <v>36</v>
      </c>
      <c r="B6105">
        <v>8045</v>
      </c>
      <c r="C6105">
        <v>88022</v>
      </c>
      <c r="D6105" t="s">
        <v>4862</v>
      </c>
      <c r="E6105" s="3" t="s">
        <v>2040</v>
      </c>
      <c r="K6105" s="6">
        <v>9</v>
      </c>
    </row>
    <row r="6106" spans="1:11" x14ac:dyDescent="0.45">
      <c r="A6106" t="s">
        <v>36</v>
      </c>
      <c r="B6106">
        <v>8200</v>
      </c>
      <c r="C6106">
        <v>80350</v>
      </c>
      <c r="D6106" t="s">
        <v>4863</v>
      </c>
      <c r="E6106" s="3" t="s">
        <v>2040</v>
      </c>
      <c r="K6106" s="6">
        <v>3</v>
      </c>
    </row>
    <row r="6107" spans="1:11" x14ac:dyDescent="0.45">
      <c r="A6107" t="s">
        <v>36</v>
      </c>
      <c r="B6107">
        <v>8410</v>
      </c>
      <c r="C6107">
        <v>83227</v>
      </c>
      <c r="D6107" t="s">
        <v>4864</v>
      </c>
      <c r="E6107" s="3" t="s">
        <v>2040</v>
      </c>
      <c r="K6107" s="6">
        <v>13</v>
      </c>
    </row>
    <row r="6108" spans="1:11" x14ac:dyDescent="0.45">
      <c r="A6108" t="s">
        <v>36</v>
      </c>
      <c r="B6108">
        <v>8540</v>
      </c>
      <c r="C6108">
        <v>88108</v>
      </c>
      <c r="D6108" t="s">
        <v>4865</v>
      </c>
      <c r="E6108" s="3" t="s">
        <v>2040</v>
      </c>
      <c r="K6108" s="6">
        <v>4</v>
      </c>
    </row>
    <row r="6109" spans="1:11" x14ac:dyDescent="0.45">
      <c r="A6109" t="s">
        <v>36</v>
      </c>
      <c r="B6109">
        <v>8552</v>
      </c>
      <c r="C6109">
        <v>88113</v>
      </c>
      <c r="D6109" t="s">
        <v>4866</v>
      </c>
      <c r="E6109" s="3" t="s">
        <v>2040</v>
      </c>
      <c r="K6109" s="6">
        <v>10</v>
      </c>
    </row>
    <row r="6110" spans="1:11" x14ac:dyDescent="0.45">
      <c r="A6110" t="s">
        <v>36</v>
      </c>
      <c r="B6110">
        <v>8620</v>
      </c>
      <c r="C6110">
        <v>88885</v>
      </c>
      <c r="D6110" t="s">
        <v>4867</v>
      </c>
      <c r="E6110" s="3" t="s">
        <v>2040</v>
      </c>
      <c r="K6110" s="6">
        <v>7</v>
      </c>
    </row>
    <row r="6111" spans="1:11" x14ac:dyDescent="0.45">
      <c r="A6111" t="s">
        <v>36</v>
      </c>
      <c r="B6111">
        <v>8650</v>
      </c>
      <c r="C6111">
        <v>82933</v>
      </c>
      <c r="D6111" t="s">
        <v>4868</v>
      </c>
      <c r="E6111" s="3" t="s">
        <v>2040</v>
      </c>
      <c r="K6111" s="6">
        <v>10</v>
      </c>
    </row>
    <row r="6112" spans="1:11" x14ac:dyDescent="0.45">
      <c r="A6112" t="s">
        <v>36</v>
      </c>
      <c r="B6112">
        <v>9320</v>
      </c>
      <c r="C6112">
        <v>90515</v>
      </c>
      <c r="D6112" t="s">
        <v>4869</v>
      </c>
      <c r="E6112" s="3" t="s">
        <v>2040</v>
      </c>
      <c r="K6112" s="6">
        <v>3</v>
      </c>
    </row>
    <row r="6113" spans="1:11" x14ac:dyDescent="0.45">
      <c r="A6113" t="s">
        <v>36</v>
      </c>
      <c r="B6113" t="s">
        <v>2083</v>
      </c>
      <c r="C6113">
        <v>82161</v>
      </c>
      <c r="D6113" t="s">
        <v>4870</v>
      </c>
      <c r="E6113" s="3" t="s">
        <v>2041</v>
      </c>
      <c r="K6113" s="6">
        <v>4</v>
      </c>
    </row>
    <row r="6114" spans="1:11" x14ac:dyDescent="0.45">
      <c r="A6114" t="s">
        <v>36</v>
      </c>
      <c r="B6114">
        <v>9910</v>
      </c>
      <c r="C6114">
        <v>81286</v>
      </c>
      <c r="D6114" t="s">
        <v>4871</v>
      </c>
      <c r="E6114" s="3" t="s">
        <v>2041</v>
      </c>
      <c r="K6114" s="6">
        <v>0</v>
      </c>
    </row>
    <row r="6115" spans="1:11" x14ac:dyDescent="0.45">
      <c r="A6115" t="s">
        <v>36</v>
      </c>
      <c r="B6115">
        <v>9910</v>
      </c>
      <c r="C6115">
        <v>81288</v>
      </c>
      <c r="D6115" t="s">
        <v>4871</v>
      </c>
      <c r="E6115" s="3" t="s">
        <v>2041</v>
      </c>
      <c r="K6115" s="6">
        <v>0</v>
      </c>
    </row>
    <row r="6116" spans="1:11" x14ac:dyDescent="0.45">
      <c r="A6116" t="s">
        <v>36</v>
      </c>
      <c r="B6116">
        <v>9910</v>
      </c>
      <c r="C6116">
        <v>81294</v>
      </c>
      <c r="D6116" t="s">
        <v>4871</v>
      </c>
      <c r="E6116" s="3" t="s">
        <v>2041</v>
      </c>
      <c r="K6116" s="6">
        <v>0</v>
      </c>
    </row>
    <row r="6117" spans="1:11" x14ac:dyDescent="0.45">
      <c r="A6117" t="s">
        <v>36</v>
      </c>
      <c r="B6117">
        <v>9910</v>
      </c>
      <c r="C6117">
        <v>82268</v>
      </c>
      <c r="D6117" t="s">
        <v>4871</v>
      </c>
      <c r="E6117" s="3" t="s">
        <v>2041</v>
      </c>
      <c r="K6117" s="6">
        <v>1</v>
      </c>
    </row>
    <row r="6118" spans="1:11" x14ac:dyDescent="0.45">
      <c r="A6118" t="s">
        <v>36</v>
      </c>
      <c r="B6118">
        <v>9910</v>
      </c>
      <c r="C6118">
        <v>91296</v>
      </c>
      <c r="D6118" t="s">
        <v>4871</v>
      </c>
      <c r="E6118" s="3" t="s">
        <v>2041</v>
      </c>
      <c r="K6118" s="6">
        <v>0</v>
      </c>
    </row>
    <row r="6119" spans="1:11" x14ac:dyDescent="0.45">
      <c r="A6119" t="s">
        <v>36</v>
      </c>
      <c r="B6119">
        <v>9920</v>
      </c>
      <c r="C6119">
        <v>81303</v>
      </c>
      <c r="D6119" t="s">
        <v>4872</v>
      </c>
      <c r="E6119" s="3" t="s">
        <v>2041</v>
      </c>
      <c r="K6119" s="6">
        <v>2</v>
      </c>
    </row>
    <row r="6120" spans="1:11" x14ac:dyDescent="0.45">
      <c r="A6120" t="s">
        <v>36</v>
      </c>
      <c r="B6120">
        <v>9920</v>
      </c>
      <c r="C6120">
        <v>81308</v>
      </c>
      <c r="D6120" t="s">
        <v>4872</v>
      </c>
      <c r="E6120" s="3" t="s">
        <v>2041</v>
      </c>
      <c r="K6120" s="6">
        <v>1</v>
      </c>
    </row>
    <row r="6121" spans="1:11" x14ac:dyDescent="0.45">
      <c r="A6121" t="s">
        <v>36</v>
      </c>
      <c r="B6121">
        <v>9920</v>
      </c>
      <c r="C6121">
        <v>82220</v>
      </c>
      <c r="D6121" t="s">
        <v>4872</v>
      </c>
      <c r="E6121" s="3" t="s">
        <v>2041</v>
      </c>
      <c r="K6121" s="6">
        <v>1</v>
      </c>
    </row>
    <row r="6122" spans="1:11" x14ac:dyDescent="0.45">
      <c r="A6122" t="s">
        <v>36</v>
      </c>
      <c r="B6122" t="s">
        <v>2157</v>
      </c>
      <c r="C6122">
        <v>80353</v>
      </c>
      <c r="D6122" t="s">
        <v>4873</v>
      </c>
      <c r="E6122" s="3" t="s">
        <v>2041</v>
      </c>
      <c r="K6122" s="6">
        <v>8</v>
      </c>
    </row>
    <row r="6123" spans="1:11" x14ac:dyDescent="0.45">
      <c r="A6123" t="s">
        <v>856</v>
      </c>
      <c r="B6123">
        <v>6600</v>
      </c>
      <c r="C6123">
        <v>83071</v>
      </c>
      <c r="D6123" t="s">
        <v>4874</v>
      </c>
      <c r="E6123" s="3" t="s">
        <v>2040</v>
      </c>
      <c r="K6123" s="6">
        <v>42</v>
      </c>
    </row>
    <row r="6124" spans="1:11" x14ac:dyDescent="0.45">
      <c r="A6124" t="s">
        <v>856</v>
      </c>
      <c r="B6124">
        <v>6605</v>
      </c>
      <c r="C6124">
        <v>82859</v>
      </c>
      <c r="D6124" t="s">
        <v>4875</v>
      </c>
      <c r="E6124" s="3" t="s">
        <v>2040</v>
      </c>
      <c r="K6124" s="6">
        <v>20</v>
      </c>
    </row>
    <row r="6125" spans="1:11" x14ac:dyDescent="0.45">
      <c r="A6125" t="s">
        <v>856</v>
      </c>
      <c r="B6125">
        <v>6605</v>
      </c>
      <c r="C6125">
        <v>83085</v>
      </c>
      <c r="D6125" t="s">
        <v>4875</v>
      </c>
      <c r="E6125" s="3" t="s">
        <v>2040</v>
      </c>
      <c r="K6125" s="6">
        <v>21</v>
      </c>
    </row>
    <row r="6126" spans="1:11" x14ac:dyDescent="0.45">
      <c r="A6126" t="s">
        <v>856</v>
      </c>
      <c r="B6126">
        <v>6610</v>
      </c>
      <c r="C6126">
        <v>85169</v>
      </c>
      <c r="D6126" t="s">
        <v>4876</v>
      </c>
      <c r="E6126" s="3" t="s">
        <v>2040</v>
      </c>
      <c r="K6126" s="6">
        <v>42</v>
      </c>
    </row>
    <row r="6127" spans="1:11" x14ac:dyDescent="0.45">
      <c r="A6127" t="s">
        <v>856</v>
      </c>
      <c r="B6127">
        <v>6650</v>
      </c>
      <c r="C6127">
        <v>83072</v>
      </c>
      <c r="D6127" t="s">
        <v>4877</v>
      </c>
      <c r="E6127" s="3" t="s">
        <v>2040</v>
      </c>
      <c r="K6127" s="6">
        <v>41</v>
      </c>
    </row>
    <row r="6128" spans="1:11" x14ac:dyDescent="0.45">
      <c r="A6128" t="s">
        <v>856</v>
      </c>
      <c r="B6128">
        <v>7025</v>
      </c>
      <c r="C6128">
        <v>82853</v>
      </c>
      <c r="D6128" t="s">
        <v>4878</v>
      </c>
      <c r="E6128" s="3" t="s">
        <v>2040</v>
      </c>
      <c r="K6128" s="6">
        <v>42</v>
      </c>
    </row>
    <row r="6129" spans="1:11" x14ac:dyDescent="0.45">
      <c r="A6129" t="s">
        <v>856</v>
      </c>
      <c r="B6129">
        <v>7615</v>
      </c>
      <c r="C6129">
        <v>89560</v>
      </c>
      <c r="D6129" t="s">
        <v>4879</v>
      </c>
      <c r="E6129" s="3" t="s">
        <v>2040</v>
      </c>
      <c r="K6129" s="6">
        <v>42</v>
      </c>
    </row>
    <row r="6130" spans="1:11" x14ac:dyDescent="0.45">
      <c r="A6130" t="s">
        <v>856</v>
      </c>
      <c r="B6130">
        <v>7620</v>
      </c>
      <c r="C6130">
        <v>81393</v>
      </c>
      <c r="D6130" t="s">
        <v>4880</v>
      </c>
      <c r="E6130" s="3" t="s">
        <v>2040</v>
      </c>
      <c r="K6130" s="6">
        <v>38</v>
      </c>
    </row>
    <row r="6131" spans="1:11" x14ac:dyDescent="0.45">
      <c r="A6131" t="s">
        <v>856</v>
      </c>
      <c r="B6131">
        <v>7625</v>
      </c>
      <c r="C6131">
        <v>81394</v>
      </c>
      <c r="D6131" t="s">
        <v>4881</v>
      </c>
      <c r="E6131" s="3" t="s">
        <v>2040</v>
      </c>
      <c r="K6131" s="6">
        <v>38</v>
      </c>
    </row>
    <row r="6132" spans="1:11" x14ac:dyDescent="0.45">
      <c r="A6132" t="s">
        <v>856</v>
      </c>
      <c r="B6132">
        <v>7626</v>
      </c>
      <c r="C6132">
        <v>85171</v>
      </c>
      <c r="D6132" t="s">
        <v>4882</v>
      </c>
      <c r="E6132" s="3" t="s">
        <v>2040</v>
      </c>
      <c r="K6132" s="6">
        <v>38</v>
      </c>
    </row>
    <row r="6133" spans="1:11" x14ac:dyDescent="0.45">
      <c r="A6133" t="s">
        <v>856</v>
      </c>
      <c r="B6133">
        <v>7709</v>
      </c>
      <c r="C6133">
        <v>83516</v>
      </c>
      <c r="D6133" t="s">
        <v>4883</v>
      </c>
      <c r="E6133" s="3" t="s">
        <v>2040</v>
      </c>
      <c r="K6133" s="6">
        <v>36</v>
      </c>
    </row>
    <row r="6134" spans="1:11" x14ac:dyDescent="0.45">
      <c r="A6134" t="s">
        <v>856</v>
      </c>
      <c r="B6134">
        <v>7810</v>
      </c>
      <c r="C6134">
        <v>83073</v>
      </c>
      <c r="D6134" t="s">
        <v>4884</v>
      </c>
      <c r="E6134" s="3" t="s">
        <v>2040</v>
      </c>
      <c r="K6134" s="6">
        <v>38</v>
      </c>
    </row>
    <row r="6135" spans="1:11" x14ac:dyDescent="0.45">
      <c r="A6135" t="s">
        <v>856</v>
      </c>
      <c r="B6135">
        <v>7820</v>
      </c>
      <c r="C6135">
        <v>83074</v>
      </c>
      <c r="D6135" t="s">
        <v>4885</v>
      </c>
      <c r="E6135" s="3" t="s">
        <v>2040</v>
      </c>
      <c r="K6135" s="6">
        <v>38</v>
      </c>
    </row>
    <row r="6136" spans="1:11" x14ac:dyDescent="0.45">
      <c r="A6136" t="s">
        <v>856</v>
      </c>
      <c r="B6136">
        <v>7980</v>
      </c>
      <c r="C6136">
        <v>81195</v>
      </c>
      <c r="D6136" t="s">
        <v>3896</v>
      </c>
      <c r="E6136" s="3" t="s">
        <v>2041</v>
      </c>
      <c r="K6136" s="6">
        <v>2</v>
      </c>
    </row>
    <row r="6137" spans="1:11" x14ac:dyDescent="0.45">
      <c r="A6137" t="s">
        <v>856</v>
      </c>
      <c r="B6137">
        <v>7981</v>
      </c>
      <c r="C6137">
        <v>86869</v>
      </c>
      <c r="D6137" t="s">
        <v>4886</v>
      </c>
      <c r="E6137" s="3" t="s">
        <v>2041</v>
      </c>
      <c r="K6137" s="6">
        <v>40</v>
      </c>
    </row>
    <row r="6138" spans="1:11" x14ac:dyDescent="0.45">
      <c r="A6138" t="s">
        <v>856</v>
      </c>
      <c r="B6138">
        <v>7981</v>
      </c>
      <c r="C6138">
        <v>86870</v>
      </c>
      <c r="D6138" t="s">
        <v>4886</v>
      </c>
      <c r="E6138" s="3" t="s">
        <v>2041</v>
      </c>
      <c r="K6138" s="6">
        <v>38</v>
      </c>
    </row>
    <row r="6139" spans="1:11" x14ac:dyDescent="0.45">
      <c r="A6139" t="s">
        <v>856</v>
      </c>
      <c r="B6139">
        <v>7981</v>
      </c>
      <c r="C6139">
        <v>86871</v>
      </c>
      <c r="D6139" t="s">
        <v>4886</v>
      </c>
      <c r="E6139" s="3" t="s">
        <v>2041</v>
      </c>
      <c r="K6139" s="6">
        <v>36</v>
      </c>
    </row>
    <row r="6140" spans="1:11" x14ac:dyDescent="0.45">
      <c r="A6140" t="s">
        <v>856</v>
      </c>
      <c r="B6140">
        <v>8140</v>
      </c>
      <c r="C6140">
        <v>93021</v>
      </c>
      <c r="D6140" t="s">
        <v>4887</v>
      </c>
      <c r="E6140" s="3" t="s">
        <v>2041</v>
      </c>
      <c r="K6140" s="6">
        <v>35</v>
      </c>
    </row>
    <row r="6141" spans="1:11" x14ac:dyDescent="0.45">
      <c r="A6141" t="s">
        <v>856</v>
      </c>
      <c r="B6141">
        <v>8240</v>
      </c>
      <c r="C6141">
        <v>93229</v>
      </c>
      <c r="D6141" t="s">
        <v>4675</v>
      </c>
      <c r="E6141" s="3" t="s">
        <v>2040</v>
      </c>
      <c r="K6141" s="6">
        <v>4</v>
      </c>
    </row>
    <row r="6142" spans="1:11" x14ac:dyDescent="0.45">
      <c r="A6142" t="s">
        <v>856</v>
      </c>
      <c r="B6142">
        <v>8340</v>
      </c>
      <c r="C6142">
        <v>89845</v>
      </c>
      <c r="D6142" t="s">
        <v>4681</v>
      </c>
      <c r="E6142" s="3" t="s">
        <v>2040</v>
      </c>
      <c r="K6142" s="6">
        <v>5</v>
      </c>
    </row>
    <row r="6143" spans="1:11" x14ac:dyDescent="0.45">
      <c r="A6143" t="s">
        <v>856</v>
      </c>
      <c r="B6143">
        <v>8670</v>
      </c>
      <c r="C6143">
        <v>81392</v>
      </c>
      <c r="D6143" t="s">
        <v>4888</v>
      </c>
      <c r="E6143" s="3" t="s">
        <v>2040</v>
      </c>
      <c r="K6143" s="6">
        <v>36</v>
      </c>
    </row>
    <row r="6144" spans="1:11" x14ac:dyDescent="0.45">
      <c r="A6144" t="s">
        <v>856</v>
      </c>
      <c r="B6144">
        <v>8825</v>
      </c>
      <c r="C6144">
        <v>84909</v>
      </c>
      <c r="D6144" t="s">
        <v>4889</v>
      </c>
      <c r="E6144" s="3" t="s">
        <v>2040</v>
      </c>
      <c r="K6144" s="6">
        <v>36</v>
      </c>
    </row>
    <row r="6145" spans="1:11" x14ac:dyDescent="0.45">
      <c r="A6145" t="s">
        <v>856</v>
      </c>
      <c r="B6145">
        <v>9012</v>
      </c>
      <c r="C6145">
        <v>91334</v>
      </c>
      <c r="D6145" t="s">
        <v>4890</v>
      </c>
      <c r="E6145" s="3" t="s">
        <v>2040</v>
      </c>
      <c r="K6145" s="6">
        <v>0</v>
      </c>
    </row>
    <row r="6146" spans="1:11" x14ac:dyDescent="0.45">
      <c r="A6146" t="s">
        <v>856</v>
      </c>
      <c r="B6146">
        <v>9020</v>
      </c>
      <c r="C6146">
        <v>91326</v>
      </c>
      <c r="D6146" t="s">
        <v>4891</v>
      </c>
      <c r="E6146" s="3" t="s">
        <v>2040</v>
      </c>
      <c r="K6146" s="6">
        <v>0</v>
      </c>
    </row>
    <row r="6147" spans="1:11" x14ac:dyDescent="0.45">
      <c r="A6147" t="s">
        <v>856</v>
      </c>
      <c r="B6147">
        <v>9025</v>
      </c>
      <c r="C6147">
        <v>91327</v>
      </c>
      <c r="D6147" t="s">
        <v>4892</v>
      </c>
      <c r="E6147" s="3" t="s">
        <v>2040</v>
      </c>
      <c r="K6147" s="6">
        <v>0</v>
      </c>
    </row>
    <row r="6148" spans="1:11" x14ac:dyDescent="0.45">
      <c r="A6148" t="s">
        <v>856</v>
      </c>
      <c r="B6148">
        <v>9030</v>
      </c>
      <c r="C6148">
        <v>91330</v>
      </c>
      <c r="D6148" t="s">
        <v>4893</v>
      </c>
      <c r="E6148" s="3" t="s">
        <v>2040</v>
      </c>
      <c r="K6148" s="6">
        <v>0</v>
      </c>
    </row>
    <row r="6149" spans="1:11" x14ac:dyDescent="0.45">
      <c r="A6149" t="s">
        <v>856</v>
      </c>
      <c r="B6149">
        <v>9030</v>
      </c>
      <c r="C6149">
        <v>93302</v>
      </c>
      <c r="D6149" t="s">
        <v>4894</v>
      </c>
      <c r="E6149" s="3" t="s">
        <v>2040</v>
      </c>
      <c r="K6149" s="6">
        <v>1</v>
      </c>
    </row>
    <row r="6150" spans="1:11" x14ac:dyDescent="0.45">
      <c r="A6150" t="s">
        <v>856</v>
      </c>
      <c r="B6150">
        <v>9035</v>
      </c>
      <c r="C6150">
        <v>91331</v>
      </c>
      <c r="D6150" t="s">
        <v>4895</v>
      </c>
      <c r="E6150" s="3" t="s">
        <v>2040</v>
      </c>
      <c r="K6150" s="6">
        <v>0</v>
      </c>
    </row>
    <row r="6151" spans="1:11" x14ac:dyDescent="0.45">
      <c r="A6151" t="s">
        <v>856</v>
      </c>
      <c r="B6151">
        <v>9040</v>
      </c>
      <c r="C6151">
        <v>91328</v>
      </c>
      <c r="D6151" t="s">
        <v>4896</v>
      </c>
      <c r="E6151" s="3" t="s">
        <v>2040</v>
      </c>
      <c r="K6151" s="6">
        <v>0</v>
      </c>
    </row>
    <row r="6152" spans="1:11" x14ac:dyDescent="0.45">
      <c r="A6152" t="s">
        <v>856</v>
      </c>
      <c r="B6152">
        <v>9045</v>
      </c>
      <c r="C6152">
        <v>91329</v>
      </c>
      <c r="D6152" t="s">
        <v>4897</v>
      </c>
      <c r="E6152" s="3" t="s">
        <v>2040</v>
      </c>
      <c r="K6152" s="6">
        <v>0</v>
      </c>
    </row>
    <row r="6153" spans="1:11" x14ac:dyDescent="0.45">
      <c r="A6153" t="s">
        <v>856</v>
      </c>
      <c r="B6153">
        <v>9050</v>
      </c>
      <c r="C6153">
        <v>91353</v>
      </c>
      <c r="D6153" t="s">
        <v>4898</v>
      </c>
      <c r="E6153" s="3" t="s">
        <v>2040</v>
      </c>
      <c r="K6153" s="6">
        <v>0</v>
      </c>
    </row>
    <row r="6154" spans="1:11" x14ac:dyDescent="0.45">
      <c r="A6154" t="s">
        <v>2158</v>
      </c>
      <c r="B6154">
        <v>8600</v>
      </c>
      <c r="C6154">
        <v>92271</v>
      </c>
      <c r="D6154" t="s">
        <v>4899</v>
      </c>
      <c r="E6154" s="3" t="s">
        <v>2040</v>
      </c>
      <c r="K6154" s="6">
        <v>12</v>
      </c>
    </row>
    <row r="6155" spans="1:11" x14ac:dyDescent="0.45">
      <c r="A6155" t="s">
        <v>2158</v>
      </c>
      <c r="B6155">
        <v>8640</v>
      </c>
      <c r="C6155">
        <v>92269</v>
      </c>
      <c r="D6155" t="s">
        <v>4900</v>
      </c>
      <c r="E6155" s="3" t="s">
        <v>2040</v>
      </c>
      <c r="K6155" s="6">
        <v>12</v>
      </c>
    </row>
    <row r="6156" spans="1:11" x14ac:dyDescent="0.45">
      <c r="A6156" t="s">
        <v>421</v>
      </c>
      <c r="B6156">
        <v>4025</v>
      </c>
      <c r="C6156">
        <v>88196</v>
      </c>
      <c r="D6156" t="s">
        <v>4901</v>
      </c>
      <c r="E6156" s="3" t="s">
        <v>2041</v>
      </c>
      <c r="K6156" s="6">
        <v>28</v>
      </c>
    </row>
    <row r="6157" spans="1:11" x14ac:dyDescent="0.45">
      <c r="A6157" t="s">
        <v>709</v>
      </c>
      <c r="B6157">
        <v>2001</v>
      </c>
      <c r="C6157">
        <v>83461</v>
      </c>
      <c r="D6157" t="s">
        <v>2607</v>
      </c>
      <c r="E6157" s="3" t="s">
        <v>2040</v>
      </c>
      <c r="K6157" s="6">
        <v>15</v>
      </c>
    </row>
    <row r="6158" spans="1:11" x14ac:dyDescent="0.45">
      <c r="A6158" t="s">
        <v>709</v>
      </c>
      <c r="B6158">
        <v>2001</v>
      </c>
      <c r="C6158">
        <v>86146</v>
      </c>
      <c r="D6158" t="s">
        <v>4902</v>
      </c>
      <c r="E6158" s="3" t="s">
        <v>2040</v>
      </c>
      <c r="K6158" s="6">
        <v>7</v>
      </c>
    </row>
    <row r="6159" spans="1:11" x14ac:dyDescent="0.45">
      <c r="A6159" t="s">
        <v>709</v>
      </c>
      <c r="B6159">
        <v>2001</v>
      </c>
      <c r="C6159">
        <v>86147</v>
      </c>
      <c r="D6159" t="s">
        <v>2607</v>
      </c>
      <c r="E6159" s="3" t="s">
        <v>2040</v>
      </c>
      <c r="K6159" s="6">
        <v>60</v>
      </c>
    </row>
    <row r="6160" spans="1:11" x14ac:dyDescent="0.45">
      <c r="A6160" t="s">
        <v>709</v>
      </c>
      <c r="B6160">
        <v>2001</v>
      </c>
      <c r="C6160">
        <v>86684</v>
      </c>
      <c r="D6160" t="s">
        <v>2607</v>
      </c>
      <c r="E6160" s="3" t="s">
        <v>2040</v>
      </c>
      <c r="K6160" s="6">
        <v>44</v>
      </c>
    </row>
    <row r="6161" spans="1:11" x14ac:dyDescent="0.45">
      <c r="A6161" t="s">
        <v>709</v>
      </c>
      <c r="B6161">
        <v>2001</v>
      </c>
      <c r="C6161">
        <v>86747</v>
      </c>
      <c r="D6161" t="s">
        <v>2607</v>
      </c>
      <c r="E6161" s="3" t="s">
        <v>2040</v>
      </c>
      <c r="K6161" s="6">
        <v>44</v>
      </c>
    </row>
    <row r="6162" spans="1:11" x14ac:dyDescent="0.45">
      <c r="A6162" t="s">
        <v>709</v>
      </c>
      <c r="B6162">
        <v>2001</v>
      </c>
      <c r="C6162">
        <v>87471</v>
      </c>
      <c r="D6162" t="s">
        <v>2607</v>
      </c>
      <c r="E6162" s="3" t="s">
        <v>2040</v>
      </c>
      <c r="K6162" s="6">
        <v>60</v>
      </c>
    </row>
    <row r="6163" spans="1:11" x14ac:dyDescent="0.45">
      <c r="A6163" t="s">
        <v>709</v>
      </c>
      <c r="B6163">
        <v>2001</v>
      </c>
      <c r="C6163">
        <v>89458</v>
      </c>
      <c r="D6163" t="s">
        <v>2607</v>
      </c>
      <c r="E6163" s="3" t="s">
        <v>2040</v>
      </c>
      <c r="K6163" s="6">
        <v>44</v>
      </c>
    </row>
    <row r="6164" spans="1:11" x14ac:dyDescent="0.45">
      <c r="A6164" t="s">
        <v>709</v>
      </c>
      <c r="B6164">
        <v>2001</v>
      </c>
      <c r="C6164">
        <v>91602</v>
      </c>
      <c r="D6164" t="s">
        <v>2607</v>
      </c>
      <c r="E6164" s="3" t="s">
        <v>2040</v>
      </c>
      <c r="K6164" s="6">
        <v>39</v>
      </c>
    </row>
    <row r="6165" spans="1:11" x14ac:dyDescent="0.45">
      <c r="A6165" t="s">
        <v>709</v>
      </c>
      <c r="B6165">
        <v>2001</v>
      </c>
      <c r="C6165">
        <v>91603</v>
      </c>
      <c r="D6165" t="s">
        <v>2607</v>
      </c>
      <c r="E6165" s="3" t="s">
        <v>2040</v>
      </c>
      <c r="K6165" s="6">
        <v>26</v>
      </c>
    </row>
    <row r="6166" spans="1:11" x14ac:dyDescent="0.45">
      <c r="A6166" t="s">
        <v>709</v>
      </c>
      <c r="B6166">
        <v>3230</v>
      </c>
      <c r="C6166">
        <v>92798</v>
      </c>
      <c r="D6166" t="s">
        <v>4694</v>
      </c>
      <c r="E6166" s="3" t="s">
        <v>2040</v>
      </c>
      <c r="K6166" s="6">
        <v>3</v>
      </c>
    </row>
    <row r="6167" spans="1:11" x14ac:dyDescent="0.45">
      <c r="A6167" t="s">
        <v>709</v>
      </c>
      <c r="B6167">
        <v>3270</v>
      </c>
      <c r="C6167">
        <v>87973</v>
      </c>
      <c r="D6167" t="s">
        <v>4903</v>
      </c>
      <c r="E6167" s="3" t="s">
        <v>2040</v>
      </c>
      <c r="K6167" s="6">
        <v>13</v>
      </c>
    </row>
    <row r="6168" spans="1:11" x14ac:dyDescent="0.45">
      <c r="A6168" t="s">
        <v>709</v>
      </c>
      <c r="B6168">
        <v>4005</v>
      </c>
      <c r="C6168">
        <v>92987</v>
      </c>
      <c r="D6168" t="s">
        <v>4333</v>
      </c>
      <c r="E6168" s="3" t="s">
        <v>2040</v>
      </c>
      <c r="K6168" s="6">
        <v>6</v>
      </c>
    </row>
    <row r="6169" spans="1:11" x14ac:dyDescent="0.45">
      <c r="A6169" t="s">
        <v>709</v>
      </c>
      <c r="B6169">
        <v>4005</v>
      </c>
      <c r="C6169">
        <v>92988</v>
      </c>
      <c r="D6169" t="s">
        <v>4904</v>
      </c>
      <c r="E6169" s="3" t="s">
        <v>2040</v>
      </c>
      <c r="K6169" s="6">
        <v>0</v>
      </c>
    </row>
    <row r="6170" spans="1:11" x14ac:dyDescent="0.45">
      <c r="A6170" t="s">
        <v>709</v>
      </c>
      <c r="B6170">
        <v>6005</v>
      </c>
      <c r="C6170">
        <v>92989</v>
      </c>
      <c r="D6170" t="s">
        <v>4333</v>
      </c>
      <c r="E6170" s="3" t="s">
        <v>2040</v>
      </c>
      <c r="K6170" s="6">
        <v>3</v>
      </c>
    </row>
    <row r="6171" spans="1:11" x14ac:dyDescent="0.45">
      <c r="A6171" t="s">
        <v>509</v>
      </c>
      <c r="B6171">
        <v>4020</v>
      </c>
      <c r="C6171">
        <v>90773</v>
      </c>
      <c r="D6171" t="s">
        <v>4905</v>
      </c>
      <c r="E6171" s="3" t="s">
        <v>2041</v>
      </c>
      <c r="K6171" s="6">
        <v>30</v>
      </c>
    </row>
    <row r="6172" spans="1:11" x14ac:dyDescent="0.45">
      <c r="A6172" t="s">
        <v>509</v>
      </c>
      <c r="B6172">
        <v>4025</v>
      </c>
      <c r="C6172">
        <v>92267</v>
      </c>
      <c r="D6172" t="s">
        <v>4906</v>
      </c>
      <c r="E6172" s="3" t="s">
        <v>2040</v>
      </c>
      <c r="K6172" s="6">
        <v>12</v>
      </c>
    </row>
    <row r="6173" spans="1:11" x14ac:dyDescent="0.45">
      <c r="A6173" t="s">
        <v>509</v>
      </c>
      <c r="B6173">
        <v>4150</v>
      </c>
      <c r="C6173">
        <v>90357</v>
      </c>
      <c r="D6173" t="s">
        <v>4093</v>
      </c>
      <c r="E6173" s="3" t="s">
        <v>2040</v>
      </c>
      <c r="K6173" s="6">
        <v>6</v>
      </c>
    </row>
    <row r="6174" spans="1:11" x14ac:dyDescent="0.45">
      <c r="A6174" t="s">
        <v>509</v>
      </c>
      <c r="B6174">
        <v>4389</v>
      </c>
      <c r="C6174">
        <v>80548</v>
      </c>
      <c r="D6174" t="s">
        <v>4907</v>
      </c>
      <c r="E6174" s="3" t="s">
        <v>2041</v>
      </c>
      <c r="K6174" s="6">
        <v>0</v>
      </c>
    </row>
    <row r="6175" spans="1:11" x14ac:dyDescent="0.45">
      <c r="A6175" t="s">
        <v>509</v>
      </c>
      <c r="B6175">
        <v>4530</v>
      </c>
      <c r="C6175">
        <v>90358</v>
      </c>
      <c r="D6175" t="s">
        <v>4908</v>
      </c>
      <c r="E6175" s="3" t="s">
        <v>2040</v>
      </c>
      <c r="K6175" s="6">
        <v>13</v>
      </c>
    </row>
    <row r="6176" spans="1:11" x14ac:dyDescent="0.45">
      <c r="A6176" t="s">
        <v>509</v>
      </c>
      <c r="B6176">
        <v>4700</v>
      </c>
      <c r="C6176">
        <v>90772</v>
      </c>
      <c r="D6176" t="s">
        <v>4909</v>
      </c>
      <c r="E6176" s="3" t="s">
        <v>2040</v>
      </c>
      <c r="K6176" s="6">
        <v>24</v>
      </c>
    </row>
    <row r="6177" spans="1:11" x14ac:dyDescent="0.45">
      <c r="A6177" t="s">
        <v>509</v>
      </c>
      <c r="B6177">
        <v>8300</v>
      </c>
      <c r="C6177">
        <v>92268</v>
      </c>
      <c r="D6177" t="s">
        <v>4910</v>
      </c>
      <c r="E6177" s="3" t="s">
        <v>2041</v>
      </c>
      <c r="K6177" s="6">
        <v>15</v>
      </c>
    </row>
    <row r="6178" spans="1:11" x14ac:dyDescent="0.45">
      <c r="A6178" t="s">
        <v>170</v>
      </c>
      <c r="B6178">
        <v>4012</v>
      </c>
      <c r="C6178">
        <v>80370</v>
      </c>
      <c r="D6178" t="s">
        <v>4911</v>
      </c>
      <c r="E6178" s="3" t="s">
        <v>2040</v>
      </c>
      <c r="K6178" s="6">
        <v>31</v>
      </c>
    </row>
    <row r="6179" spans="1:11" x14ac:dyDescent="0.45">
      <c r="A6179" t="s">
        <v>170</v>
      </c>
      <c r="B6179">
        <v>4950</v>
      </c>
      <c r="C6179">
        <v>80376</v>
      </c>
      <c r="D6179" t="s">
        <v>3276</v>
      </c>
      <c r="E6179" s="3" t="s">
        <v>2041</v>
      </c>
      <c r="K6179" s="6">
        <v>0</v>
      </c>
    </row>
    <row r="6180" spans="1:11" x14ac:dyDescent="0.45">
      <c r="A6180" t="s">
        <v>170</v>
      </c>
      <c r="B6180">
        <v>7010</v>
      </c>
      <c r="C6180">
        <v>80378</v>
      </c>
      <c r="D6180" t="s">
        <v>3175</v>
      </c>
      <c r="E6180" s="3" t="s">
        <v>2041</v>
      </c>
      <c r="K6180" s="6">
        <v>0</v>
      </c>
    </row>
    <row r="6181" spans="1:11" x14ac:dyDescent="0.45">
      <c r="A6181" t="s">
        <v>170</v>
      </c>
      <c r="B6181">
        <v>7012</v>
      </c>
      <c r="C6181">
        <v>85219</v>
      </c>
      <c r="D6181" t="s">
        <v>4911</v>
      </c>
      <c r="E6181" s="3" t="s">
        <v>2040</v>
      </c>
      <c r="K6181" s="6">
        <v>6</v>
      </c>
    </row>
    <row r="6182" spans="1:11" x14ac:dyDescent="0.45">
      <c r="A6182" t="s">
        <v>170</v>
      </c>
      <c r="B6182">
        <v>7050</v>
      </c>
      <c r="C6182">
        <v>82865</v>
      </c>
      <c r="D6182" t="s">
        <v>4912</v>
      </c>
      <c r="E6182" s="3" t="s">
        <v>2041</v>
      </c>
      <c r="K6182" s="6">
        <v>3</v>
      </c>
    </row>
    <row r="6183" spans="1:11" x14ac:dyDescent="0.45">
      <c r="A6183" t="s">
        <v>170</v>
      </c>
      <c r="B6183">
        <v>7060</v>
      </c>
      <c r="C6183">
        <v>87909</v>
      </c>
      <c r="D6183" t="s">
        <v>4913</v>
      </c>
      <c r="E6183" s="3" t="s">
        <v>2040</v>
      </c>
      <c r="K6183" s="6">
        <v>15</v>
      </c>
    </row>
    <row r="6184" spans="1:11" x14ac:dyDescent="0.45">
      <c r="A6184" t="s">
        <v>170</v>
      </c>
      <c r="B6184">
        <v>7095</v>
      </c>
      <c r="C6184">
        <v>80379</v>
      </c>
      <c r="D6184" t="s">
        <v>4914</v>
      </c>
      <c r="E6184" s="3" t="s">
        <v>2041</v>
      </c>
      <c r="K6184" s="6">
        <v>12</v>
      </c>
    </row>
    <row r="6185" spans="1:11" x14ac:dyDescent="0.45">
      <c r="A6185" t="s">
        <v>170</v>
      </c>
      <c r="B6185">
        <v>8095</v>
      </c>
      <c r="C6185">
        <v>91162</v>
      </c>
      <c r="D6185" t="s">
        <v>4915</v>
      </c>
      <c r="E6185" s="3" t="s">
        <v>2040</v>
      </c>
      <c r="K6185" s="6">
        <v>1</v>
      </c>
    </row>
    <row r="6186" spans="1:11" x14ac:dyDescent="0.45">
      <c r="A6186" t="s">
        <v>170</v>
      </c>
      <c r="B6186">
        <v>9040</v>
      </c>
      <c r="C6186">
        <v>93425</v>
      </c>
      <c r="D6186" t="s">
        <v>4916</v>
      </c>
      <c r="E6186" s="3" t="s">
        <v>2040</v>
      </c>
      <c r="K6186" s="6">
        <v>0</v>
      </c>
    </row>
    <row r="6187" spans="1:11" x14ac:dyDescent="0.45">
      <c r="A6187" t="s">
        <v>97</v>
      </c>
      <c r="B6187">
        <v>1000</v>
      </c>
      <c r="C6187">
        <v>91430</v>
      </c>
      <c r="D6187" t="s">
        <v>2469</v>
      </c>
      <c r="E6187" s="3" t="s">
        <v>2040</v>
      </c>
      <c r="K6187" s="6">
        <v>35</v>
      </c>
    </row>
    <row r="6188" spans="1:11" x14ac:dyDescent="0.45">
      <c r="A6188" t="s">
        <v>97</v>
      </c>
      <c r="B6188">
        <v>2710</v>
      </c>
      <c r="C6188">
        <v>90648</v>
      </c>
      <c r="D6188" t="s">
        <v>2881</v>
      </c>
      <c r="E6188" s="3" t="s">
        <v>2041</v>
      </c>
      <c r="K6188" s="6">
        <v>19</v>
      </c>
    </row>
    <row r="6189" spans="1:11" x14ac:dyDescent="0.45">
      <c r="A6189" t="s">
        <v>97</v>
      </c>
      <c r="B6189">
        <v>3060</v>
      </c>
      <c r="C6189">
        <v>93352</v>
      </c>
      <c r="D6189" t="s">
        <v>2603</v>
      </c>
      <c r="E6189" s="3" t="s">
        <v>2040</v>
      </c>
      <c r="K6189" s="6">
        <v>2</v>
      </c>
    </row>
    <row r="6190" spans="1:11" x14ac:dyDescent="0.45">
      <c r="A6190" t="s">
        <v>97</v>
      </c>
      <c r="B6190">
        <v>3690</v>
      </c>
      <c r="C6190">
        <v>83561</v>
      </c>
      <c r="D6190" t="s">
        <v>3714</v>
      </c>
      <c r="E6190" s="3" t="s">
        <v>2041</v>
      </c>
      <c r="K6190" s="6">
        <v>0</v>
      </c>
    </row>
    <row r="6191" spans="1:11" x14ac:dyDescent="0.45">
      <c r="A6191" t="s">
        <v>97</v>
      </c>
      <c r="B6191">
        <v>4450</v>
      </c>
      <c r="C6191">
        <v>92993</v>
      </c>
      <c r="D6191" t="s">
        <v>2724</v>
      </c>
      <c r="E6191" s="3" t="s">
        <v>2041</v>
      </c>
      <c r="K6191" s="6">
        <v>9</v>
      </c>
    </row>
    <row r="6192" spans="1:11" x14ac:dyDescent="0.45">
      <c r="A6192" t="s">
        <v>97</v>
      </c>
      <c r="B6192">
        <v>4450</v>
      </c>
      <c r="C6192">
        <v>93095</v>
      </c>
      <c r="D6192" t="s">
        <v>4917</v>
      </c>
      <c r="E6192" s="3" t="s">
        <v>2041</v>
      </c>
      <c r="K6192" s="6">
        <v>0</v>
      </c>
    </row>
    <row r="6193" spans="1:11" x14ac:dyDescent="0.45">
      <c r="A6193" t="s">
        <v>97</v>
      </c>
      <c r="B6193">
        <v>4510</v>
      </c>
      <c r="C6193">
        <v>91467</v>
      </c>
      <c r="D6193" t="s">
        <v>3899</v>
      </c>
      <c r="E6193" s="3" t="s">
        <v>2040</v>
      </c>
      <c r="K6193" s="6">
        <v>14</v>
      </c>
    </row>
    <row r="6194" spans="1:11" x14ac:dyDescent="0.45">
      <c r="A6194" t="s">
        <v>97</v>
      </c>
      <c r="B6194">
        <v>4870</v>
      </c>
      <c r="C6194">
        <v>83564</v>
      </c>
      <c r="D6194" t="s">
        <v>3272</v>
      </c>
      <c r="E6194" s="3" t="s">
        <v>2041</v>
      </c>
      <c r="K6194" s="6">
        <v>0</v>
      </c>
    </row>
    <row r="6195" spans="1:11" x14ac:dyDescent="0.45">
      <c r="A6195" t="s">
        <v>97</v>
      </c>
      <c r="B6195">
        <v>4880</v>
      </c>
      <c r="C6195">
        <v>84299</v>
      </c>
      <c r="D6195" t="s">
        <v>3273</v>
      </c>
      <c r="E6195" s="3" t="s">
        <v>2041</v>
      </c>
      <c r="K6195" s="6">
        <v>0</v>
      </c>
    </row>
    <row r="6196" spans="1:11" x14ac:dyDescent="0.45">
      <c r="A6196" t="s">
        <v>97</v>
      </c>
      <c r="B6196">
        <v>4890</v>
      </c>
      <c r="C6196">
        <v>83565</v>
      </c>
      <c r="D6196" t="s">
        <v>4918</v>
      </c>
      <c r="E6196" s="3" t="s">
        <v>2041</v>
      </c>
      <c r="K6196" s="6">
        <v>0</v>
      </c>
    </row>
    <row r="6197" spans="1:11" x14ac:dyDescent="0.45">
      <c r="A6197" t="s">
        <v>97</v>
      </c>
      <c r="B6197">
        <v>4890</v>
      </c>
      <c r="C6197">
        <v>92160</v>
      </c>
      <c r="D6197" t="s">
        <v>3901</v>
      </c>
      <c r="E6197" s="3" t="s">
        <v>2040</v>
      </c>
      <c r="K6197" s="6">
        <v>7</v>
      </c>
    </row>
    <row r="6198" spans="1:11" x14ac:dyDescent="0.45">
      <c r="A6198" t="s">
        <v>97</v>
      </c>
      <c r="B6198">
        <v>4980</v>
      </c>
      <c r="C6198">
        <v>83566</v>
      </c>
      <c r="D6198" t="s">
        <v>4227</v>
      </c>
      <c r="E6198" s="3" t="s">
        <v>2041</v>
      </c>
      <c r="K6198" s="6">
        <v>0</v>
      </c>
    </row>
    <row r="6199" spans="1:11" x14ac:dyDescent="0.45">
      <c r="A6199" t="s">
        <v>97</v>
      </c>
      <c r="B6199">
        <v>4980</v>
      </c>
      <c r="C6199">
        <v>83567</v>
      </c>
      <c r="D6199" t="s">
        <v>3257</v>
      </c>
      <c r="E6199" s="3" t="s">
        <v>2041</v>
      </c>
      <c r="K6199" s="6">
        <v>2</v>
      </c>
    </row>
    <row r="6200" spans="1:11" x14ac:dyDescent="0.45">
      <c r="A6200" t="s">
        <v>97</v>
      </c>
      <c r="B6200">
        <v>4999</v>
      </c>
      <c r="C6200">
        <v>83568</v>
      </c>
      <c r="D6200" t="s">
        <v>3276</v>
      </c>
      <c r="E6200" s="3" t="s">
        <v>2041</v>
      </c>
      <c r="K6200" s="6">
        <v>0</v>
      </c>
    </row>
    <row r="6201" spans="1:11" x14ac:dyDescent="0.45">
      <c r="A6201" t="s">
        <v>2159</v>
      </c>
      <c r="B6201">
        <v>6980</v>
      </c>
      <c r="C6201">
        <v>86713</v>
      </c>
      <c r="D6201" t="s">
        <v>3297</v>
      </c>
      <c r="E6201" s="3" t="s">
        <v>2041</v>
      </c>
      <c r="K6201" s="6">
        <v>0</v>
      </c>
    </row>
    <row r="6202" spans="1:11" x14ac:dyDescent="0.45">
      <c r="A6202" t="s">
        <v>2159</v>
      </c>
      <c r="B6202">
        <v>8400</v>
      </c>
      <c r="C6202">
        <v>84901</v>
      </c>
      <c r="D6202" t="s">
        <v>2774</v>
      </c>
      <c r="E6202" s="3" t="s">
        <v>2040</v>
      </c>
      <c r="K6202" s="6">
        <v>2</v>
      </c>
    </row>
    <row r="6203" spans="1:11" x14ac:dyDescent="0.45">
      <c r="A6203" t="s">
        <v>2159</v>
      </c>
      <c r="B6203">
        <v>8400</v>
      </c>
      <c r="C6203">
        <v>88852</v>
      </c>
      <c r="D6203" t="s">
        <v>2774</v>
      </c>
      <c r="E6203" s="3" t="s">
        <v>2040</v>
      </c>
      <c r="K6203" s="6">
        <v>0</v>
      </c>
    </row>
    <row r="6204" spans="1:11" x14ac:dyDescent="0.45">
      <c r="A6204" t="s">
        <v>2159</v>
      </c>
      <c r="B6204">
        <v>8500</v>
      </c>
      <c r="C6204">
        <v>84224</v>
      </c>
      <c r="D6204" t="s">
        <v>3803</v>
      </c>
      <c r="E6204" s="3" t="s">
        <v>2041</v>
      </c>
      <c r="K6204" s="6">
        <v>2</v>
      </c>
    </row>
    <row r="6205" spans="1:11" x14ac:dyDescent="0.45">
      <c r="A6205" t="s">
        <v>1596</v>
      </c>
      <c r="B6205">
        <v>4050</v>
      </c>
      <c r="C6205">
        <v>84543</v>
      </c>
      <c r="D6205" t="s">
        <v>4919</v>
      </c>
      <c r="E6205" s="3" t="s">
        <v>2040</v>
      </c>
      <c r="K6205" s="6">
        <v>6</v>
      </c>
    </row>
    <row r="6206" spans="1:11" x14ac:dyDescent="0.45">
      <c r="A6206" t="s">
        <v>1596</v>
      </c>
      <c r="B6206">
        <v>4070</v>
      </c>
      <c r="C6206">
        <v>90228</v>
      </c>
      <c r="D6206" t="s">
        <v>4920</v>
      </c>
      <c r="E6206" s="3" t="s">
        <v>2041</v>
      </c>
      <c r="K6206" s="6">
        <v>6</v>
      </c>
    </row>
    <row r="6207" spans="1:11" x14ac:dyDescent="0.45">
      <c r="A6207" t="s">
        <v>213</v>
      </c>
      <c r="B6207">
        <v>1101</v>
      </c>
      <c r="C6207">
        <v>82546</v>
      </c>
      <c r="D6207" t="s">
        <v>2429</v>
      </c>
      <c r="E6207" s="3" t="s">
        <v>2040</v>
      </c>
      <c r="K6207" s="6">
        <v>45</v>
      </c>
    </row>
    <row r="6208" spans="1:11" x14ac:dyDescent="0.45">
      <c r="A6208" t="s">
        <v>213</v>
      </c>
      <c r="B6208">
        <v>1101</v>
      </c>
      <c r="C6208">
        <v>83056</v>
      </c>
      <c r="D6208" t="s">
        <v>2429</v>
      </c>
      <c r="K6208" s="6">
        <v>48</v>
      </c>
    </row>
    <row r="6209" spans="1:11" x14ac:dyDescent="0.45">
      <c r="A6209" t="s">
        <v>213</v>
      </c>
      <c r="B6209">
        <v>1101</v>
      </c>
      <c r="C6209">
        <v>86686</v>
      </c>
      <c r="D6209" t="s">
        <v>2429</v>
      </c>
      <c r="E6209" s="3" t="s">
        <v>2040</v>
      </c>
      <c r="K6209" s="6">
        <v>52</v>
      </c>
    </row>
    <row r="6210" spans="1:11" x14ac:dyDescent="0.45">
      <c r="A6210" t="s">
        <v>213</v>
      </c>
      <c r="B6210">
        <v>1101</v>
      </c>
      <c r="C6210">
        <v>86704</v>
      </c>
      <c r="D6210" t="s">
        <v>2429</v>
      </c>
      <c r="E6210" s="3" t="s">
        <v>2040</v>
      </c>
      <c r="K6210" s="6">
        <v>24</v>
      </c>
    </row>
    <row r="6211" spans="1:11" x14ac:dyDescent="0.45">
      <c r="A6211" t="s">
        <v>213</v>
      </c>
      <c r="B6211">
        <v>1101</v>
      </c>
      <c r="C6211">
        <v>86795</v>
      </c>
      <c r="D6211" t="s">
        <v>2429</v>
      </c>
      <c r="E6211" s="3" t="s">
        <v>2082</v>
      </c>
      <c r="K6211" s="6">
        <v>42</v>
      </c>
    </row>
    <row r="6212" spans="1:11" x14ac:dyDescent="0.45">
      <c r="A6212" t="s">
        <v>213</v>
      </c>
      <c r="B6212">
        <v>1101</v>
      </c>
      <c r="C6212">
        <v>86860</v>
      </c>
      <c r="D6212" t="s">
        <v>2429</v>
      </c>
      <c r="E6212" s="3" t="s">
        <v>2040</v>
      </c>
      <c r="K6212" s="6">
        <v>48</v>
      </c>
    </row>
    <row r="6213" spans="1:11" x14ac:dyDescent="0.45">
      <c r="A6213" t="s">
        <v>213</v>
      </c>
      <c r="B6213">
        <v>1101</v>
      </c>
      <c r="C6213">
        <v>86861</v>
      </c>
      <c r="D6213" t="s">
        <v>2429</v>
      </c>
      <c r="E6213" s="3" t="s">
        <v>2040</v>
      </c>
      <c r="K6213" s="6">
        <v>48</v>
      </c>
    </row>
    <row r="6214" spans="1:11" x14ac:dyDescent="0.45">
      <c r="A6214" t="s">
        <v>213</v>
      </c>
      <c r="B6214">
        <v>1101</v>
      </c>
      <c r="C6214">
        <v>93178</v>
      </c>
      <c r="D6214" t="s">
        <v>2429</v>
      </c>
      <c r="E6214" s="3" t="s">
        <v>2040</v>
      </c>
      <c r="K6214" s="6">
        <v>0</v>
      </c>
    </row>
    <row r="6215" spans="1:11" x14ac:dyDescent="0.45">
      <c r="A6215" t="s">
        <v>213</v>
      </c>
      <c r="B6215">
        <v>1160</v>
      </c>
      <c r="C6215">
        <v>85179</v>
      </c>
      <c r="D6215" t="s">
        <v>2440</v>
      </c>
      <c r="E6215" s="3" t="s">
        <v>2040</v>
      </c>
      <c r="K6215" s="6">
        <v>47</v>
      </c>
    </row>
    <row r="6216" spans="1:11" x14ac:dyDescent="0.45">
      <c r="A6216" t="s">
        <v>213</v>
      </c>
      <c r="B6216">
        <v>1160</v>
      </c>
      <c r="C6216">
        <v>86337</v>
      </c>
      <c r="D6216" t="s">
        <v>2440</v>
      </c>
      <c r="E6216" s="3" t="s">
        <v>2040</v>
      </c>
      <c r="K6216" s="6">
        <v>45</v>
      </c>
    </row>
    <row r="6217" spans="1:11" x14ac:dyDescent="0.45">
      <c r="A6217" t="s">
        <v>213</v>
      </c>
      <c r="B6217">
        <v>3010</v>
      </c>
      <c r="C6217">
        <v>86414</v>
      </c>
      <c r="D6217" t="s">
        <v>2763</v>
      </c>
      <c r="E6217" s="3" t="s">
        <v>2041</v>
      </c>
      <c r="K6217" s="6">
        <v>48</v>
      </c>
    </row>
    <row r="6218" spans="1:11" x14ac:dyDescent="0.45">
      <c r="A6218" t="s">
        <v>213</v>
      </c>
      <c r="B6218">
        <v>3030</v>
      </c>
      <c r="C6218">
        <v>86334</v>
      </c>
      <c r="D6218" t="s">
        <v>2539</v>
      </c>
      <c r="E6218" s="3" t="s">
        <v>2040</v>
      </c>
      <c r="K6218" s="6">
        <v>17</v>
      </c>
    </row>
    <row r="6219" spans="1:11" x14ac:dyDescent="0.45">
      <c r="A6219" t="s">
        <v>213</v>
      </c>
      <c r="B6219">
        <v>3140</v>
      </c>
      <c r="C6219">
        <v>92672</v>
      </c>
      <c r="D6219" t="s">
        <v>4921</v>
      </c>
      <c r="E6219" s="3" t="s">
        <v>2041</v>
      </c>
      <c r="K6219" s="6">
        <v>42</v>
      </c>
    </row>
    <row r="6220" spans="1:11" x14ac:dyDescent="0.45">
      <c r="A6220" t="s">
        <v>213</v>
      </c>
      <c r="B6220">
        <v>3216</v>
      </c>
      <c r="C6220">
        <v>88644</v>
      </c>
      <c r="D6220" t="s">
        <v>2657</v>
      </c>
      <c r="E6220" s="3" t="s">
        <v>2041</v>
      </c>
      <c r="K6220" s="6">
        <v>33</v>
      </c>
    </row>
    <row r="6221" spans="1:11" x14ac:dyDescent="0.45">
      <c r="A6221" t="s">
        <v>213</v>
      </c>
      <c r="B6221">
        <v>3390</v>
      </c>
      <c r="C6221">
        <v>91448</v>
      </c>
      <c r="D6221" t="s">
        <v>4922</v>
      </c>
      <c r="E6221" s="3" t="s">
        <v>2040</v>
      </c>
      <c r="K6221" s="6">
        <v>19</v>
      </c>
    </row>
    <row r="6222" spans="1:11" x14ac:dyDescent="0.45">
      <c r="A6222" t="s">
        <v>213</v>
      </c>
      <c r="B6222">
        <v>3390</v>
      </c>
      <c r="C6222">
        <v>92391</v>
      </c>
      <c r="D6222" t="s">
        <v>3330</v>
      </c>
      <c r="E6222" s="3" t="s">
        <v>2041</v>
      </c>
      <c r="K6222" s="6">
        <v>4</v>
      </c>
    </row>
    <row r="6223" spans="1:11" x14ac:dyDescent="0.45">
      <c r="A6223" t="s">
        <v>213</v>
      </c>
      <c r="B6223">
        <v>3390</v>
      </c>
      <c r="C6223">
        <v>92394</v>
      </c>
      <c r="D6223" t="s">
        <v>3279</v>
      </c>
      <c r="E6223" s="3" t="s">
        <v>2040</v>
      </c>
      <c r="K6223" s="6">
        <v>5</v>
      </c>
    </row>
    <row r="6224" spans="1:11" x14ac:dyDescent="0.45">
      <c r="A6224" t="s">
        <v>213</v>
      </c>
      <c r="B6224">
        <v>3390</v>
      </c>
      <c r="C6224">
        <v>92395</v>
      </c>
      <c r="D6224" t="s">
        <v>4923</v>
      </c>
      <c r="E6224" s="3" t="s">
        <v>2041</v>
      </c>
      <c r="K6224" s="6">
        <v>2</v>
      </c>
    </row>
    <row r="6225" spans="1:11" x14ac:dyDescent="0.45">
      <c r="A6225" t="s">
        <v>213</v>
      </c>
      <c r="B6225">
        <v>3390</v>
      </c>
      <c r="C6225">
        <v>93363</v>
      </c>
      <c r="D6225" t="s">
        <v>4924</v>
      </c>
      <c r="E6225" s="3" t="s">
        <v>2040</v>
      </c>
      <c r="K6225" s="6">
        <v>0</v>
      </c>
    </row>
    <row r="6226" spans="1:11" x14ac:dyDescent="0.45">
      <c r="A6226" t="s">
        <v>213</v>
      </c>
      <c r="B6226">
        <v>4116</v>
      </c>
      <c r="C6226">
        <v>90022</v>
      </c>
      <c r="D6226" t="s">
        <v>2675</v>
      </c>
      <c r="E6226" s="3" t="s">
        <v>2040</v>
      </c>
      <c r="K6226" s="6">
        <v>37</v>
      </c>
    </row>
    <row r="6227" spans="1:11" x14ac:dyDescent="0.45">
      <c r="A6227" t="s">
        <v>213</v>
      </c>
      <c r="B6227">
        <v>4218</v>
      </c>
      <c r="C6227">
        <v>91821</v>
      </c>
      <c r="D6227" t="s">
        <v>4925</v>
      </c>
      <c r="E6227" s="3" t="s">
        <v>2040</v>
      </c>
      <c r="K6227" s="6">
        <v>24</v>
      </c>
    </row>
    <row r="6228" spans="1:11" x14ac:dyDescent="0.45">
      <c r="A6228" t="s">
        <v>213</v>
      </c>
      <c r="B6228">
        <v>4226</v>
      </c>
      <c r="C6228">
        <v>93037</v>
      </c>
      <c r="D6228" t="s">
        <v>4926</v>
      </c>
      <c r="E6228" s="3" t="s">
        <v>2040</v>
      </c>
      <c r="K6228" s="6">
        <v>2</v>
      </c>
    </row>
    <row r="6229" spans="1:11" x14ac:dyDescent="0.45">
      <c r="A6229" t="s">
        <v>213</v>
      </c>
      <c r="B6229">
        <v>4310</v>
      </c>
      <c r="C6229">
        <v>92678</v>
      </c>
      <c r="D6229" t="s">
        <v>4927</v>
      </c>
      <c r="E6229" s="3" t="s">
        <v>2041</v>
      </c>
      <c r="K6229" s="6">
        <v>27</v>
      </c>
    </row>
    <row r="6230" spans="1:11" x14ac:dyDescent="0.45">
      <c r="A6230" t="s">
        <v>213</v>
      </c>
      <c r="B6230">
        <v>4350</v>
      </c>
      <c r="C6230">
        <v>92670</v>
      </c>
      <c r="D6230" t="s">
        <v>4928</v>
      </c>
      <c r="E6230" s="3" t="s">
        <v>2040</v>
      </c>
      <c r="K6230" s="6">
        <v>24</v>
      </c>
    </row>
    <row r="6231" spans="1:11" x14ac:dyDescent="0.45">
      <c r="A6231" t="s">
        <v>213</v>
      </c>
      <c r="B6231">
        <v>4870</v>
      </c>
      <c r="C6231">
        <v>93371</v>
      </c>
      <c r="D6231" t="s">
        <v>3272</v>
      </c>
      <c r="E6231" s="3" t="s">
        <v>2040</v>
      </c>
      <c r="K6231" s="6">
        <v>1</v>
      </c>
    </row>
    <row r="6232" spans="1:11" x14ac:dyDescent="0.45">
      <c r="A6232" t="s">
        <v>213</v>
      </c>
      <c r="B6232">
        <v>4880</v>
      </c>
      <c r="C6232">
        <v>93373</v>
      </c>
      <c r="D6232" t="s">
        <v>3273</v>
      </c>
      <c r="E6232" s="3" t="s">
        <v>2040</v>
      </c>
      <c r="K6232" s="6">
        <v>1</v>
      </c>
    </row>
    <row r="6233" spans="1:11" x14ac:dyDescent="0.45">
      <c r="A6233" t="s">
        <v>213</v>
      </c>
      <c r="B6233">
        <v>4980</v>
      </c>
      <c r="C6233">
        <v>80385</v>
      </c>
      <c r="D6233" t="s">
        <v>3257</v>
      </c>
      <c r="E6233" s="3" t="s">
        <v>2041</v>
      </c>
      <c r="K6233" s="6">
        <v>0</v>
      </c>
    </row>
    <row r="6234" spans="1:11" x14ac:dyDescent="0.45">
      <c r="A6234" t="s">
        <v>213</v>
      </c>
      <c r="B6234">
        <v>4990</v>
      </c>
      <c r="C6234">
        <v>90023</v>
      </c>
      <c r="D6234" t="s">
        <v>4735</v>
      </c>
      <c r="E6234" s="3" t="s">
        <v>2041</v>
      </c>
      <c r="K6234" s="6">
        <v>41</v>
      </c>
    </row>
    <row r="6235" spans="1:11" x14ac:dyDescent="0.45">
      <c r="A6235" t="s">
        <v>213</v>
      </c>
      <c r="B6235">
        <v>4999</v>
      </c>
      <c r="C6235">
        <v>80386</v>
      </c>
      <c r="D6235" t="s">
        <v>3276</v>
      </c>
      <c r="E6235" s="3" t="s">
        <v>2040</v>
      </c>
      <c r="K6235" s="6">
        <v>0</v>
      </c>
    </row>
    <row r="6236" spans="1:11" x14ac:dyDescent="0.45">
      <c r="A6236" t="s">
        <v>213</v>
      </c>
      <c r="B6236">
        <v>8010</v>
      </c>
      <c r="C6236">
        <v>84185</v>
      </c>
      <c r="D6236" t="s">
        <v>4929</v>
      </c>
      <c r="E6236" s="3" t="s">
        <v>2041</v>
      </c>
      <c r="K6236" s="6">
        <v>12</v>
      </c>
    </row>
    <row r="6237" spans="1:11" x14ac:dyDescent="0.45">
      <c r="A6237" t="s">
        <v>213</v>
      </c>
      <c r="B6237">
        <v>8116</v>
      </c>
      <c r="C6237">
        <v>91855</v>
      </c>
      <c r="D6237" t="s">
        <v>2999</v>
      </c>
      <c r="E6237" s="3" t="s">
        <v>2040</v>
      </c>
      <c r="K6237" s="6">
        <v>1</v>
      </c>
    </row>
    <row r="6238" spans="1:11" x14ac:dyDescent="0.45">
      <c r="A6238" t="s">
        <v>213</v>
      </c>
      <c r="B6238">
        <v>8130</v>
      </c>
      <c r="C6238">
        <v>92148</v>
      </c>
      <c r="D6238" t="s">
        <v>4930</v>
      </c>
      <c r="E6238" s="3" t="s">
        <v>2040</v>
      </c>
      <c r="K6238" s="6">
        <v>6</v>
      </c>
    </row>
    <row r="6239" spans="1:11" x14ac:dyDescent="0.45">
      <c r="A6239" t="s">
        <v>213</v>
      </c>
      <c r="B6239">
        <v>8216</v>
      </c>
      <c r="C6239">
        <v>91857</v>
      </c>
      <c r="D6239" t="s">
        <v>2657</v>
      </c>
      <c r="E6239" s="3" t="s">
        <v>2040</v>
      </c>
      <c r="K6239" s="6">
        <v>5</v>
      </c>
    </row>
    <row r="6240" spans="1:11" x14ac:dyDescent="0.45">
      <c r="A6240" t="s">
        <v>213</v>
      </c>
      <c r="B6240">
        <v>9001</v>
      </c>
      <c r="C6240">
        <v>86952</v>
      </c>
      <c r="D6240" t="s">
        <v>4842</v>
      </c>
      <c r="E6240" s="3" t="s">
        <v>2040</v>
      </c>
      <c r="K6240" s="6">
        <v>5</v>
      </c>
    </row>
    <row r="6241" spans="1:11" x14ac:dyDescent="0.45">
      <c r="A6241" t="s">
        <v>213</v>
      </c>
      <c r="B6241">
        <v>9030</v>
      </c>
      <c r="C6241">
        <v>82695</v>
      </c>
      <c r="D6241" t="s">
        <v>4931</v>
      </c>
      <c r="E6241" s="3" t="s">
        <v>2040</v>
      </c>
      <c r="K6241" s="6">
        <v>4</v>
      </c>
    </row>
    <row r="6242" spans="1:11" x14ac:dyDescent="0.45">
      <c r="A6242" t="s">
        <v>213</v>
      </c>
      <c r="B6242">
        <v>9999</v>
      </c>
      <c r="C6242">
        <v>88101</v>
      </c>
      <c r="D6242" t="s">
        <v>4932</v>
      </c>
      <c r="E6242" s="3" t="s">
        <v>2041</v>
      </c>
      <c r="K6242" s="6">
        <v>0</v>
      </c>
    </row>
    <row r="6243" spans="1:11" x14ac:dyDescent="0.45">
      <c r="A6243" t="s">
        <v>317</v>
      </c>
      <c r="B6243">
        <v>3310</v>
      </c>
      <c r="C6243">
        <v>82427</v>
      </c>
      <c r="D6243" t="s">
        <v>4933</v>
      </c>
      <c r="E6243" s="3" t="s">
        <v>2040</v>
      </c>
      <c r="K6243" s="6">
        <v>24</v>
      </c>
    </row>
    <row r="6244" spans="1:11" x14ac:dyDescent="0.45">
      <c r="A6244" t="s">
        <v>317</v>
      </c>
      <c r="B6244">
        <v>4450</v>
      </c>
      <c r="C6244">
        <v>90005</v>
      </c>
      <c r="D6244" t="s">
        <v>4934</v>
      </c>
      <c r="E6244" s="3" t="s">
        <v>2040</v>
      </c>
      <c r="K6244" s="6">
        <v>3</v>
      </c>
    </row>
    <row r="6245" spans="1:11" x14ac:dyDescent="0.45">
      <c r="A6245" t="s">
        <v>317</v>
      </c>
      <c r="B6245">
        <v>4465</v>
      </c>
      <c r="C6245">
        <v>80399</v>
      </c>
      <c r="D6245" t="s">
        <v>4935</v>
      </c>
      <c r="E6245" s="3" t="s">
        <v>2040</v>
      </c>
      <c r="K6245" s="6">
        <v>0</v>
      </c>
    </row>
    <row r="6246" spans="1:11" x14ac:dyDescent="0.45">
      <c r="A6246" t="s">
        <v>317</v>
      </c>
      <c r="B6246">
        <v>4990</v>
      </c>
      <c r="C6246">
        <v>88007</v>
      </c>
      <c r="D6246" t="s">
        <v>3681</v>
      </c>
      <c r="E6246" s="3" t="s">
        <v>2040</v>
      </c>
      <c r="K6246" s="6">
        <v>0</v>
      </c>
    </row>
    <row r="6247" spans="1:11" x14ac:dyDescent="0.45">
      <c r="A6247" t="s">
        <v>317</v>
      </c>
      <c r="B6247">
        <v>8800</v>
      </c>
      <c r="C6247">
        <v>92835</v>
      </c>
      <c r="D6247" t="s">
        <v>4936</v>
      </c>
      <c r="E6247" s="3" t="s">
        <v>2040</v>
      </c>
      <c r="K6247" s="6">
        <v>1</v>
      </c>
    </row>
    <row r="6248" spans="1:11" x14ac:dyDescent="0.45">
      <c r="A6248" t="s">
        <v>2160</v>
      </c>
      <c r="B6248">
        <v>8561</v>
      </c>
      <c r="C6248">
        <v>85839</v>
      </c>
      <c r="D6248" t="s">
        <v>4937</v>
      </c>
      <c r="E6248" s="3" t="s">
        <v>2040</v>
      </c>
      <c r="K6248" s="6">
        <v>28</v>
      </c>
    </row>
    <row r="6249" spans="1:11" x14ac:dyDescent="0.45">
      <c r="A6249" t="s">
        <v>2160</v>
      </c>
      <c r="B6249">
        <v>8600</v>
      </c>
      <c r="C6249">
        <v>91643</v>
      </c>
      <c r="D6249" t="s">
        <v>4938</v>
      </c>
      <c r="E6249" s="3" t="s">
        <v>2040</v>
      </c>
      <c r="K6249" s="6">
        <v>12</v>
      </c>
    </row>
    <row r="6250" spans="1:11" x14ac:dyDescent="0.45">
      <c r="A6250" t="s">
        <v>2160</v>
      </c>
      <c r="B6250">
        <v>8630</v>
      </c>
      <c r="C6250">
        <v>91644</v>
      </c>
      <c r="D6250" t="s">
        <v>4939</v>
      </c>
      <c r="E6250" s="3" t="s">
        <v>2040</v>
      </c>
      <c r="K6250" s="6">
        <v>27</v>
      </c>
    </row>
    <row r="6251" spans="1:11" x14ac:dyDescent="0.45">
      <c r="A6251" t="s">
        <v>2160</v>
      </c>
      <c r="B6251">
        <v>8670</v>
      </c>
      <c r="C6251">
        <v>88284</v>
      </c>
      <c r="D6251" t="s">
        <v>4940</v>
      </c>
      <c r="E6251" s="3" t="s">
        <v>2040</v>
      </c>
      <c r="K6251" s="6">
        <v>25</v>
      </c>
    </row>
    <row r="6252" spans="1:11" x14ac:dyDescent="0.45">
      <c r="A6252" t="s">
        <v>2160</v>
      </c>
      <c r="B6252">
        <v>8674</v>
      </c>
      <c r="C6252">
        <v>91645</v>
      </c>
      <c r="D6252" t="s">
        <v>4941</v>
      </c>
      <c r="E6252" s="3" t="s">
        <v>2040</v>
      </c>
      <c r="K6252" s="6">
        <v>22</v>
      </c>
    </row>
    <row r="6253" spans="1:11" x14ac:dyDescent="0.45">
      <c r="A6253" t="s">
        <v>2160</v>
      </c>
      <c r="B6253">
        <v>8694</v>
      </c>
      <c r="C6253">
        <v>82982</v>
      </c>
      <c r="D6253" t="s">
        <v>4942</v>
      </c>
      <c r="E6253" s="3" t="s">
        <v>2041</v>
      </c>
      <c r="K6253" s="6">
        <v>0</v>
      </c>
    </row>
    <row r="6254" spans="1:11" x14ac:dyDescent="0.45">
      <c r="A6254" t="s">
        <v>2160</v>
      </c>
      <c r="B6254">
        <v>8900</v>
      </c>
      <c r="C6254">
        <v>86137</v>
      </c>
      <c r="D6254" t="s">
        <v>4943</v>
      </c>
      <c r="E6254" s="3" t="s">
        <v>2041</v>
      </c>
      <c r="K6254" s="6">
        <v>5</v>
      </c>
    </row>
    <row r="6255" spans="1:11" x14ac:dyDescent="0.45">
      <c r="A6255" t="s">
        <v>2160</v>
      </c>
      <c r="B6255">
        <v>8950</v>
      </c>
      <c r="C6255">
        <v>85266</v>
      </c>
      <c r="D6255" t="s">
        <v>4944</v>
      </c>
      <c r="E6255" s="3" t="s">
        <v>2040</v>
      </c>
      <c r="K6255" s="6">
        <v>0</v>
      </c>
    </row>
    <row r="6256" spans="1:11" x14ac:dyDescent="0.45">
      <c r="A6256" t="s">
        <v>623</v>
      </c>
      <c r="B6256">
        <v>2000</v>
      </c>
      <c r="C6256">
        <v>80402</v>
      </c>
      <c r="D6256" t="s">
        <v>4945</v>
      </c>
      <c r="E6256" s="3" t="s">
        <v>2041</v>
      </c>
      <c r="K6256" s="6">
        <v>86</v>
      </c>
    </row>
    <row r="6257" spans="1:11" x14ac:dyDescent="0.45">
      <c r="A6257" t="s">
        <v>623</v>
      </c>
      <c r="B6257">
        <v>2000</v>
      </c>
      <c r="C6257">
        <v>83217</v>
      </c>
      <c r="D6257" t="s">
        <v>4946</v>
      </c>
      <c r="E6257" s="3" t="s">
        <v>2041</v>
      </c>
      <c r="K6257" s="6">
        <v>8</v>
      </c>
    </row>
    <row r="6258" spans="1:11" x14ac:dyDescent="0.45">
      <c r="A6258" t="s">
        <v>623</v>
      </c>
      <c r="B6258">
        <v>3000</v>
      </c>
      <c r="C6258">
        <v>82291</v>
      </c>
      <c r="D6258" t="s">
        <v>4947</v>
      </c>
      <c r="E6258" s="3" t="s">
        <v>2040</v>
      </c>
      <c r="K6258" s="6">
        <v>22</v>
      </c>
    </row>
    <row r="6259" spans="1:11" x14ac:dyDescent="0.45">
      <c r="A6259" t="s">
        <v>623</v>
      </c>
      <c r="B6259">
        <v>3000</v>
      </c>
      <c r="C6259">
        <v>87701</v>
      </c>
      <c r="D6259" t="s">
        <v>4947</v>
      </c>
      <c r="E6259" s="3" t="s">
        <v>2041</v>
      </c>
      <c r="K6259" s="6">
        <v>30</v>
      </c>
    </row>
    <row r="6260" spans="1:11" x14ac:dyDescent="0.45">
      <c r="A6260" t="s">
        <v>623</v>
      </c>
      <c r="B6260">
        <v>3000</v>
      </c>
      <c r="C6260">
        <v>93038</v>
      </c>
      <c r="D6260" t="s">
        <v>4947</v>
      </c>
      <c r="E6260" s="3" t="s">
        <v>2040</v>
      </c>
      <c r="K6260" s="6">
        <v>27</v>
      </c>
    </row>
    <row r="6261" spans="1:11" x14ac:dyDescent="0.45">
      <c r="A6261" t="s">
        <v>623</v>
      </c>
      <c r="B6261">
        <v>3005</v>
      </c>
      <c r="C6261">
        <v>82723</v>
      </c>
      <c r="D6261" t="s">
        <v>3943</v>
      </c>
      <c r="E6261" s="3" t="s">
        <v>2041</v>
      </c>
      <c r="K6261" s="6">
        <v>0</v>
      </c>
    </row>
    <row r="6262" spans="1:11" x14ac:dyDescent="0.45">
      <c r="A6262" t="s">
        <v>623</v>
      </c>
      <c r="B6262">
        <v>3200</v>
      </c>
      <c r="C6262">
        <v>82285</v>
      </c>
      <c r="D6262" t="s">
        <v>2565</v>
      </c>
      <c r="E6262" s="3" t="s">
        <v>2040</v>
      </c>
      <c r="K6262" s="6">
        <v>22</v>
      </c>
    </row>
    <row r="6263" spans="1:11" x14ac:dyDescent="0.45">
      <c r="A6263" t="s">
        <v>623</v>
      </c>
      <c r="B6263">
        <v>3200</v>
      </c>
      <c r="C6263">
        <v>93039</v>
      </c>
      <c r="D6263" t="s">
        <v>2565</v>
      </c>
      <c r="E6263" s="3" t="s">
        <v>2040</v>
      </c>
      <c r="K6263" s="6">
        <v>29</v>
      </c>
    </row>
    <row r="6264" spans="1:11" x14ac:dyDescent="0.45">
      <c r="A6264" t="s">
        <v>623</v>
      </c>
      <c r="B6264">
        <v>3300</v>
      </c>
      <c r="C6264">
        <v>82351</v>
      </c>
      <c r="D6264" t="s">
        <v>4948</v>
      </c>
      <c r="E6264" s="3" t="s">
        <v>2040</v>
      </c>
      <c r="K6264" s="6">
        <v>16</v>
      </c>
    </row>
    <row r="6265" spans="1:11" x14ac:dyDescent="0.45">
      <c r="A6265" t="s">
        <v>623</v>
      </c>
      <c r="B6265">
        <v>3300</v>
      </c>
      <c r="C6265">
        <v>87703</v>
      </c>
      <c r="D6265" t="s">
        <v>4948</v>
      </c>
      <c r="E6265" s="3" t="s">
        <v>2040</v>
      </c>
      <c r="K6265" s="6">
        <v>30</v>
      </c>
    </row>
    <row r="6266" spans="1:11" x14ac:dyDescent="0.45">
      <c r="A6266" t="s">
        <v>623</v>
      </c>
      <c r="B6266">
        <v>3300</v>
      </c>
      <c r="C6266">
        <v>93040</v>
      </c>
      <c r="D6266" t="s">
        <v>4948</v>
      </c>
      <c r="E6266" s="3" t="s">
        <v>2040</v>
      </c>
      <c r="K6266" s="6">
        <v>27</v>
      </c>
    </row>
    <row r="6267" spans="1:11" x14ac:dyDescent="0.45">
      <c r="A6267" t="s">
        <v>623</v>
      </c>
      <c r="B6267">
        <v>3500</v>
      </c>
      <c r="C6267">
        <v>82284</v>
      </c>
      <c r="D6267" t="s">
        <v>4949</v>
      </c>
      <c r="E6267" s="3" t="s">
        <v>2040</v>
      </c>
      <c r="K6267" s="6">
        <v>28</v>
      </c>
    </row>
    <row r="6268" spans="1:11" x14ac:dyDescent="0.45">
      <c r="A6268" t="s">
        <v>623</v>
      </c>
      <c r="B6268">
        <v>3500</v>
      </c>
      <c r="C6268">
        <v>84788</v>
      </c>
      <c r="D6268" t="s">
        <v>4950</v>
      </c>
      <c r="E6268" s="3" t="s">
        <v>2040</v>
      </c>
      <c r="K6268" s="6">
        <v>0</v>
      </c>
    </row>
    <row r="6269" spans="1:11" x14ac:dyDescent="0.45">
      <c r="A6269" t="s">
        <v>623</v>
      </c>
      <c r="B6269">
        <v>3500</v>
      </c>
      <c r="C6269">
        <v>87704</v>
      </c>
      <c r="D6269" t="s">
        <v>4949</v>
      </c>
      <c r="E6269" s="3" t="s">
        <v>2040</v>
      </c>
      <c r="K6269" s="6">
        <v>30</v>
      </c>
    </row>
    <row r="6270" spans="1:11" x14ac:dyDescent="0.45">
      <c r="A6270" t="s">
        <v>623</v>
      </c>
      <c r="B6270">
        <v>3500</v>
      </c>
      <c r="C6270">
        <v>92152</v>
      </c>
      <c r="D6270" t="s">
        <v>4950</v>
      </c>
      <c r="E6270" s="3" t="s">
        <v>2040</v>
      </c>
      <c r="K6270" s="6">
        <v>2</v>
      </c>
    </row>
    <row r="6271" spans="1:11" x14ac:dyDescent="0.45">
      <c r="A6271" t="s">
        <v>623</v>
      </c>
      <c r="B6271">
        <v>4100</v>
      </c>
      <c r="C6271">
        <v>83218</v>
      </c>
      <c r="D6271" t="s">
        <v>4951</v>
      </c>
      <c r="E6271" s="3" t="s">
        <v>2040</v>
      </c>
      <c r="K6271" s="6">
        <v>30</v>
      </c>
    </row>
    <row r="6272" spans="1:11" x14ac:dyDescent="0.45">
      <c r="A6272" t="s">
        <v>623</v>
      </c>
      <c r="B6272">
        <v>4100</v>
      </c>
      <c r="C6272">
        <v>84789</v>
      </c>
      <c r="D6272" t="s">
        <v>4952</v>
      </c>
      <c r="E6272" s="3" t="s">
        <v>2040</v>
      </c>
      <c r="K6272" s="6">
        <v>1</v>
      </c>
    </row>
    <row r="6273" spans="1:11" x14ac:dyDescent="0.45">
      <c r="A6273" t="s">
        <v>623</v>
      </c>
      <c r="B6273">
        <v>4100</v>
      </c>
      <c r="C6273">
        <v>87824</v>
      </c>
      <c r="D6273" t="s">
        <v>4951</v>
      </c>
      <c r="E6273" s="3" t="s">
        <v>2040</v>
      </c>
      <c r="K6273" s="6">
        <v>27</v>
      </c>
    </row>
    <row r="6274" spans="1:11" x14ac:dyDescent="0.45">
      <c r="A6274" t="s">
        <v>623</v>
      </c>
      <c r="B6274">
        <v>4100</v>
      </c>
      <c r="C6274">
        <v>89299</v>
      </c>
      <c r="D6274" t="s">
        <v>4951</v>
      </c>
      <c r="E6274" s="3" t="s">
        <v>2040</v>
      </c>
      <c r="K6274" s="6">
        <v>24</v>
      </c>
    </row>
    <row r="6275" spans="1:11" x14ac:dyDescent="0.45">
      <c r="A6275" t="s">
        <v>623</v>
      </c>
      <c r="B6275">
        <v>4330</v>
      </c>
      <c r="C6275">
        <v>83076</v>
      </c>
      <c r="D6275" t="s">
        <v>4953</v>
      </c>
      <c r="E6275" s="3" t="s">
        <v>2040</v>
      </c>
      <c r="K6275" s="6">
        <v>27</v>
      </c>
    </row>
    <row r="6276" spans="1:11" x14ac:dyDescent="0.45">
      <c r="A6276" t="s">
        <v>623</v>
      </c>
      <c r="B6276">
        <v>4460</v>
      </c>
      <c r="C6276">
        <v>89297</v>
      </c>
      <c r="D6276" t="s">
        <v>4954</v>
      </c>
      <c r="E6276" s="3" t="s">
        <v>2040</v>
      </c>
      <c r="K6276" s="6">
        <v>13</v>
      </c>
    </row>
    <row r="6277" spans="1:11" x14ac:dyDescent="0.45">
      <c r="A6277" t="s">
        <v>623</v>
      </c>
      <c r="B6277">
        <v>4490</v>
      </c>
      <c r="C6277">
        <v>83426</v>
      </c>
      <c r="D6277" t="s">
        <v>4955</v>
      </c>
      <c r="E6277" s="3" t="s">
        <v>2040</v>
      </c>
      <c r="K6277" s="6">
        <v>12</v>
      </c>
    </row>
    <row r="6278" spans="1:11" x14ac:dyDescent="0.45">
      <c r="A6278" t="s">
        <v>623</v>
      </c>
      <c r="B6278">
        <v>4500</v>
      </c>
      <c r="C6278">
        <v>82400</v>
      </c>
      <c r="D6278" t="s">
        <v>4956</v>
      </c>
      <c r="E6278" s="3" t="s">
        <v>2040</v>
      </c>
      <c r="K6278" s="6">
        <v>20</v>
      </c>
    </row>
    <row r="6279" spans="1:11" x14ac:dyDescent="0.45">
      <c r="A6279" t="s">
        <v>623</v>
      </c>
      <c r="B6279">
        <v>4500</v>
      </c>
      <c r="C6279">
        <v>83294</v>
      </c>
      <c r="D6279" t="s">
        <v>4956</v>
      </c>
      <c r="E6279" s="3" t="s">
        <v>2040</v>
      </c>
      <c r="K6279" s="6">
        <v>16</v>
      </c>
    </row>
    <row r="6280" spans="1:11" x14ac:dyDescent="0.45">
      <c r="A6280" t="s">
        <v>623</v>
      </c>
      <c r="B6280">
        <v>4500</v>
      </c>
      <c r="C6280">
        <v>89222</v>
      </c>
      <c r="D6280" t="s">
        <v>4956</v>
      </c>
      <c r="E6280" s="3" t="s">
        <v>2040</v>
      </c>
      <c r="K6280" s="6">
        <v>18</v>
      </c>
    </row>
    <row r="6281" spans="1:11" x14ac:dyDescent="0.45">
      <c r="A6281" t="s">
        <v>623</v>
      </c>
      <c r="B6281">
        <v>4500</v>
      </c>
      <c r="C6281">
        <v>90640</v>
      </c>
      <c r="D6281" t="s">
        <v>4956</v>
      </c>
      <c r="E6281" s="3" t="s">
        <v>2040</v>
      </c>
      <c r="K6281" s="6">
        <v>19</v>
      </c>
    </row>
    <row r="6282" spans="1:11" x14ac:dyDescent="0.45">
      <c r="A6282" t="s">
        <v>623</v>
      </c>
      <c r="B6282">
        <v>4990</v>
      </c>
      <c r="C6282">
        <v>80403</v>
      </c>
      <c r="D6282" t="s">
        <v>4957</v>
      </c>
      <c r="E6282" s="3" t="s">
        <v>2040</v>
      </c>
      <c r="K6282" s="6">
        <v>0</v>
      </c>
    </row>
    <row r="6283" spans="1:11" x14ac:dyDescent="0.45">
      <c r="A6283" t="s">
        <v>623</v>
      </c>
      <c r="B6283">
        <v>7100</v>
      </c>
      <c r="C6283">
        <v>80404</v>
      </c>
      <c r="D6283" t="s">
        <v>4958</v>
      </c>
      <c r="E6283" s="3" t="s">
        <v>2040</v>
      </c>
      <c r="K6283" s="6">
        <v>33</v>
      </c>
    </row>
    <row r="6284" spans="1:11" x14ac:dyDescent="0.45">
      <c r="A6284" t="s">
        <v>623</v>
      </c>
      <c r="B6284">
        <v>7100</v>
      </c>
      <c r="C6284">
        <v>83041</v>
      </c>
      <c r="D6284" t="s">
        <v>4958</v>
      </c>
      <c r="E6284" s="3" t="s">
        <v>2040</v>
      </c>
      <c r="K6284" s="6">
        <v>32</v>
      </c>
    </row>
    <row r="6285" spans="1:11" x14ac:dyDescent="0.45">
      <c r="A6285" t="s">
        <v>623</v>
      </c>
      <c r="B6285">
        <v>7200</v>
      </c>
      <c r="C6285">
        <v>81636</v>
      </c>
      <c r="D6285" t="s">
        <v>4959</v>
      </c>
      <c r="E6285" s="3" t="s">
        <v>2040</v>
      </c>
      <c r="K6285" s="6">
        <v>32</v>
      </c>
    </row>
    <row r="6286" spans="1:11" x14ac:dyDescent="0.45">
      <c r="A6286" t="s">
        <v>623</v>
      </c>
      <c r="B6286">
        <v>7200</v>
      </c>
      <c r="C6286">
        <v>82719</v>
      </c>
      <c r="D6286" t="s">
        <v>4959</v>
      </c>
      <c r="E6286" s="3" t="s">
        <v>2040</v>
      </c>
      <c r="K6286" s="6">
        <v>36</v>
      </c>
    </row>
    <row r="6287" spans="1:11" x14ac:dyDescent="0.45">
      <c r="A6287" t="s">
        <v>623</v>
      </c>
      <c r="B6287">
        <v>7400</v>
      </c>
      <c r="C6287">
        <v>80405</v>
      </c>
      <c r="D6287" t="s">
        <v>4960</v>
      </c>
      <c r="E6287" s="3" t="s">
        <v>2040</v>
      </c>
      <c r="K6287" s="6">
        <v>26</v>
      </c>
    </row>
    <row r="6288" spans="1:11" x14ac:dyDescent="0.45">
      <c r="A6288" t="s">
        <v>623</v>
      </c>
      <c r="B6288">
        <v>7400</v>
      </c>
      <c r="C6288">
        <v>83530</v>
      </c>
      <c r="D6288" t="s">
        <v>4960</v>
      </c>
      <c r="E6288" s="3" t="s">
        <v>2040</v>
      </c>
      <c r="K6288" s="6">
        <v>28</v>
      </c>
    </row>
    <row r="6289" spans="1:11" x14ac:dyDescent="0.45">
      <c r="A6289" t="s">
        <v>623</v>
      </c>
      <c r="B6289">
        <v>7500</v>
      </c>
      <c r="C6289">
        <v>88096</v>
      </c>
      <c r="D6289" t="s">
        <v>4961</v>
      </c>
      <c r="E6289" s="3" t="s">
        <v>2040</v>
      </c>
      <c r="K6289" s="6">
        <v>14</v>
      </c>
    </row>
    <row r="6290" spans="1:11" x14ac:dyDescent="0.45">
      <c r="A6290" t="s">
        <v>623</v>
      </c>
      <c r="B6290">
        <v>7500</v>
      </c>
      <c r="C6290">
        <v>90637</v>
      </c>
      <c r="D6290" t="s">
        <v>4961</v>
      </c>
      <c r="E6290" s="3" t="s">
        <v>2040</v>
      </c>
      <c r="K6290" s="6">
        <v>13</v>
      </c>
    </row>
    <row r="6291" spans="1:11" x14ac:dyDescent="0.45">
      <c r="A6291" t="s">
        <v>623</v>
      </c>
      <c r="B6291">
        <v>7500</v>
      </c>
      <c r="C6291">
        <v>92154</v>
      </c>
      <c r="D6291" t="s">
        <v>4961</v>
      </c>
      <c r="E6291" s="3" t="s">
        <v>2040</v>
      </c>
      <c r="K6291" s="6">
        <v>17</v>
      </c>
    </row>
    <row r="6292" spans="1:11" x14ac:dyDescent="0.45">
      <c r="A6292" t="s">
        <v>623</v>
      </c>
      <c r="B6292">
        <v>7501</v>
      </c>
      <c r="C6292">
        <v>87414</v>
      </c>
      <c r="D6292" t="s">
        <v>4962</v>
      </c>
      <c r="E6292" s="3" t="s">
        <v>2040</v>
      </c>
      <c r="K6292" s="6">
        <v>22</v>
      </c>
    </row>
    <row r="6293" spans="1:11" x14ac:dyDescent="0.45">
      <c r="A6293" t="s">
        <v>623</v>
      </c>
      <c r="B6293">
        <v>7501</v>
      </c>
      <c r="C6293">
        <v>90638</v>
      </c>
      <c r="D6293" t="s">
        <v>4962</v>
      </c>
      <c r="E6293" s="3" t="s">
        <v>2040</v>
      </c>
      <c r="K6293" s="6">
        <v>26</v>
      </c>
    </row>
    <row r="6294" spans="1:11" x14ac:dyDescent="0.45">
      <c r="A6294" t="s">
        <v>623</v>
      </c>
      <c r="B6294">
        <v>8100</v>
      </c>
      <c r="C6294">
        <v>80407</v>
      </c>
      <c r="D6294" t="s">
        <v>4963</v>
      </c>
      <c r="E6294" s="3" t="s">
        <v>2040</v>
      </c>
      <c r="K6294" s="6">
        <v>31</v>
      </c>
    </row>
    <row r="6295" spans="1:11" x14ac:dyDescent="0.45">
      <c r="A6295" t="s">
        <v>623</v>
      </c>
      <c r="B6295">
        <v>8100</v>
      </c>
      <c r="C6295">
        <v>84784</v>
      </c>
      <c r="D6295" t="s">
        <v>4963</v>
      </c>
      <c r="E6295" s="3" t="s">
        <v>2040</v>
      </c>
      <c r="K6295" s="6">
        <v>25</v>
      </c>
    </row>
    <row r="6296" spans="1:11" x14ac:dyDescent="0.45">
      <c r="A6296" t="s">
        <v>623</v>
      </c>
      <c r="B6296">
        <v>8100</v>
      </c>
      <c r="C6296">
        <v>92155</v>
      </c>
      <c r="D6296" t="s">
        <v>4963</v>
      </c>
      <c r="E6296" s="3" t="s">
        <v>2040</v>
      </c>
      <c r="K6296" s="6">
        <v>8</v>
      </c>
    </row>
    <row r="6297" spans="1:11" x14ac:dyDescent="0.45">
      <c r="A6297" t="s">
        <v>623</v>
      </c>
      <c r="B6297">
        <v>8300</v>
      </c>
      <c r="C6297">
        <v>82290</v>
      </c>
      <c r="D6297" t="s">
        <v>4635</v>
      </c>
      <c r="E6297" s="3" t="s">
        <v>2041</v>
      </c>
      <c r="K6297" s="6">
        <v>28</v>
      </c>
    </row>
    <row r="6298" spans="1:11" x14ac:dyDescent="0.45">
      <c r="A6298" t="s">
        <v>623</v>
      </c>
      <c r="B6298">
        <v>8300</v>
      </c>
      <c r="C6298">
        <v>90639</v>
      </c>
      <c r="D6298" t="s">
        <v>4635</v>
      </c>
      <c r="E6298" s="3" t="s">
        <v>2040</v>
      </c>
      <c r="K6298" s="6">
        <v>29</v>
      </c>
    </row>
    <row r="6299" spans="1:11" x14ac:dyDescent="0.45">
      <c r="A6299" t="s">
        <v>623</v>
      </c>
      <c r="B6299">
        <v>8320</v>
      </c>
      <c r="C6299">
        <v>92699</v>
      </c>
      <c r="D6299" t="s">
        <v>4964</v>
      </c>
      <c r="E6299" s="3" t="s">
        <v>2040</v>
      </c>
      <c r="K6299" s="6">
        <v>5</v>
      </c>
    </row>
    <row r="6300" spans="1:11" x14ac:dyDescent="0.45">
      <c r="A6300" t="s">
        <v>623</v>
      </c>
      <c r="B6300">
        <v>8350</v>
      </c>
      <c r="C6300">
        <v>82868</v>
      </c>
      <c r="D6300" t="s">
        <v>3045</v>
      </c>
      <c r="E6300" s="3" t="s">
        <v>2040</v>
      </c>
      <c r="K6300" s="6">
        <v>10</v>
      </c>
    </row>
    <row r="6301" spans="1:11" x14ac:dyDescent="0.45">
      <c r="A6301" t="s">
        <v>623</v>
      </c>
      <c r="B6301">
        <v>8370</v>
      </c>
      <c r="C6301">
        <v>87700</v>
      </c>
      <c r="D6301" t="s">
        <v>4965</v>
      </c>
      <c r="E6301" s="3" t="s">
        <v>2040</v>
      </c>
      <c r="K6301" s="6">
        <v>30</v>
      </c>
    </row>
    <row r="6302" spans="1:11" x14ac:dyDescent="0.45">
      <c r="A6302" t="s">
        <v>623</v>
      </c>
      <c r="B6302">
        <v>8460</v>
      </c>
      <c r="C6302">
        <v>89298</v>
      </c>
      <c r="D6302" t="s">
        <v>4954</v>
      </c>
      <c r="E6302" s="3" t="s">
        <v>2040</v>
      </c>
      <c r="K6302" s="6">
        <v>10</v>
      </c>
    </row>
    <row r="6303" spans="1:11" x14ac:dyDescent="0.45">
      <c r="A6303" t="s">
        <v>623</v>
      </c>
      <c r="B6303">
        <v>8490</v>
      </c>
      <c r="C6303">
        <v>83425</v>
      </c>
      <c r="D6303" t="s">
        <v>4955</v>
      </c>
      <c r="E6303" s="3" t="s">
        <v>2040</v>
      </c>
      <c r="K6303" s="6">
        <v>18</v>
      </c>
    </row>
    <row r="6304" spans="1:11" x14ac:dyDescent="0.45">
      <c r="A6304" t="s">
        <v>623</v>
      </c>
      <c r="B6304">
        <v>8500</v>
      </c>
      <c r="C6304">
        <v>84977</v>
      </c>
      <c r="D6304" t="s">
        <v>4966</v>
      </c>
      <c r="E6304" s="3" t="s">
        <v>2040</v>
      </c>
      <c r="K6304" s="6">
        <v>24</v>
      </c>
    </row>
    <row r="6305" spans="1:11" x14ac:dyDescent="0.45">
      <c r="A6305" t="s">
        <v>623</v>
      </c>
      <c r="B6305">
        <v>8500</v>
      </c>
      <c r="C6305">
        <v>88123</v>
      </c>
      <c r="D6305" t="s">
        <v>4966</v>
      </c>
      <c r="E6305" s="3" t="s">
        <v>2040</v>
      </c>
      <c r="K6305" s="6">
        <v>19</v>
      </c>
    </row>
    <row r="6306" spans="1:11" x14ac:dyDescent="0.45">
      <c r="A6306" t="s">
        <v>623</v>
      </c>
      <c r="B6306">
        <v>8500</v>
      </c>
      <c r="C6306">
        <v>88124</v>
      </c>
      <c r="D6306" t="s">
        <v>4966</v>
      </c>
      <c r="E6306" s="3" t="s">
        <v>2040</v>
      </c>
      <c r="K6306" s="6">
        <v>20</v>
      </c>
    </row>
    <row r="6307" spans="1:11" x14ac:dyDescent="0.45">
      <c r="A6307" t="s">
        <v>623</v>
      </c>
      <c r="B6307">
        <v>8801</v>
      </c>
      <c r="C6307">
        <v>87405</v>
      </c>
      <c r="D6307" t="s">
        <v>4967</v>
      </c>
      <c r="E6307" s="3" t="s">
        <v>2040</v>
      </c>
      <c r="K6307" s="6">
        <v>61</v>
      </c>
    </row>
    <row r="6308" spans="1:11" x14ac:dyDescent="0.45">
      <c r="A6308" t="s">
        <v>2161</v>
      </c>
      <c r="B6308">
        <v>3000</v>
      </c>
      <c r="C6308">
        <v>90729</v>
      </c>
      <c r="D6308" t="s">
        <v>4968</v>
      </c>
      <c r="E6308" s="3" t="s">
        <v>2041</v>
      </c>
      <c r="K6308" s="6">
        <v>15</v>
      </c>
    </row>
    <row r="6309" spans="1:11" x14ac:dyDescent="0.45">
      <c r="A6309" t="s">
        <v>2161</v>
      </c>
      <c r="B6309">
        <v>3000</v>
      </c>
      <c r="C6309">
        <v>92594</v>
      </c>
      <c r="D6309" t="s">
        <v>4968</v>
      </c>
      <c r="E6309" s="3" t="s">
        <v>2040</v>
      </c>
      <c r="K6309" s="6">
        <v>14</v>
      </c>
    </row>
    <row r="6310" spans="1:11" x14ac:dyDescent="0.45">
      <c r="A6310" t="s">
        <v>2161</v>
      </c>
      <c r="B6310">
        <v>3100</v>
      </c>
      <c r="C6310">
        <v>92584</v>
      </c>
      <c r="D6310" t="s">
        <v>4969</v>
      </c>
      <c r="E6310" s="3" t="s">
        <v>2040</v>
      </c>
      <c r="K6310" s="6">
        <v>14</v>
      </c>
    </row>
    <row r="6311" spans="1:11" x14ac:dyDescent="0.45">
      <c r="A6311" t="s">
        <v>2161</v>
      </c>
      <c r="B6311">
        <v>3200</v>
      </c>
      <c r="C6311">
        <v>92573</v>
      </c>
      <c r="D6311" t="s">
        <v>4970</v>
      </c>
      <c r="E6311" s="3" t="s">
        <v>2040</v>
      </c>
      <c r="K6311" s="6">
        <v>11</v>
      </c>
    </row>
    <row r="6312" spans="1:11" x14ac:dyDescent="0.45">
      <c r="A6312" t="s">
        <v>2161</v>
      </c>
      <c r="B6312">
        <v>3900</v>
      </c>
      <c r="C6312">
        <v>90731</v>
      </c>
      <c r="D6312" t="s">
        <v>4971</v>
      </c>
      <c r="E6312" s="3" t="s">
        <v>2040</v>
      </c>
      <c r="K6312" s="6">
        <v>12</v>
      </c>
    </row>
    <row r="6313" spans="1:11" x14ac:dyDescent="0.45">
      <c r="A6313" t="s">
        <v>2161</v>
      </c>
      <c r="B6313">
        <v>3910</v>
      </c>
      <c r="C6313">
        <v>92596</v>
      </c>
      <c r="D6313" t="s">
        <v>4972</v>
      </c>
      <c r="E6313" s="3" t="s">
        <v>2040</v>
      </c>
      <c r="K6313" s="6">
        <v>8</v>
      </c>
    </row>
    <row r="6314" spans="1:11" x14ac:dyDescent="0.45">
      <c r="A6314" t="s">
        <v>2161</v>
      </c>
      <c r="B6314">
        <v>4930</v>
      </c>
      <c r="C6314">
        <v>90738</v>
      </c>
      <c r="D6314" t="s">
        <v>4973</v>
      </c>
      <c r="E6314" s="3" t="s">
        <v>2041</v>
      </c>
      <c r="K6314" s="6">
        <v>2</v>
      </c>
    </row>
    <row r="6315" spans="1:11" x14ac:dyDescent="0.45">
      <c r="A6315" t="s">
        <v>2161</v>
      </c>
      <c r="B6315">
        <v>4940</v>
      </c>
      <c r="C6315">
        <v>84201</v>
      </c>
      <c r="D6315" t="s">
        <v>4072</v>
      </c>
      <c r="E6315" s="3" t="s">
        <v>2040</v>
      </c>
      <c r="K6315" s="6">
        <v>4</v>
      </c>
    </row>
    <row r="6316" spans="1:11" x14ac:dyDescent="0.45">
      <c r="A6316" t="s">
        <v>2161</v>
      </c>
      <c r="B6316">
        <v>4950</v>
      </c>
      <c r="C6316">
        <v>84202</v>
      </c>
      <c r="D6316" t="s">
        <v>4073</v>
      </c>
      <c r="E6316" s="3" t="s">
        <v>2040</v>
      </c>
      <c r="K6316" s="6">
        <v>5</v>
      </c>
    </row>
    <row r="6317" spans="1:11" x14ac:dyDescent="0.45">
      <c r="A6317" t="s">
        <v>2161</v>
      </c>
      <c r="B6317">
        <v>4980</v>
      </c>
      <c r="C6317">
        <v>90740</v>
      </c>
      <c r="D6317" t="s">
        <v>3262</v>
      </c>
      <c r="E6317" s="3" t="s">
        <v>2041</v>
      </c>
      <c r="K6317" s="6">
        <v>1</v>
      </c>
    </row>
    <row r="6318" spans="1:11" x14ac:dyDescent="0.45">
      <c r="A6318" t="s">
        <v>2161</v>
      </c>
      <c r="B6318">
        <v>6050</v>
      </c>
      <c r="C6318">
        <v>92777</v>
      </c>
      <c r="D6318" t="s">
        <v>4974</v>
      </c>
      <c r="E6318" s="3" t="s">
        <v>2041</v>
      </c>
      <c r="K6318" s="6">
        <v>1</v>
      </c>
    </row>
    <row r="6319" spans="1:11" x14ac:dyDescent="0.45">
      <c r="A6319" t="s">
        <v>2161</v>
      </c>
      <c r="B6319">
        <v>8400</v>
      </c>
      <c r="C6319">
        <v>84902</v>
      </c>
      <c r="D6319" t="s">
        <v>2774</v>
      </c>
      <c r="E6319" s="3" t="s">
        <v>2040</v>
      </c>
      <c r="K6319" s="6">
        <v>1</v>
      </c>
    </row>
    <row r="6320" spans="1:11" x14ac:dyDescent="0.45">
      <c r="A6320" t="s">
        <v>2161</v>
      </c>
      <c r="B6320">
        <v>8400</v>
      </c>
      <c r="C6320">
        <v>88853</v>
      </c>
      <c r="D6320" t="s">
        <v>2774</v>
      </c>
      <c r="E6320" s="3" t="s">
        <v>2040</v>
      </c>
      <c r="K6320" s="6">
        <v>0</v>
      </c>
    </row>
    <row r="6321" spans="1:11" x14ac:dyDescent="0.45">
      <c r="A6321" t="s">
        <v>2161</v>
      </c>
      <c r="B6321">
        <v>8500</v>
      </c>
      <c r="C6321">
        <v>84225</v>
      </c>
      <c r="D6321" t="s">
        <v>3803</v>
      </c>
      <c r="E6321" s="3" t="s">
        <v>2041</v>
      </c>
      <c r="K6321" s="6">
        <v>2</v>
      </c>
    </row>
    <row r="6322" spans="1:11" x14ac:dyDescent="0.45">
      <c r="A6322" t="s">
        <v>1073</v>
      </c>
      <c r="B6322">
        <v>1702</v>
      </c>
      <c r="C6322">
        <v>85613</v>
      </c>
      <c r="D6322" t="s">
        <v>4975</v>
      </c>
      <c r="E6322" s="3" t="s">
        <v>2040</v>
      </c>
      <c r="K6322" s="6">
        <v>0</v>
      </c>
    </row>
    <row r="6323" spans="1:11" x14ac:dyDescent="0.45">
      <c r="A6323" t="s">
        <v>1073</v>
      </c>
      <c r="B6323">
        <v>2010</v>
      </c>
      <c r="C6323">
        <v>89336</v>
      </c>
      <c r="D6323" t="s">
        <v>4976</v>
      </c>
      <c r="E6323" s="3" t="s">
        <v>2040</v>
      </c>
      <c r="K6323" s="6">
        <v>10</v>
      </c>
    </row>
    <row r="6324" spans="1:11" x14ac:dyDescent="0.45">
      <c r="A6324" t="s">
        <v>1073</v>
      </c>
      <c r="B6324">
        <v>2010</v>
      </c>
      <c r="C6324">
        <v>92127</v>
      </c>
      <c r="D6324" t="s">
        <v>4976</v>
      </c>
      <c r="E6324" s="3" t="s">
        <v>2040</v>
      </c>
      <c r="K6324" s="6">
        <v>8</v>
      </c>
    </row>
    <row r="6325" spans="1:11" x14ac:dyDescent="0.45">
      <c r="A6325" t="s">
        <v>1073</v>
      </c>
      <c r="B6325">
        <v>2040</v>
      </c>
      <c r="C6325">
        <v>86379</v>
      </c>
      <c r="D6325" t="s">
        <v>4977</v>
      </c>
      <c r="E6325" s="3" t="s">
        <v>2040</v>
      </c>
      <c r="K6325" s="6">
        <v>77</v>
      </c>
    </row>
    <row r="6326" spans="1:11" x14ac:dyDescent="0.45">
      <c r="A6326" t="s">
        <v>1073</v>
      </c>
      <c r="B6326">
        <v>2040</v>
      </c>
      <c r="C6326">
        <v>86624</v>
      </c>
      <c r="D6326" t="s">
        <v>4977</v>
      </c>
      <c r="E6326" s="3" t="s">
        <v>2040</v>
      </c>
      <c r="K6326" s="6">
        <v>90</v>
      </c>
    </row>
    <row r="6327" spans="1:11" x14ac:dyDescent="0.45">
      <c r="A6327" t="s">
        <v>1073</v>
      </c>
      <c r="B6327">
        <v>2100</v>
      </c>
      <c r="C6327">
        <v>92575</v>
      </c>
      <c r="D6327" t="s">
        <v>4978</v>
      </c>
      <c r="E6327" s="3" t="s">
        <v>2040</v>
      </c>
      <c r="K6327" s="6">
        <v>28</v>
      </c>
    </row>
    <row r="6328" spans="1:11" x14ac:dyDescent="0.45">
      <c r="A6328" t="s">
        <v>1073</v>
      </c>
      <c r="B6328">
        <v>2100</v>
      </c>
      <c r="C6328">
        <v>92595</v>
      </c>
      <c r="D6328" t="s">
        <v>4979</v>
      </c>
      <c r="E6328" s="3" t="s">
        <v>2040</v>
      </c>
      <c r="K6328" s="6">
        <v>2</v>
      </c>
    </row>
    <row r="6329" spans="1:11" x14ac:dyDescent="0.45">
      <c r="A6329" t="s">
        <v>1073</v>
      </c>
      <c r="B6329">
        <v>3300</v>
      </c>
      <c r="C6329">
        <v>85920</v>
      </c>
      <c r="D6329" t="s">
        <v>4198</v>
      </c>
      <c r="E6329" s="3" t="s">
        <v>2041</v>
      </c>
      <c r="K6329" s="6">
        <v>8</v>
      </c>
    </row>
    <row r="6330" spans="1:11" x14ac:dyDescent="0.45">
      <c r="A6330" t="s">
        <v>1073</v>
      </c>
      <c r="B6330">
        <v>3300</v>
      </c>
      <c r="C6330">
        <v>86619</v>
      </c>
      <c r="D6330" t="s">
        <v>4198</v>
      </c>
      <c r="E6330" s="3" t="s">
        <v>2041</v>
      </c>
      <c r="K6330" s="6">
        <v>4</v>
      </c>
    </row>
    <row r="6331" spans="1:11" x14ac:dyDescent="0.45">
      <c r="A6331" t="s">
        <v>1073</v>
      </c>
      <c r="B6331">
        <v>3690</v>
      </c>
      <c r="C6331">
        <v>80848</v>
      </c>
      <c r="D6331" t="s">
        <v>3714</v>
      </c>
      <c r="E6331" s="3" t="s">
        <v>2040</v>
      </c>
      <c r="K6331" s="6">
        <v>0</v>
      </c>
    </row>
    <row r="6332" spans="1:11" x14ac:dyDescent="0.45">
      <c r="A6332" t="s">
        <v>1073</v>
      </c>
      <c r="B6332">
        <v>4050</v>
      </c>
      <c r="C6332">
        <v>81171</v>
      </c>
      <c r="D6332" t="s">
        <v>4980</v>
      </c>
      <c r="E6332" s="3" t="s">
        <v>2040</v>
      </c>
      <c r="K6332" s="6">
        <v>1</v>
      </c>
    </row>
    <row r="6333" spans="1:11" x14ac:dyDescent="0.45">
      <c r="A6333" t="s">
        <v>1073</v>
      </c>
      <c r="B6333">
        <v>4130</v>
      </c>
      <c r="C6333">
        <v>89227</v>
      </c>
      <c r="D6333" t="s">
        <v>4981</v>
      </c>
      <c r="E6333" s="3" t="s">
        <v>2040</v>
      </c>
      <c r="K6333" s="6">
        <v>0</v>
      </c>
    </row>
    <row r="6334" spans="1:11" x14ac:dyDescent="0.45">
      <c r="A6334" t="s">
        <v>1073</v>
      </c>
      <c r="B6334">
        <v>4850</v>
      </c>
      <c r="C6334">
        <v>86611</v>
      </c>
      <c r="D6334" t="s">
        <v>4982</v>
      </c>
      <c r="E6334" s="3" t="s">
        <v>2041</v>
      </c>
      <c r="K6334" s="6">
        <v>14</v>
      </c>
    </row>
    <row r="6335" spans="1:11" x14ac:dyDescent="0.45">
      <c r="A6335" t="s">
        <v>1073</v>
      </c>
      <c r="B6335">
        <v>4850</v>
      </c>
      <c r="C6335">
        <v>90691</v>
      </c>
      <c r="D6335" t="s">
        <v>4983</v>
      </c>
      <c r="E6335" s="3" t="s">
        <v>2041</v>
      </c>
      <c r="K6335" s="6">
        <v>0</v>
      </c>
    </row>
    <row r="6336" spans="1:11" x14ac:dyDescent="0.45">
      <c r="A6336" t="s">
        <v>1073</v>
      </c>
      <c r="B6336">
        <v>4950</v>
      </c>
      <c r="C6336">
        <v>87182</v>
      </c>
      <c r="D6336" t="s">
        <v>4984</v>
      </c>
      <c r="E6336" s="3" t="s">
        <v>2040</v>
      </c>
      <c r="K6336" s="6">
        <v>3</v>
      </c>
    </row>
    <row r="6337" spans="1:11" x14ac:dyDescent="0.45">
      <c r="A6337" t="s">
        <v>1073</v>
      </c>
      <c r="B6337">
        <v>4980</v>
      </c>
      <c r="C6337">
        <v>80408</v>
      </c>
      <c r="D6337" t="s">
        <v>3257</v>
      </c>
      <c r="E6337" s="3" t="s">
        <v>2041</v>
      </c>
      <c r="K6337" s="6">
        <v>1</v>
      </c>
    </row>
    <row r="6338" spans="1:11" x14ac:dyDescent="0.45">
      <c r="A6338" t="s">
        <v>1073</v>
      </c>
      <c r="B6338">
        <v>4980</v>
      </c>
      <c r="C6338">
        <v>82415</v>
      </c>
      <c r="D6338" t="s">
        <v>4227</v>
      </c>
      <c r="E6338" s="3" t="s">
        <v>2041</v>
      </c>
      <c r="K6338" s="6">
        <v>0</v>
      </c>
    </row>
    <row r="6339" spans="1:11" x14ac:dyDescent="0.45">
      <c r="A6339" t="s">
        <v>912</v>
      </c>
      <c r="B6339">
        <v>8080</v>
      </c>
      <c r="C6339">
        <v>92787</v>
      </c>
      <c r="D6339" t="s">
        <v>4985</v>
      </c>
      <c r="E6339" s="3" t="s">
        <v>2040</v>
      </c>
      <c r="K6339" s="6">
        <v>8</v>
      </c>
    </row>
    <row r="6340" spans="1:11" x14ac:dyDescent="0.45">
      <c r="A6340" t="s">
        <v>912</v>
      </c>
      <c r="B6340">
        <v>8320</v>
      </c>
      <c r="C6340">
        <v>88963</v>
      </c>
      <c r="D6340" t="s">
        <v>4986</v>
      </c>
      <c r="E6340" s="3" t="s">
        <v>2040</v>
      </c>
      <c r="K6340" s="6">
        <v>9</v>
      </c>
    </row>
    <row r="6341" spans="1:11" x14ac:dyDescent="0.45">
      <c r="A6341" t="s">
        <v>912</v>
      </c>
      <c r="B6341">
        <v>8800</v>
      </c>
      <c r="C6341">
        <v>87706</v>
      </c>
      <c r="D6341" t="s">
        <v>4987</v>
      </c>
      <c r="E6341" s="3" t="s">
        <v>2040</v>
      </c>
      <c r="K6341" s="6">
        <v>9</v>
      </c>
    </row>
    <row r="6342" spans="1:11" x14ac:dyDescent="0.45">
      <c r="A6342" t="s">
        <v>1556</v>
      </c>
      <c r="B6342">
        <v>3010</v>
      </c>
      <c r="C6342">
        <v>85366</v>
      </c>
      <c r="D6342" t="s">
        <v>4988</v>
      </c>
      <c r="E6342" s="3" t="s">
        <v>2040</v>
      </c>
      <c r="K6342" s="6">
        <v>9</v>
      </c>
    </row>
    <row r="6343" spans="1:11" x14ac:dyDescent="0.45">
      <c r="A6343" t="s">
        <v>1556</v>
      </c>
      <c r="B6343">
        <v>3020</v>
      </c>
      <c r="C6343">
        <v>90308</v>
      </c>
      <c r="D6343" t="s">
        <v>4989</v>
      </c>
      <c r="E6343" s="3" t="s">
        <v>2040</v>
      </c>
      <c r="K6343" s="6">
        <v>7</v>
      </c>
    </row>
    <row r="6344" spans="1:11" x14ac:dyDescent="0.45">
      <c r="A6344" t="s">
        <v>1556</v>
      </c>
      <c r="B6344">
        <v>8010</v>
      </c>
      <c r="C6344">
        <v>85367</v>
      </c>
      <c r="D6344" t="s">
        <v>4990</v>
      </c>
      <c r="E6344" s="3" t="s">
        <v>2040</v>
      </c>
      <c r="K6344" s="6">
        <v>9</v>
      </c>
    </row>
    <row r="6345" spans="1:11" x14ac:dyDescent="0.45">
      <c r="A6345" t="s">
        <v>1556</v>
      </c>
      <c r="B6345">
        <v>8030</v>
      </c>
      <c r="C6345">
        <v>89552</v>
      </c>
      <c r="D6345" t="s">
        <v>4991</v>
      </c>
      <c r="E6345" s="3" t="s">
        <v>2040</v>
      </c>
      <c r="K6345" s="6">
        <v>7</v>
      </c>
    </row>
    <row r="6346" spans="1:11" x14ac:dyDescent="0.45">
      <c r="A6346" t="s">
        <v>1556</v>
      </c>
      <c r="B6346">
        <v>8040</v>
      </c>
      <c r="C6346">
        <v>90309</v>
      </c>
      <c r="D6346" t="s">
        <v>4992</v>
      </c>
      <c r="E6346" s="3" t="s">
        <v>2040</v>
      </c>
      <c r="K6346" s="6">
        <v>2</v>
      </c>
    </row>
    <row r="6347" spans="1:11" x14ac:dyDescent="0.45">
      <c r="A6347" t="s">
        <v>1556</v>
      </c>
      <c r="B6347">
        <v>8097</v>
      </c>
      <c r="C6347">
        <v>88920</v>
      </c>
      <c r="D6347" t="s">
        <v>4993</v>
      </c>
      <c r="E6347" s="3" t="s">
        <v>2040</v>
      </c>
      <c r="K6347" s="6">
        <v>4</v>
      </c>
    </row>
    <row r="6348" spans="1:11" x14ac:dyDescent="0.45">
      <c r="A6348" t="s">
        <v>1556</v>
      </c>
      <c r="B6348">
        <v>8110</v>
      </c>
      <c r="C6348">
        <v>85968</v>
      </c>
      <c r="D6348" t="s">
        <v>4994</v>
      </c>
      <c r="E6348" s="3" t="s">
        <v>2041</v>
      </c>
      <c r="K6348" s="6">
        <v>5</v>
      </c>
    </row>
    <row r="6349" spans="1:11" x14ac:dyDescent="0.45">
      <c r="A6349" t="s">
        <v>1556</v>
      </c>
      <c r="B6349">
        <v>8120</v>
      </c>
      <c r="C6349">
        <v>86335</v>
      </c>
      <c r="D6349" t="s">
        <v>4995</v>
      </c>
      <c r="E6349" s="3" t="s">
        <v>2041</v>
      </c>
      <c r="K6349" s="6">
        <v>2</v>
      </c>
    </row>
    <row r="6350" spans="1:11" x14ac:dyDescent="0.45">
      <c r="A6350" t="s">
        <v>1556</v>
      </c>
      <c r="B6350">
        <v>8130</v>
      </c>
      <c r="C6350">
        <v>86012</v>
      </c>
      <c r="D6350" t="s">
        <v>4996</v>
      </c>
      <c r="E6350" s="3" t="s">
        <v>2040</v>
      </c>
      <c r="K6350" s="6">
        <v>3</v>
      </c>
    </row>
    <row r="6351" spans="1:11" x14ac:dyDescent="0.45">
      <c r="A6351" t="s">
        <v>1556</v>
      </c>
      <c r="B6351">
        <v>8680</v>
      </c>
      <c r="C6351">
        <v>89011</v>
      </c>
      <c r="D6351" t="s">
        <v>4997</v>
      </c>
      <c r="E6351" s="3" t="s">
        <v>2040</v>
      </c>
      <c r="K6351" s="6">
        <v>12</v>
      </c>
    </row>
    <row r="6352" spans="1:11" x14ac:dyDescent="0.45">
      <c r="A6352" t="s">
        <v>1556</v>
      </c>
      <c r="B6352">
        <v>8999</v>
      </c>
      <c r="C6352">
        <v>85935</v>
      </c>
      <c r="D6352" t="s">
        <v>4998</v>
      </c>
      <c r="E6352" s="3" t="s">
        <v>2041</v>
      </c>
      <c r="K6352" s="6">
        <v>10</v>
      </c>
    </row>
    <row r="6353" spans="1:11" x14ac:dyDescent="0.45">
      <c r="A6353" t="s">
        <v>1556</v>
      </c>
      <c r="B6353">
        <v>9010</v>
      </c>
      <c r="C6353">
        <v>92161</v>
      </c>
      <c r="D6353" t="s">
        <v>4999</v>
      </c>
      <c r="E6353" s="3" t="s">
        <v>2041</v>
      </c>
      <c r="K6353" s="6">
        <v>5</v>
      </c>
    </row>
    <row r="6354" spans="1:11" x14ac:dyDescent="0.45">
      <c r="A6354" t="s">
        <v>1556</v>
      </c>
      <c r="B6354">
        <v>9300</v>
      </c>
      <c r="C6354">
        <v>87558</v>
      </c>
      <c r="D6354" t="s">
        <v>5000</v>
      </c>
      <c r="E6354" s="3" t="s">
        <v>2041</v>
      </c>
      <c r="K6354" s="6">
        <v>1</v>
      </c>
    </row>
    <row r="6355" spans="1:11" x14ac:dyDescent="0.45">
      <c r="A6355" t="s">
        <v>744</v>
      </c>
      <c r="B6355">
        <v>2010</v>
      </c>
      <c r="C6355">
        <v>81619</v>
      </c>
      <c r="D6355" t="s">
        <v>2620</v>
      </c>
      <c r="E6355" s="3" t="s">
        <v>2041</v>
      </c>
      <c r="K6355" s="6">
        <v>39</v>
      </c>
    </row>
    <row r="6356" spans="1:11" x14ac:dyDescent="0.45">
      <c r="A6356" t="s">
        <v>744</v>
      </c>
      <c r="B6356">
        <v>2010</v>
      </c>
      <c r="C6356">
        <v>88130</v>
      </c>
      <c r="D6356" t="s">
        <v>2620</v>
      </c>
      <c r="E6356" s="3" t="s">
        <v>2044</v>
      </c>
      <c r="K6356" s="6">
        <v>25</v>
      </c>
    </row>
    <row r="6357" spans="1:11" x14ac:dyDescent="0.45">
      <c r="A6357" t="s">
        <v>744</v>
      </c>
      <c r="B6357">
        <v>2010</v>
      </c>
      <c r="C6357">
        <v>89126</v>
      </c>
      <c r="D6357" t="s">
        <v>5001</v>
      </c>
      <c r="E6357" s="3" t="s">
        <v>2041</v>
      </c>
      <c r="K6357" s="6">
        <v>12</v>
      </c>
    </row>
    <row r="6358" spans="1:11" x14ac:dyDescent="0.45">
      <c r="A6358" t="s">
        <v>744</v>
      </c>
      <c r="B6358">
        <v>2010</v>
      </c>
      <c r="C6358">
        <v>89127</v>
      </c>
      <c r="D6358" t="s">
        <v>2620</v>
      </c>
      <c r="E6358" s="3" t="s">
        <v>2044</v>
      </c>
      <c r="K6358" s="6">
        <v>39</v>
      </c>
    </row>
    <row r="6359" spans="1:11" x14ac:dyDescent="0.45">
      <c r="A6359" t="s">
        <v>744</v>
      </c>
      <c r="B6359">
        <v>2010</v>
      </c>
      <c r="C6359">
        <v>89128</v>
      </c>
      <c r="D6359" t="s">
        <v>2620</v>
      </c>
      <c r="E6359" s="3" t="s">
        <v>2041</v>
      </c>
      <c r="K6359" s="6">
        <v>38</v>
      </c>
    </row>
    <row r="6360" spans="1:11" x14ac:dyDescent="0.45">
      <c r="A6360" t="s">
        <v>744</v>
      </c>
      <c r="B6360">
        <v>2010</v>
      </c>
      <c r="C6360">
        <v>89129</v>
      </c>
      <c r="D6360" t="s">
        <v>2620</v>
      </c>
      <c r="E6360" s="3" t="s">
        <v>2041</v>
      </c>
      <c r="K6360" s="6">
        <v>40</v>
      </c>
    </row>
    <row r="6361" spans="1:11" x14ac:dyDescent="0.45">
      <c r="A6361" t="s">
        <v>744</v>
      </c>
      <c r="B6361">
        <v>2010</v>
      </c>
      <c r="C6361">
        <v>89130</v>
      </c>
      <c r="D6361" t="s">
        <v>2620</v>
      </c>
      <c r="E6361" s="3" t="s">
        <v>2041</v>
      </c>
      <c r="K6361" s="6">
        <v>14</v>
      </c>
    </row>
    <row r="6362" spans="1:11" x14ac:dyDescent="0.45">
      <c r="A6362" t="s">
        <v>744</v>
      </c>
      <c r="B6362">
        <v>3010</v>
      </c>
      <c r="C6362">
        <v>87045</v>
      </c>
      <c r="D6362" t="s">
        <v>5002</v>
      </c>
      <c r="E6362" s="3" t="s">
        <v>2040</v>
      </c>
      <c r="K6362" s="6">
        <v>15</v>
      </c>
    </row>
    <row r="6363" spans="1:11" x14ac:dyDescent="0.45">
      <c r="A6363" t="s">
        <v>744</v>
      </c>
      <c r="B6363">
        <v>3010</v>
      </c>
      <c r="C6363">
        <v>89995</v>
      </c>
      <c r="D6363" t="s">
        <v>5003</v>
      </c>
      <c r="E6363" s="3" t="s">
        <v>2040</v>
      </c>
      <c r="K6363" s="6">
        <v>2</v>
      </c>
    </row>
    <row r="6364" spans="1:11" x14ac:dyDescent="0.45">
      <c r="A6364" t="s">
        <v>744</v>
      </c>
      <c r="B6364">
        <v>3130</v>
      </c>
      <c r="C6364">
        <v>88924</v>
      </c>
      <c r="D6364" t="s">
        <v>2657</v>
      </c>
      <c r="E6364" s="3" t="s">
        <v>2041</v>
      </c>
      <c r="K6364" s="6">
        <v>14</v>
      </c>
    </row>
    <row r="6365" spans="1:11" x14ac:dyDescent="0.45">
      <c r="A6365" t="s">
        <v>744</v>
      </c>
      <c r="B6365">
        <v>3150</v>
      </c>
      <c r="C6365">
        <v>90016</v>
      </c>
      <c r="D6365" t="s">
        <v>2466</v>
      </c>
      <c r="E6365" s="3" t="s">
        <v>2040</v>
      </c>
      <c r="K6365" s="6">
        <v>16</v>
      </c>
    </row>
    <row r="6366" spans="1:11" x14ac:dyDescent="0.45">
      <c r="A6366" t="s">
        <v>744</v>
      </c>
      <c r="B6366">
        <v>3710</v>
      </c>
      <c r="C6366">
        <v>91831</v>
      </c>
      <c r="D6366" t="s">
        <v>4697</v>
      </c>
      <c r="E6366" s="3" t="s">
        <v>2040</v>
      </c>
      <c r="K6366" s="6">
        <v>7</v>
      </c>
    </row>
    <row r="6367" spans="1:11" x14ac:dyDescent="0.45">
      <c r="A6367" t="s">
        <v>744</v>
      </c>
      <c r="B6367">
        <v>4040</v>
      </c>
      <c r="C6367">
        <v>88908</v>
      </c>
      <c r="D6367" t="s">
        <v>5004</v>
      </c>
      <c r="E6367" s="3" t="s">
        <v>2040</v>
      </c>
      <c r="K6367" s="6">
        <v>4</v>
      </c>
    </row>
    <row r="6368" spans="1:11" x14ac:dyDescent="0.45">
      <c r="A6368" t="s">
        <v>744</v>
      </c>
      <c r="B6368">
        <v>4040</v>
      </c>
      <c r="C6368">
        <v>90681</v>
      </c>
      <c r="D6368" t="s">
        <v>5005</v>
      </c>
      <c r="E6368" s="3" t="s">
        <v>2040</v>
      </c>
      <c r="K6368" s="6">
        <v>0</v>
      </c>
    </row>
    <row r="6369" spans="1:11" x14ac:dyDescent="0.45">
      <c r="A6369" t="s">
        <v>744</v>
      </c>
      <c r="B6369">
        <v>4750</v>
      </c>
      <c r="C6369">
        <v>87059</v>
      </c>
      <c r="D6369" t="s">
        <v>3271</v>
      </c>
      <c r="E6369" s="3" t="s">
        <v>2041</v>
      </c>
      <c r="K6369" s="6">
        <v>8</v>
      </c>
    </row>
    <row r="6370" spans="1:11" x14ac:dyDescent="0.45">
      <c r="A6370" t="s">
        <v>744</v>
      </c>
      <c r="B6370">
        <v>4750</v>
      </c>
      <c r="C6370">
        <v>87060</v>
      </c>
      <c r="D6370" t="s">
        <v>5006</v>
      </c>
      <c r="E6370" s="3" t="s">
        <v>2041</v>
      </c>
      <c r="K6370" s="6">
        <v>4</v>
      </c>
    </row>
    <row r="6371" spans="1:11" x14ac:dyDescent="0.45">
      <c r="A6371" t="s">
        <v>744</v>
      </c>
      <c r="B6371">
        <v>4820</v>
      </c>
      <c r="C6371">
        <v>91733</v>
      </c>
      <c r="D6371" t="s">
        <v>5007</v>
      </c>
      <c r="E6371" s="3" t="s">
        <v>2044</v>
      </c>
      <c r="K6371" s="6">
        <v>1</v>
      </c>
    </row>
    <row r="6372" spans="1:11" x14ac:dyDescent="0.45">
      <c r="A6372" t="s">
        <v>744</v>
      </c>
      <c r="B6372">
        <v>4820</v>
      </c>
      <c r="C6372">
        <v>91734</v>
      </c>
      <c r="D6372" t="s">
        <v>5008</v>
      </c>
      <c r="E6372" s="3" t="s">
        <v>2044</v>
      </c>
      <c r="K6372" s="6">
        <v>0</v>
      </c>
    </row>
    <row r="6373" spans="1:11" x14ac:dyDescent="0.45">
      <c r="A6373" t="s">
        <v>744</v>
      </c>
      <c r="B6373">
        <v>4870</v>
      </c>
      <c r="C6373">
        <v>82233</v>
      </c>
      <c r="D6373" t="s">
        <v>3272</v>
      </c>
      <c r="E6373" s="3" t="s">
        <v>2041</v>
      </c>
      <c r="K6373" s="6">
        <v>0</v>
      </c>
    </row>
    <row r="6374" spans="1:11" x14ac:dyDescent="0.45">
      <c r="A6374" t="s">
        <v>744</v>
      </c>
      <c r="B6374">
        <v>4870</v>
      </c>
      <c r="C6374">
        <v>93354</v>
      </c>
      <c r="D6374" t="s">
        <v>3272</v>
      </c>
      <c r="E6374" s="3" t="s">
        <v>2040</v>
      </c>
      <c r="K6374" s="6">
        <v>0</v>
      </c>
    </row>
    <row r="6375" spans="1:11" x14ac:dyDescent="0.45">
      <c r="A6375" t="s">
        <v>744</v>
      </c>
      <c r="B6375">
        <v>4880</v>
      </c>
      <c r="C6375">
        <v>82753</v>
      </c>
      <c r="D6375" t="s">
        <v>3273</v>
      </c>
      <c r="E6375" s="3" t="s">
        <v>2041</v>
      </c>
      <c r="K6375" s="6">
        <v>0</v>
      </c>
    </row>
    <row r="6376" spans="1:11" x14ac:dyDescent="0.45">
      <c r="A6376" t="s">
        <v>744</v>
      </c>
      <c r="B6376">
        <v>4910</v>
      </c>
      <c r="C6376">
        <v>90623</v>
      </c>
      <c r="D6376" t="s">
        <v>5009</v>
      </c>
      <c r="E6376" s="3" t="s">
        <v>2040</v>
      </c>
      <c r="K6376" s="6">
        <v>2</v>
      </c>
    </row>
    <row r="6377" spans="1:11" x14ac:dyDescent="0.45">
      <c r="A6377" t="s">
        <v>744</v>
      </c>
      <c r="B6377">
        <v>4910</v>
      </c>
      <c r="C6377">
        <v>92671</v>
      </c>
      <c r="D6377" t="s">
        <v>5010</v>
      </c>
      <c r="E6377" s="3" t="s">
        <v>2040</v>
      </c>
      <c r="K6377" s="6">
        <v>1</v>
      </c>
    </row>
    <row r="6378" spans="1:11" x14ac:dyDescent="0.45">
      <c r="A6378" t="s">
        <v>744</v>
      </c>
      <c r="B6378">
        <v>4910</v>
      </c>
      <c r="C6378">
        <v>92998</v>
      </c>
      <c r="D6378" t="s">
        <v>4333</v>
      </c>
      <c r="E6378" s="3" t="s">
        <v>2040</v>
      </c>
      <c r="K6378" s="6">
        <v>0</v>
      </c>
    </row>
    <row r="6379" spans="1:11" x14ac:dyDescent="0.45">
      <c r="A6379" t="s">
        <v>744</v>
      </c>
      <c r="B6379">
        <v>4950</v>
      </c>
      <c r="C6379">
        <v>91732</v>
      </c>
      <c r="D6379" t="s">
        <v>3257</v>
      </c>
      <c r="E6379" s="3" t="s">
        <v>2040</v>
      </c>
      <c r="K6379" s="6">
        <v>0</v>
      </c>
    </row>
    <row r="6380" spans="1:11" x14ac:dyDescent="0.45">
      <c r="A6380" t="s">
        <v>744</v>
      </c>
      <c r="B6380">
        <v>4999</v>
      </c>
      <c r="C6380">
        <v>82754</v>
      </c>
      <c r="D6380" t="s">
        <v>3276</v>
      </c>
      <c r="E6380" s="3" t="s">
        <v>2041</v>
      </c>
      <c r="K6380" s="6">
        <v>0</v>
      </c>
    </row>
    <row r="6381" spans="1:11" x14ac:dyDescent="0.45">
      <c r="A6381" t="s">
        <v>744</v>
      </c>
      <c r="B6381">
        <v>4999</v>
      </c>
      <c r="C6381">
        <v>86119</v>
      </c>
      <c r="D6381" t="s">
        <v>3276</v>
      </c>
      <c r="E6381" s="3" t="s">
        <v>2041</v>
      </c>
      <c r="K6381" s="6">
        <v>0</v>
      </c>
    </row>
    <row r="6382" spans="1:11" x14ac:dyDescent="0.45">
      <c r="A6382" t="s">
        <v>744</v>
      </c>
      <c r="B6382">
        <v>6040</v>
      </c>
      <c r="C6382">
        <v>88909</v>
      </c>
      <c r="D6382" t="s">
        <v>5004</v>
      </c>
      <c r="E6382" s="3" t="s">
        <v>2040</v>
      </c>
      <c r="K6382" s="6">
        <v>0</v>
      </c>
    </row>
    <row r="6383" spans="1:11" x14ac:dyDescent="0.45">
      <c r="A6383" t="s">
        <v>744</v>
      </c>
      <c r="B6383">
        <v>6720</v>
      </c>
      <c r="C6383">
        <v>91979</v>
      </c>
      <c r="D6383" t="s">
        <v>5011</v>
      </c>
      <c r="E6383" s="3" t="s">
        <v>2040</v>
      </c>
      <c r="K6383" s="6">
        <v>0</v>
      </c>
    </row>
    <row r="6384" spans="1:11" x14ac:dyDescent="0.45">
      <c r="A6384" t="s">
        <v>744</v>
      </c>
      <c r="B6384">
        <v>6750</v>
      </c>
      <c r="C6384">
        <v>87061</v>
      </c>
      <c r="D6384" t="s">
        <v>3271</v>
      </c>
      <c r="E6384" s="3" t="s">
        <v>2041</v>
      </c>
      <c r="K6384" s="6">
        <v>6</v>
      </c>
    </row>
    <row r="6385" spans="1:11" x14ac:dyDescent="0.45">
      <c r="A6385" t="s">
        <v>744</v>
      </c>
      <c r="B6385">
        <v>6820</v>
      </c>
      <c r="C6385">
        <v>91735</v>
      </c>
      <c r="D6385" t="s">
        <v>5007</v>
      </c>
      <c r="E6385" s="3" t="s">
        <v>2040</v>
      </c>
      <c r="K6385" s="6">
        <v>7</v>
      </c>
    </row>
    <row r="6386" spans="1:11" x14ac:dyDescent="0.45">
      <c r="A6386" t="s">
        <v>744</v>
      </c>
      <c r="B6386">
        <v>8001</v>
      </c>
      <c r="C6386">
        <v>81104</v>
      </c>
      <c r="D6386" t="s">
        <v>5002</v>
      </c>
      <c r="E6386" s="3" t="s">
        <v>2040</v>
      </c>
      <c r="K6386" s="6">
        <v>15</v>
      </c>
    </row>
    <row r="6387" spans="1:11" x14ac:dyDescent="0.45">
      <c r="A6387" t="s">
        <v>744</v>
      </c>
      <c r="B6387">
        <v>8002</v>
      </c>
      <c r="C6387">
        <v>80978</v>
      </c>
      <c r="D6387" t="s">
        <v>5012</v>
      </c>
      <c r="E6387" s="3" t="s">
        <v>2040</v>
      </c>
      <c r="K6387" s="6">
        <v>10</v>
      </c>
    </row>
    <row r="6388" spans="1:11" x14ac:dyDescent="0.45">
      <c r="A6388" t="s">
        <v>744</v>
      </c>
      <c r="B6388">
        <v>8005</v>
      </c>
      <c r="C6388">
        <v>81620</v>
      </c>
      <c r="D6388" t="s">
        <v>5013</v>
      </c>
      <c r="E6388" s="3" t="s">
        <v>2041</v>
      </c>
      <c r="K6388" s="6">
        <v>8</v>
      </c>
    </row>
    <row r="6389" spans="1:11" x14ac:dyDescent="0.45">
      <c r="A6389" t="s">
        <v>744</v>
      </c>
      <c r="B6389">
        <v>8216</v>
      </c>
      <c r="C6389">
        <v>91858</v>
      </c>
      <c r="D6389" t="s">
        <v>2657</v>
      </c>
      <c r="E6389" s="3" t="s">
        <v>2040</v>
      </c>
      <c r="K6389" s="6">
        <v>5</v>
      </c>
    </row>
    <row r="6390" spans="1:11" x14ac:dyDescent="0.45">
      <c r="A6390" t="s">
        <v>744</v>
      </c>
      <c r="B6390">
        <v>8920</v>
      </c>
      <c r="C6390">
        <v>88907</v>
      </c>
      <c r="D6390" t="s">
        <v>5014</v>
      </c>
      <c r="E6390" s="3" t="s">
        <v>2041</v>
      </c>
      <c r="K6390" s="6">
        <v>1</v>
      </c>
    </row>
    <row r="6391" spans="1:11" x14ac:dyDescent="0.45">
      <c r="A6391" t="s">
        <v>744</v>
      </c>
      <c r="B6391">
        <v>8920</v>
      </c>
      <c r="C6391">
        <v>90887</v>
      </c>
      <c r="D6391" t="s">
        <v>5015</v>
      </c>
      <c r="E6391" s="3" t="s">
        <v>2041</v>
      </c>
      <c r="K6391" s="6">
        <v>2</v>
      </c>
    </row>
    <row r="6392" spans="1:11" x14ac:dyDescent="0.45">
      <c r="A6392" t="s">
        <v>744</v>
      </c>
      <c r="B6392">
        <v>8920</v>
      </c>
      <c r="C6392">
        <v>93269</v>
      </c>
      <c r="D6392" t="s">
        <v>3280</v>
      </c>
      <c r="E6392" s="3" t="s">
        <v>2040</v>
      </c>
      <c r="K6392" s="6">
        <v>0</v>
      </c>
    </row>
    <row r="6393" spans="1:11" x14ac:dyDescent="0.45">
      <c r="A6393" t="s">
        <v>1303</v>
      </c>
      <c r="B6393">
        <v>4001</v>
      </c>
      <c r="C6393">
        <v>90247</v>
      </c>
      <c r="D6393" t="s">
        <v>5016</v>
      </c>
      <c r="E6393" s="3" t="s">
        <v>2040</v>
      </c>
      <c r="K6393" s="6">
        <v>21</v>
      </c>
    </row>
    <row r="6394" spans="1:11" x14ac:dyDescent="0.45">
      <c r="A6394" t="s">
        <v>1303</v>
      </c>
      <c r="B6394">
        <v>8330</v>
      </c>
      <c r="C6394">
        <v>88643</v>
      </c>
      <c r="D6394" t="s">
        <v>5017</v>
      </c>
      <c r="E6394" s="3" t="s">
        <v>2040</v>
      </c>
      <c r="K6394" s="6">
        <v>7</v>
      </c>
    </row>
    <row r="6395" spans="1:11" x14ac:dyDescent="0.45">
      <c r="A6395" t="s">
        <v>1303</v>
      </c>
      <c r="B6395">
        <v>8350</v>
      </c>
      <c r="C6395">
        <v>93429</v>
      </c>
      <c r="D6395" t="s">
        <v>5018</v>
      </c>
      <c r="E6395" s="3" t="s">
        <v>2040</v>
      </c>
      <c r="K6395" s="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EDC2-92C9-43C5-ABA8-29DE058906CF}">
  <dimension ref="A2:F885"/>
  <sheetViews>
    <sheetView tabSelected="1" workbookViewId="0">
      <selection activeCell="A5" sqref="A5"/>
    </sheetView>
  </sheetViews>
  <sheetFormatPr defaultRowHeight="28.5" x14ac:dyDescent="0.45"/>
  <cols>
    <col min="1" max="1" width="50.59765625" style="3" customWidth="1"/>
    <col min="2" max="2" width="13.796875" style="3" bestFit="1" customWidth="1"/>
    <col min="3" max="3" width="13.796875" style="6" bestFit="1" customWidth="1"/>
    <col min="4" max="4" width="6.19921875" style="1" bestFit="1" customWidth="1"/>
    <col min="5" max="5" width="12.46484375" style="2" bestFit="1" customWidth="1"/>
    <col min="6" max="6" width="11.19921875" bestFit="1" customWidth="1"/>
  </cols>
  <sheetData>
    <row r="2" spans="1:6" x14ac:dyDescent="0.45">
      <c r="A2" s="5" t="s">
        <v>5</v>
      </c>
      <c r="B2" s="3" t="s">
        <v>2164</v>
      </c>
    </row>
    <row r="3" spans="1:6" x14ac:dyDescent="0.45">
      <c r="C3"/>
      <c r="D3"/>
      <c r="E3"/>
    </row>
    <row r="4" spans="1:6" x14ac:dyDescent="0.45">
      <c r="A4" s="4" t="s">
        <v>2328</v>
      </c>
      <c r="B4" s="4" t="s">
        <v>4</v>
      </c>
      <c r="C4" s="5" t="s">
        <v>3</v>
      </c>
      <c r="D4" s="6" t="s">
        <v>2167</v>
      </c>
      <c r="E4" s="1" t="s">
        <v>2165</v>
      </c>
      <c r="F4" s="2" t="s">
        <v>2166</v>
      </c>
    </row>
    <row r="5" spans="1:6" x14ac:dyDescent="0.45">
      <c r="A5" t="s">
        <v>96</v>
      </c>
      <c r="B5" t="s">
        <v>53</v>
      </c>
      <c r="C5" s="3">
        <v>9780138120887</v>
      </c>
      <c r="D5" s="6">
        <v>1281</v>
      </c>
      <c r="E5" s="1">
        <v>120</v>
      </c>
      <c r="F5" s="2">
        <v>153720</v>
      </c>
    </row>
    <row r="6" spans="1:6" x14ac:dyDescent="0.45">
      <c r="A6" t="s">
        <v>392</v>
      </c>
      <c r="B6" t="s">
        <v>17</v>
      </c>
      <c r="C6" s="3">
        <v>9781266712623</v>
      </c>
      <c r="D6" s="6">
        <v>1651</v>
      </c>
      <c r="E6" s="1">
        <v>85</v>
      </c>
      <c r="F6" s="2">
        <v>140335</v>
      </c>
    </row>
    <row r="7" spans="1:6" x14ac:dyDescent="0.45">
      <c r="A7" t="s">
        <v>23</v>
      </c>
      <c r="B7" t="s">
        <v>24</v>
      </c>
      <c r="C7" s="3">
        <v>9781774947180</v>
      </c>
      <c r="D7" s="6">
        <v>1779</v>
      </c>
      <c r="E7" s="1">
        <v>75</v>
      </c>
      <c r="F7" s="2">
        <v>133425</v>
      </c>
    </row>
    <row r="8" spans="1:6" x14ac:dyDescent="0.45">
      <c r="A8" t="s">
        <v>114</v>
      </c>
      <c r="B8" t="s">
        <v>53</v>
      </c>
      <c r="C8" s="3">
        <v>9780134724744</v>
      </c>
      <c r="D8" s="6">
        <v>657</v>
      </c>
      <c r="E8" s="1">
        <v>200</v>
      </c>
      <c r="F8" s="2">
        <v>131400</v>
      </c>
    </row>
    <row r="9" spans="1:6" x14ac:dyDescent="0.45">
      <c r="A9" t="s">
        <v>98</v>
      </c>
      <c r="B9" t="s">
        <v>17</v>
      </c>
      <c r="C9" s="3">
        <v>9781266454493</v>
      </c>
      <c r="D9" s="6">
        <v>1207</v>
      </c>
      <c r="E9" s="1">
        <v>100</v>
      </c>
      <c r="F9" s="2">
        <v>120700</v>
      </c>
    </row>
    <row r="10" spans="1:6" x14ac:dyDescent="0.45">
      <c r="A10" t="s">
        <v>383</v>
      </c>
      <c r="B10" t="s">
        <v>384</v>
      </c>
      <c r="C10" s="3">
        <v>9781543338713</v>
      </c>
      <c r="D10" s="6">
        <v>767</v>
      </c>
      <c r="E10" s="1">
        <v>145.5</v>
      </c>
      <c r="F10" s="2">
        <v>111598.5</v>
      </c>
    </row>
    <row r="11" spans="1:6" x14ac:dyDescent="0.45">
      <c r="A11" t="s">
        <v>16</v>
      </c>
      <c r="B11" t="s">
        <v>17</v>
      </c>
      <c r="C11" s="3">
        <v>9781266245626</v>
      </c>
      <c r="D11" s="6">
        <v>1123</v>
      </c>
      <c r="E11" s="1">
        <v>96</v>
      </c>
      <c r="F11" s="2">
        <v>107808</v>
      </c>
    </row>
    <row r="12" spans="1:6" x14ac:dyDescent="0.45">
      <c r="A12" t="s">
        <v>226</v>
      </c>
      <c r="B12" t="s">
        <v>17</v>
      </c>
      <c r="C12" s="3">
        <v>9781265679767</v>
      </c>
      <c r="D12" s="6">
        <v>1969</v>
      </c>
      <c r="E12" s="1">
        <v>53.5</v>
      </c>
      <c r="F12" s="2">
        <v>105341.5</v>
      </c>
    </row>
    <row r="13" spans="1:6" x14ac:dyDescent="0.45">
      <c r="A13" t="s">
        <v>138</v>
      </c>
      <c r="B13" t="s">
        <v>17</v>
      </c>
      <c r="C13" s="3">
        <v>9781265544386</v>
      </c>
      <c r="D13" s="6">
        <v>925</v>
      </c>
      <c r="E13" s="1">
        <v>106.25</v>
      </c>
      <c r="F13" s="2">
        <v>98281.25</v>
      </c>
    </row>
    <row r="14" spans="1:6" x14ac:dyDescent="0.45">
      <c r="A14" t="s">
        <v>315</v>
      </c>
      <c r="B14" t="s">
        <v>158</v>
      </c>
      <c r="C14" s="3">
        <v>9780357128916</v>
      </c>
      <c r="D14" s="6">
        <v>843</v>
      </c>
      <c r="E14" s="1">
        <v>114</v>
      </c>
      <c r="F14" s="2">
        <v>96102</v>
      </c>
    </row>
    <row r="15" spans="1:6" x14ac:dyDescent="0.45">
      <c r="A15" t="s">
        <v>277</v>
      </c>
      <c r="B15" t="s">
        <v>278</v>
      </c>
      <c r="C15" s="3">
        <v>9780999597279</v>
      </c>
      <c r="D15" s="6">
        <v>861</v>
      </c>
      <c r="E15" s="1">
        <v>102</v>
      </c>
      <c r="F15" s="2">
        <v>87822</v>
      </c>
    </row>
    <row r="16" spans="1:6" x14ac:dyDescent="0.45">
      <c r="A16" t="s">
        <v>242</v>
      </c>
      <c r="B16" t="s">
        <v>243</v>
      </c>
      <c r="C16" s="3">
        <v>9780996235303</v>
      </c>
      <c r="D16" s="6">
        <v>570</v>
      </c>
      <c r="E16" s="1">
        <v>145.75</v>
      </c>
      <c r="F16" s="2">
        <v>83077.5</v>
      </c>
    </row>
    <row r="17" spans="1:6" x14ac:dyDescent="0.45">
      <c r="A17" t="s">
        <v>58</v>
      </c>
      <c r="B17" t="s">
        <v>30</v>
      </c>
      <c r="C17" s="3">
        <v>9781792462061</v>
      </c>
      <c r="D17" s="6">
        <v>672</v>
      </c>
      <c r="E17" s="1">
        <v>123</v>
      </c>
      <c r="F17" s="2">
        <v>82656</v>
      </c>
    </row>
    <row r="18" spans="1:6" x14ac:dyDescent="0.45">
      <c r="A18" t="s">
        <v>401</v>
      </c>
      <c r="B18" t="s">
        <v>17</v>
      </c>
      <c r="C18" s="3">
        <v>9781264730520</v>
      </c>
      <c r="D18" s="6">
        <v>682</v>
      </c>
      <c r="E18" s="1">
        <v>107.5</v>
      </c>
      <c r="F18" s="2">
        <v>73315</v>
      </c>
    </row>
    <row r="19" spans="1:6" x14ac:dyDescent="0.45">
      <c r="A19" t="s">
        <v>401</v>
      </c>
      <c r="B19" t="s">
        <v>17</v>
      </c>
      <c r="C19" s="3">
        <v>9781266357688</v>
      </c>
      <c r="D19" s="6">
        <v>56</v>
      </c>
      <c r="E19" s="1">
        <v>119.25</v>
      </c>
      <c r="F19" s="2">
        <v>6678</v>
      </c>
    </row>
    <row r="20" spans="1:6" x14ac:dyDescent="0.45">
      <c r="A20" t="s">
        <v>72</v>
      </c>
      <c r="B20" t="s">
        <v>53</v>
      </c>
      <c r="C20" s="3">
        <v>9780134642536</v>
      </c>
      <c r="D20" s="6">
        <v>576</v>
      </c>
      <c r="E20" s="1">
        <v>126.75</v>
      </c>
      <c r="F20" s="2">
        <v>73008</v>
      </c>
    </row>
    <row r="21" spans="1:6" x14ac:dyDescent="0.45">
      <c r="A21" t="s">
        <v>72</v>
      </c>
      <c r="B21" t="s">
        <v>125</v>
      </c>
      <c r="C21" s="3">
        <v>9780134642536</v>
      </c>
      <c r="D21" s="6">
        <v>20</v>
      </c>
      <c r="E21" s="1">
        <v>101.5</v>
      </c>
      <c r="F21" s="2">
        <v>2030</v>
      </c>
    </row>
    <row r="22" spans="1:6" x14ac:dyDescent="0.45">
      <c r="A22" t="s">
        <v>354</v>
      </c>
      <c r="B22" t="s">
        <v>53</v>
      </c>
      <c r="C22" s="3">
        <v>9780137319497</v>
      </c>
      <c r="D22" s="6">
        <v>350</v>
      </c>
      <c r="E22" s="1">
        <v>200</v>
      </c>
      <c r="F22" s="2">
        <v>70000</v>
      </c>
    </row>
    <row r="23" spans="1:6" x14ac:dyDescent="0.45">
      <c r="A23" t="s">
        <v>102</v>
      </c>
      <c r="B23" t="s">
        <v>24</v>
      </c>
      <c r="C23" s="3">
        <v>9780986615108</v>
      </c>
      <c r="D23" s="6">
        <v>1820</v>
      </c>
      <c r="E23" s="1">
        <v>35.25</v>
      </c>
      <c r="F23" s="2">
        <v>64155</v>
      </c>
    </row>
    <row r="24" spans="1:6" x14ac:dyDescent="0.45">
      <c r="A24" t="s">
        <v>119</v>
      </c>
      <c r="B24" t="s">
        <v>24</v>
      </c>
      <c r="C24" s="3">
        <v>9781778772887</v>
      </c>
      <c r="D24" s="6">
        <v>687</v>
      </c>
      <c r="E24" s="1">
        <v>86.25</v>
      </c>
      <c r="F24" s="2">
        <v>59253.75</v>
      </c>
    </row>
    <row r="25" spans="1:6" x14ac:dyDescent="0.45">
      <c r="A25" t="s">
        <v>268</v>
      </c>
      <c r="B25" t="s">
        <v>17</v>
      </c>
      <c r="C25" s="3">
        <v>9781265861551</v>
      </c>
      <c r="D25" s="6">
        <v>714</v>
      </c>
      <c r="E25" s="1">
        <v>81.25</v>
      </c>
      <c r="F25" s="2">
        <v>58012.5</v>
      </c>
    </row>
    <row r="26" spans="1:6" x14ac:dyDescent="0.45">
      <c r="A26" t="s">
        <v>177</v>
      </c>
      <c r="B26" t="s">
        <v>53</v>
      </c>
      <c r="C26" s="3">
        <v>9780138263270</v>
      </c>
      <c r="D26" s="6">
        <v>664</v>
      </c>
      <c r="E26" s="1">
        <v>85.5</v>
      </c>
      <c r="F26" s="2">
        <v>56772</v>
      </c>
    </row>
    <row r="27" spans="1:6" x14ac:dyDescent="0.45">
      <c r="A27" t="s">
        <v>1038</v>
      </c>
      <c r="B27" t="s">
        <v>24</v>
      </c>
      <c r="C27" s="3">
        <v>9781644852682</v>
      </c>
      <c r="D27" s="6">
        <v>1200</v>
      </c>
      <c r="E27" s="1">
        <v>43.75</v>
      </c>
      <c r="F27" s="2">
        <v>52500</v>
      </c>
    </row>
    <row r="28" spans="1:6" x14ac:dyDescent="0.45">
      <c r="A28" t="s">
        <v>297</v>
      </c>
      <c r="B28" t="s">
        <v>53</v>
      </c>
      <c r="C28" s="3">
        <v>9780137551224</v>
      </c>
      <c r="D28" s="6">
        <v>424</v>
      </c>
      <c r="E28" s="1">
        <v>120</v>
      </c>
      <c r="F28" s="2">
        <v>50880</v>
      </c>
    </row>
    <row r="29" spans="1:6" x14ac:dyDescent="0.45">
      <c r="A29" t="s">
        <v>1004</v>
      </c>
      <c r="B29" t="s">
        <v>24</v>
      </c>
      <c r="C29" s="3">
        <v>9781644852699</v>
      </c>
      <c r="D29" s="6">
        <v>1052</v>
      </c>
      <c r="E29" s="1">
        <v>46.25</v>
      </c>
      <c r="F29" s="2">
        <v>48655</v>
      </c>
    </row>
    <row r="30" spans="1:6" x14ac:dyDescent="0.45">
      <c r="A30" t="s">
        <v>196</v>
      </c>
      <c r="B30" t="s">
        <v>197</v>
      </c>
      <c r="C30" s="3">
        <v>9780393893700</v>
      </c>
      <c r="D30" s="6">
        <v>544</v>
      </c>
      <c r="E30" s="1">
        <v>86.5</v>
      </c>
      <c r="F30" s="2">
        <v>47056</v>
      </c>
    </row>
    <row r="31" spans="1:6" x14ac:dyDescent="0.45">
      <c r="A31" t="s">
        <v>738</v>
      </c>
      <c r="B31" t="s">
        <v>42</v>
      </c>
      <c r="C31" s="3">
        <v>9798214048536</v>
      </c>
      <c r="D31" s="6">
        <v>784</v>
      </c>
      <c r="E31" s="1">
        <v>56.49</v>
      </c>
      <c r="F31" s="2">
        <v>44288.160000000011</v>
      </c>
    </row>
    <row r="32" spans="1:6" x14ac:dyDescent="0.45">
      <c r="A32" t="s">
        <v>222</v>
      </c>
      <c r="B32" t="s">
        <v>53</v>
      </c>
      <c r="C32" s="3">
        <v>9780138304577</v>
      </c>
      <c r="D32" s="6">
        <v>661</v>
      </c>
      <c r="E32" s="1">
        <v>66.75</v>
      </c>
      <c r="F32" s="2">
        <v>44121.75</v>
      </c>
    </row>
    <row r="33" spans="1:6" x14ac:dyDescent="0.45">
      <c r="A33" t="s">
        <v>234</v>
      </c>
      <c r="B33" t="s">
        <v>38</v>
      </c>
      <c r="C33" s="3">
        <v>9781319523657</v>
      </c>
      <c r="D33" s="6">
        <v>610</v>
      </c>
      <c r="E33" s="1">
        <v>71.25</v>
      </c>
      <c r="F33" s="2">
        <v>43462.5</v>
      </c>
    </row>
    <row r="34" spans="1:6" x14ac:dyDescent="0.45">
      <c r="A34" t="s">
        <v>351</v>
      </c>
      <c r="B34" t="s">
        <v>53</v>
      </c>
      <c r="C34" s="3">
        <v>9780134788074</v>
      </c>
      <c r="D34" s="6">
        <v>213</v>
      </c>
      <c r="E34" s="1">
        <v>200</v>
      </c>
      <c r="F34" s="2">
        <v>42600</v>
      </c>
    </row>
    <row r="35" spans="1:6" x14ac:dyDescent="0.45">
      <c r="A35" t="s">
        <v>906</v>
      </c>
      <c r="B35" t="s">
        <v>907</v>
      </c>
      <c r="C35" s="3">
        <v>9781533962157</v>
      </c>
      <c r="D35" s="6">
        <v>651</v>
      </c>
      <c r="E35" s="1">
        <v>62.75</v>
      </c>
      <c r="F35" s="2">
        <v>40850.25</v>
      </c>
    </row>
    <row r="36" spans="1:6" x14ac:dyDescent="0.45">
      <c r="A36" t="s">
        <v>411</v>
      </c>
      <c r="B36" t="s">
        <v>17</v>
      </c>
      <c r="C36" s="3">
        <v>9781265853907</v>
      </c>
      <c r="D36" s="6">
        <v>304</v>
      </c>
      <c r="E36" s="1">
        <v>133.5</v>
      </c>
      <c r="F36" s="2">
        <v>40584</v>
      </c>
    </row>
    <row r="37" spans="1:6" x14ac:dyDescent="0.45">
      <c r="A37" t="s">
        <v>664</v>
      </c>
      <c r="B37" t="s">
        <v>17</v>
      </c>
      <c r="C37" s="3">
        <v>9781266836923</v>
      </c>
      <c r="D37" s="6">
        <v>820</v>
      </c>
      <c r="E37" s="1">
        <v>46.75</v>
      </c>
      <c r="F37" s="2">
        <v>38335</v>
      </c>
    </row>
    <row r="38" spans="1:6" x14ac:dyDescent="0.45">
      <c r="A38" t="s">
        <v>376</v>
      </c>
      <c r="B38" t="s">
        <v>374</v>
      </c>
      <c r="C38" s="3">
        <v>9781954152175</v>
      </c>
      <c r="D38" s="6">
        <v>918</v>
      </c>
      <c r="E38" s="1">
        <v>40</v>
      </c>
      <c r="F38" s="2">
        <v>36720</v>
      </c>
    </row>
    <row r="39" spans="1:6" x14ac:dyDescent="0.45">
      <c r="A39" t="s">
        <v>142</v>
      </c>
      <c r="B39" t="s">
        <v>30</v>
      </c>
      <c r="C39" s="3">
        <v>9781792436598</v>
      </c>
      <c r="D39" s="6">
        <v>343</v>
      </c>
      <c r="E39" s="1">
        <v>106.25</v>
      </c>
      <c r="F39" s="2">
        <v>36443.75</v>
      </c>
    </row>
    <row r="40" spans="1:6" x14ac:dyDescent="0.45">
      <c r="A40" t="s">
        <v>167</v>
      </c>
      <c r="B40" t="s">
        <v>168</v>
      </c>
      <c r="C40" s="3">
        <v>9781138044487</v>
      </c>
      <c r="D40" s="6">
        <v>348</v>
      </c>
      <c r="E40" s="1">
        <v>102.66</v>
      </c>
      <c r="F40" s="2">
        <v>36355.139999999992</v>
      </c>
    </row>
    <row r="41" spans="1:6" x14ac:dyDescent="0.45">
      <c r="A41" t="s">
        <v>255</v>
      </c>
      <c r="B41" t="s">
        <v>42</v>
      </c>
      <c r="C41" s="3">
        <v>9780357128930</v>
      </c>
      <c r="D41" s="6">
        <v>191</v>
      </c>
      <c r="E41" s="1">
        <v>189.5</v>
      </c>
      <c r="F41" s="2">
        <v>36194.5</v>
      </c>
    </row>
    <row r="42" spans="1:6" x14ac:dyDescent="0.45">
      <c r="A42" t="s">
        <v>29</v>
      </c>
      <c r="B42" t="s">
        <v>30</v>
      </c>
      <c r="C42" s="3">
        <v>9781465201478</v>
      </c>
      <c r="D42" s="6">
        <v>227</v>
      </c>
      <c r="E42" s="1">
        <v>152.81</v>
      </c>
      <c r="F42" s="2">
        <v>34687.870000000003</v>
      </c>
    </row>
    <row r="43" spans="1:6" x14ac:dyDescent="0.45">
      <c r="A43" t="s">
        <v>373</v>
      </c>
      <c r="B43" t="s">
        <v>374</v>
      </c>
      <c r="C43" s="3">
        <v>9781954152168</v>
      </c>
      <c r="D43" s="6">
        <v>860</v>
      </c>
      <c r="E43" s="1">
        <v>40</v>
      </c>
      <c r="F43" s="2">
        <v>34400</v>
      </c>
    </row>
    <row r="44" spans="1:6" x14ac:dyDescent="0.45">
      <c r="A44" t="s">
        <v>229</v>
      </c>
      <c r="B44" t="s">
        <v>197</v>
      </c>
      <c r="C44" s="3">
        <v>9781324039440</v>
      </c>
      <c r="D44" s="6">
        <v>431</v>
      </c>
      <c r="E44" s="1">
        <v>77</v>
      </c>
      <c r="F44" s="2">
        <v>33187</v>
      </c>
    </row>
    <row r="45" spans="1:6" x14ac:dyDescent="0.45">
      <c r="A45" t="s">
        <v>11</v>
      </c>
      <c r="B45" t="s">
        <v>12</v>
      </c>
      <c r="C45" s="3">
        <v>9781975156794</v>
      </c>
      <c r="D45" s="6">
        <v>105</v>
      </c>
      <c r="E45" s="1">
        <v>306.64999999999998</v>
      </c>
      <c r="F45" s="2">
        <v>32198.249999999902</v>
      </c>
    </row>
    <row r="46" spans="1:6" x14ac:dyDescent="0.45">
      <c r="A46" t="s">
        <v>19</v>
      </c>
      <c r="B46" t="s">
        <v>20</v>
      </c>
      <c r="C46" s="3">
        <v>9781975186777</v>
      </c>
      <c r="D46" s="6">
        <v>101</v>
      </c>
      <c r="E46" s="1">
        <v>240</v>
      </c>
      <c r="F46" s="2">
        <v>32079.02</v>
      </c>
    </row>
    <row r="47" spans="1:6" x14ac:dyDescent="0.45">
      <c r="A47" t="s">
        <v>188</v>
      </c>
      <c r="B47" t="s">
        <v>17</v>
      </c>
      <c r="C47" s="3">
        <v>9781265490317</v>
      </c>
      <c r="D47" s="6">
        <v>585</v>
      </c>
      <c r="E47" s="1">
        <v>53.5</v>
      </c>
      <c r="F47" s="2">
        <v>31297.5</v>
      </c>
    </row>
    <row r="48" spans="1:6" x14ac:dyDescent="0.45">
      <c r="A48" t="s">
        <v>481</v>
      </c>
      <c r="B48" t="s">
        <v>17</v>
      </c>
      <c r="C48" s="3">
        <v>9781265341992</v>
      </c>
      <c r="D48" s="6">
        <v>274</v>
      </c>
      <c r="E48" s="1">
        <v>112.5</v>
      </c>
      <c r="F48" s="2">
        <v>30825</v>
      </c>
    </row>
    <row r="49" spans="1:6" x14ac:dyDescent="0.45">
      <c r="A49" t="s">
        <v>94</v>
      </c>
      <c r="B49" t="s">
        <v>53</v>
      </c>
      <c r="C49" s="3">
        <v>9780135923221</v>
      </c>
      <c r="D49" s="6">
        <v>253</v>
      </c>
      <c r="E49" s="1">
        <v>120</v>
      </c>
      <c r="F49" s="2">
        <v>30360</v>
      </c>
    </row>
    <row r="50" spans="1:6" x14ac:dyDescent="0.45">
      <c r="A50" t="s">
        <v>415</v>
      </c>
      <c r="B50" t="s">
        <v>53</v>
      </c>
      <c r="C50" s="3">
        <v>9780134990637</v>
      </c>
      <c r="D50" s="6">
        <v>183</v>
      </c>
      <c r="E50" s="1">
        <v>165.5</v>
      </c>
      <c r="F50" s="2">
        <v>30286.5</v>
      </c>
    </row>
    <row r="51" spans="1:6" x14ac:dyDescent="0.45">
      <c r="A51" t="s">
        <v>60</v>
      </c>
      <c r="B51" t="s">
        <v>34</v>
      </c>
      <c r="C51" s="3">
        <v>9798886141993</v>
      </c>
      <c r="D51" s="6">
        <v>107</v>
      </c>
      <c r="E51" s="1">
        <v>264</v>
      </c>
      <c r="F51" s="2">
        <v>28248</v>
      </c>
    </row>
    <row r="52" spans="1:6" x14ac:dyDescent="0.45">
      <c r="A52" t="s">
        <v>679</v>
      </c>
      <c r="B52" t="s">
        <v>42</v>
      </c>
      <c r="C52" s="3">
        <v>9780357716762</v>
      </c>
      <c r="D52" s="6">
        <v>484</v>
      </c>
      <c r="E52" s="1">
        <v>56.99</v>
      </c>
      <c r="F52" s="2">
        <v>27583.160000000003</v>
      </c>
    </row>
    <row r="53" spans="1:6" x14ac:dyDescent="0.45">
      <c r="A53" t="s">
        <v>69</v>
      </c>
      <c r="B53" t="s">
        <v>12</v>
      </c>
      <c r="C53" s="3">
        <v>9781975204266</v>
      </c>
      <c r="D53" s="6">
        <v>128</v>
      </c>
      <c r="E53" s="1">
        <v>206.65</v>
      </c>
      <c r="F53" s="2">
        <v>26451.199999999997</v>
      </c>
    </row>
    <row r="54" spans="1:6" x14ac:dyDescent="0.45">
      <c r="A54" t="s">
        <v>41</v>
      </c>
      <c r="B54" t="s">
        <v>42</v>
      </c>
      <c r="C54" s="3">
        <v>9780357447512</v>
      </c>
      <c r="D54" s="6">
        <v>516</v>
      </c>
      <c r="E54" s="1">
        <v>50.99</v>
      </c>
      <c r="F54" s="2">
        <v>26310.84</v>
      </c>
    </row>
    <row r="55" spans="1:6" x14ac:dyDescent="0.45">
      <c r="A55" t="s">
        <v>63</v>
      </c>
      <c r="B55" t="s">
        <v>64</v>
      </c>
      <c r="C55" s="3">
        <v>9781324033523</v>
      </c>
      <c r="D55" s="6">
        <v>171</v>
      </c>
      <c r="E55" s="1">
        <v>107.66</v>
      </c>
      <c r="F55" s="2">
        <v>26231.96</v>
      </c>
    </row>
    <row r="56" spans="1:6" x14ac:dyDescent="0.45">
      <c r="A56" t="s">
        <v>192</v>
      </c>
      <c r="B56" t="s">
        <v>46</v>
      </c>
      <c r="C56" s="3">
        <v>9781265388911</v>
      </c>
      <c r="D56" s="6">
        <v>165</v>
      </c>
      <c r="E56" s="1">
        <v>157.5</v>
      </c>
      <c r="F56" s="2">
        <v>25987.5</v>
      </c>
    </row>
    <row r="57" spans="1:6" x14ac:dyDescent="0.45">
      <c r="A57" t="s">
        <v>992</v>
      </c>
      <c r="B57" t="s">
        <v>24</v>
      </c>
      <c r="C57" s="3">
        <v>9781640437180</v>
      </c>
      <c r="D57" s="6">
        <v>479</v>
      </c>
      <c r="E57" s="1">
        <v>53.5</v>
      </c>
      <c r="F57" s="2">
        <v>25626.5</v>
      </c>
    </row>
    <row r="58" spans="1:6" x14ac:dyDescent="0.45">
      <c r="A58" t="s">
        <v>245</v>
      </c>
      <c r="B58" t="s">
        <v>53</v>
      </c>
      <c r="C58" s="3">
        <v>9780133544619</v>
      </c>
      <c r="D58" s="6">
        <v>169</v>
      </c>
      <c r="E58" s="1">
        <v>145.53</v>
      </c>
      <c r="F58" s="2">
        <v>24594.57</v>
      </c>
    </row>
    <row r="59" spans="1:6" x14ac:dyDescent="0.45">
      <c r="A59" t="s">
        <v>202</v>
      </c>
      <c r="B59" t="s">
        <v>30</v>
      </c>
      <c r="C59" s="3">
        <v>9781524983994</v>
      </c>
      <c r="D59" s="6">
        <v>235</v>
      </c>
      <c r="E59" s="1">
        <v>102.75</v>
      </c>
      <c r="F59" s="2">
        <v>24146.25</v>
      </c>
    </row>
    <row r="60" spans="1:6" x14ac:dyDescent="0.45">
      <c r="A60" t="s">
        <v>88</v>
      </c>
      <c r="B60" t="s">
        <v>89</v>
      </c>
      <c r="C60" s="3">
        <v>9780500845066</v>
      </c>
      <c r="D60" s="6">
        <v>181</v>
      </c>
      <c r="E60" s="1">
        <v>131.25</v>
      </c>
      <c r="F60" s="2">
        <v>23756.25</v>
      </c>
    </row>
    <row r="61" spans="1:6" x14ac:dyDescent="0.45">
      <c r="A61" t="s">
        <v>37</v>
      </c>
      <c r="B61" t="s">
        <v>38</v>
      </c>
      <c r="C61" s="3">
        <v>9781319369903</v>
      </c>
      <c r="D61" s="6">
        <v>275</v>
      </c>
      <c r="E61" s="1">
        <v>83.25</v>
      </c>
      <c r="F61" s="2">
        <v>22893.75</v>
      </c>
    </row>
    <row r="62" spans="1:6" x14ac:dyDescent="0.45">
      <c r="A62" t="s">
        <v>26</v>
      </c>
      <c r="B62" t="s">
        <v>12</v>
      </c>
      <c r="C62" s="3">
        <v>9781975161125</v>
      </c>
      <c r="D62" s="6">
        <v>197</v>
      </c>
      <c r="E62" s="1">
        <v>106.99</v>
      </c>
      <c r="F62" s="2">
        <v>21077.03</v>
      </c>
    </row>
    <row r="63" spans="1:6" x14ac:dyDescent="0.45">
      <c r="A63" t="s">
        <v>427</v>
      </c>
      <c r="B63" t="s">
        <v>53</v>
      </c>
      <c r="C63" s="3">
        <v>9780135676288</v>
      </c>
      <c r="D63" s="6">
        <v>173</v>
      </c>
      <c r="E63" s="1">
        <v>120</v>
      </c>
      <c r="F63" s="2">
        <v>20760</v>
      </c>
    </row>
    <row r="64" spans="1:6" x14ac:dyDescent="0.45">
      <c r="A64" t="s">
        <v>121</v>
      </c>
      <c r="B64" t="s">
        <v>53</v>
      </c>
      <c r="C64" s="3">
        <v>9780138081553</v>
      </c>
      <c r="D64" s="6">
        <v>123</v>
      </c>
      <c r="E64" s="1">
        <v>160</v>
      </c>
      <c r="F64" s="2">
        <v>19680</v>
      </c>
    </row>
    <row r="65" spans="1:6" x14ac:dyDescent="0.45">
      <c r="A65" t="s">
        <v>994</v>
      </c>
      <c r="B65" t="s">
        <v>24</v>
      </c>
      <c r="C65" s="3">
        <v>9781640437197</v>
      </c>
      <c r="D65" s="6">
        <v>367</v>
      </c>
      <c r="E65" s="1">
        <v>53.5</v>
      </c>
      <c r="F65" s="2">
        <v>19634.5</v>
      </c>
    </row>
    <row r="66" spans="1:6" x14ac:dyDescent="0.45">
      <c r="A66" t="s">
        <v>33</v>
      </c>
      <c r="B66" t="s">
        <v>34</v>
      </c>
      <c r="C66" s="3">
        <v>9781543838886</v>
      </c>
      <c r="D66" s="6">
        <v>56</v>
      </c>
      <c r="E66" s="1">
        <v>345</v>
      </c>
      <c r="F66" s="2">
        <v>19320</v>
      </c>
    </row>
    <row r="67" spans="1:6" x14ac:dyDescent="0.45">
      <c r="A67" t="s">
        <v>225</v>
      </c>
      <c r="B67" t="s">
        <v>42</v>
      </c>
      <c r="C67" s="3">
        <v>9780357035245</v>
      </c>
      <c r="D67" s="6">
        <v>126</v>
      </c>
      <c r="E67" s="1">
        <v>152</v>
      </c>
      <c r="F67" s="2">
        <v>19152</v>
      </c>
    </row>
    <row r="68" spans="1:6" x14ac:dyDescent="0.45">
      <c r="A68" t="s">
        <v>45</v>
      </c>
      <c r="B68" t="s">
        <v>46</v>
      </c>
      <c r="C68" s="3">
        <v>9781264341979</v>
      </c>
      <c r="D68" s="6">
        <v>137</v>
      </c>
      <c r="E68" s="1">
        <v>137</v>
      </c>
      <c r="F68" s="2">
        <v>18769</v>
      </c>
    </row>
    <row r="69" spans="1:6" x14ac:dyDescent="0.45">
      <c r="A69" t="s">
        <v>654</v>
      </c>
      <c r="B69" t="s">
        <v>155</v>
      </c>
      <c r="C69" s="3">
        <v>9781119563228</v>
      </c>
      <c r="D69" s="6">
        <v>100</v>
      </c>
      <c r="E69" s="1">
        <v>31.9</v>
      </c>
      <c r="F69" s="2">
        <v>7318</v>
      </c>
    </row>
    <row r="70" spans="1:6" x14ac:dyDescent="0.45">
      <c r="A70" t="s">
        <v>654</v>
      </c>
      <c r="B70" t="s">
        <v>30</v>
      </c>
      <c r="C70" s="3">
        <v>9781975076344</v>
      </c>
      <c r="D70" s="6">
        <v>235</v>
      </c>
      <c r="E70" s="1">
        <v>45.5</v>
      </c>
      <c r="F70" s="2">
        <v>10692.5</v>
      </c>
    </row>
    <row r="71" spans="1:6" x14ac:dyDescent="0.45">
      <c r="A71" t="s">
        <v>654</v>
      </c>
      <c r="B71" t="s">
        <v>1294</v>
      </c>
      <c r="C71" s="3">
        <v>9781947172692</v>
      </c>
      <c r="D71" s="6">
        <v>20</v>
      </c>
      <c r="E71" s="1">
        <v>36.5</v>
      </c>
      <c r="F71" s="2">
        <v>730</v>
      </c>
    </row>
    <row r="72" spans="1:6" x14ac:dyDescent="0.45">
      <c r="A72" t="s">
        <v>82</v>
      </c>
      <c r="B72" t="s">
        <v>67</v>
      </c>
      <c r="C72" s="3">
        <v>9798887865522</v>
      </c>
      <c r="D72" s="6">
        <v>62</v>
      </c>
      <c r="E72" s="1">
        <v>207.2</v>
      </c>
      <c r="F72" s="2">
        <v>12846.4</v>
      </c>
    </row>
    <row r="73" spans="1:6" x14ac:dyDescent="0.45">
      <c r="A73" t="s">
        <v>82</v>
      </c>
      <c r="B73" t="s">
        <v>67</v>
      </c>
      <c r="C73" s="3">
        <v>9781684674077</v>
      </c>
      <c r="D73" s="6">
        <v>47</v>
      </c>
      <c r="E73" s="1">
        <v>124.32</v>
      </c>
      <c r="F73" s="2">
        <v>5843.04</v>
      </c>
    </row>
    <row r="74" spans="1:6" x14ac:dyDescent="0.45">
      <c r="A74" t="s">
        <v>48</v>
      </c>
      <c r="B74" t="s">
        <v>49</v>
      </c>
      <c r="C74" s="3">
        <v>9780323753913</v>
      </c>
      <c r="D74" s="6">
        <v>105</v>
      </c>
      <c r="E74" s="1">
        <v>174.75</v>
      </c>
      <c r="F74" s="2">
        <v>18348.75</v>
      </c>
    </row>
    <row r="75" spans="1:6" x14ac:dyDescent="0.45">
      <c r="A75" t="s">
        <v>790</v>
      </c>
      <c r="B75" t="s">
        <v>30</v>
      </c>
      <c r="C75" s="3">
        <v>9781792498367</v>
      </c>
      <c r="D75" s="6">
        <v>237</v>
      </c>
      <c r="E75" s="1">
        <v>76.13</v>
      </c>
      <c r="F75" s="2">
        <v>18042.809999999972</v>
      </c>
    </row>
    <row r="76" spans="1:6" x14ac:dyDescent="0.45">
      <c r="A76" t="s">
        <v>184</v>
      </c>
      <c r="B76" t="s">
        <v>185</v>
      </c>
      <c r="C76" s="3">
        <v>9781735983905</v>
      </c>
      <c r="D76" s="6">
        <v>89</v>
      </c>
      <c r="E76" s="1">
        <v>199.95</v>
      </c>
      <c r="F76" s="2">
        <v>17795.549999999992</v>
      </c>
    </row>
    <row r="77" spans="1:6" x14ac:dyDescent="0.45">
      <c r="A77" t="s">
        <v>616</v>
      </c>
      <c r="B77" t="s">
        <v>53</v>
      </c>
      <c r="C77" s="3">
        <v>9780134874364</v>
      </c>
      <c r="D77" s="6">
        <v>406</v>
      </c>
      <c r="E77" s="1">
        <v>41.75</v>
      </c>
      <c r="F77" s="2">
        <v>17719.580000000002</v>
      </c>
    </row>
    <row r="78" spans="1:6" x14ac:dyDescent="0.45">
      <c r="A78" t="s">
        <v>251</v>
      </c>
      <c r="B78" t="s">
        <v>64</v>
      </c>
      <c r="C78" s="3">
        <v>9781324043485</v>
      </c>
      <c r="D78" s="6">
        <v>134</v>
      </c>
      <c r="E78" s="1">
        <v>128</v>
      </c>
      <c r="F78" s="2">
        <v>17152</v>
      </c>
    </row>
    <row r="79" spans="1:6" x14ac:dyDescent="0.45">
      <c r="A79" t="s">
        <v>74</v>
      </c>
      <c r="B79" t="s">
        <v>12</v>
      </c>
      <c r="C79" s="3">
        <v>9781975128920</v>
      </c>
      <c r="D79" s="6">
        <v>100</v>
      </c>
      <c r="E79" s="1">
        <v>169.32</v>
      </c>
      <c r="F79" s="2">
        <v>16932</v>
      </c>
    </row>
    <row r="80" spans="1:6" x14ac:dyDescent="0.45">
      <c r="A80" t="s">
        <v>1085</v>
      </c>
      <c r="B80" t="s">
        <v>1086</v>
      </c>
      <c r="C80" s="3">
        <v>9781645655114</v>
      </c>
      <c r="D80" s="6">
        <v>377</v>
      </c>
      <c r="E80" s="1">
        <v>44.25</v>
      </c>
      <c r="F80" s="2">
        <v>16682.25</v>
      </c>
    </row>
    <row r="81" spans="1:6" x14ac:dyDescent="0.45">
      <c r="A81" t="s">
        <v>52</v>
      </c>
      <c r="B81" t="s">
        <v>53</v>
      </c>
      <c r="C81" s="3">
        <v>9780136909118</v>
      </c>
      <c r="D81" s="6">
        <v>143</v>
      </c>
      <c r="E81" s="1">
        <v>113.5</v>
      </c>
      <c r="F81" s="2">
        <v>16230.5</v>
      </c>
    </row>
    <row r="82" spans="1:6" x14ac:dyDescent="0.45">
      <c r="A82" t="s">
        <v>180</v>
      </c>
      <c r="B82" t="s">
        <v>85</v>
      </c>
      <c r="C82" s="3">
        <v>9781319466053</v>
      </c>
      <c r="D82" s="6">
        <v>146</v>
      </c>
      <c r="E82" s="1">
        <v>110.75</v>
      </c>
      <c r="F82" s="2">
        <v>16169.5</v>
      </c>
    </row>
    <row r="83" spans="1:6" x14ac:dyDescent="0.45">
      <c r="A83" t="s">
        <v>55</v>
      </c>
      <c r="B83" t="s">
        <v>34</v>
      </c>
      <c r="C83" s="3">
        <v>9781543835588</v>
      </c>
      <c r="D83" s="6">
        <v>61</v>
      </c>
      <c r="E83" s="1">
        <v>264</v>
      </c>
      <c r="F83" s="2">
        <v>16104</v>
      </c>
    </row>
    <row r="84" spans="1:6" x14ac:dyDescent="0.45">
      <c r="A84" t="s">
        <v>61</v>
      </c>
      <c r="B84" t="s">
        <v>34</v>
      </c>
      <c r="C84" s="3">
        <v>9781543838558</v>
      </c>
      <c r="D84" s="6">
        <v>45</v>
      </c>
      <c r="E84" s="1">
        <v>352</v>
      </c>
      <c r="F84" s="2">
        <v>15840</v>
      </c>
    </row>
    <row r="85" spans="1:6" x14ac:dyDescent="0.45">
      <c r="A85" t="s">
        <v>217</v>
      </c>
      <c r="B85" t="s">
        <v>89</v>
      </c>
      <c r="C85" s="3">
        <v>9780393882728</v>
      </c>
      <c r="D85" s="6">
        <v>236</v>
      </c>
      <c r="E85" s="1">
        <v>66.599999999999994</v>
      </c>
      <c r="F85" s="2">
        <v>15717.599999999988</v>
      </c>
    </row>
    <row r="86" spans="1:6" x14ac:dyDescent="0.45">
      <c r="A86" t="s">
        <v>466</v>
      </c>
      <c r="B86" t="s">
        <v>46</v>
      </c>
      <c r="C86" s="3">
        <v>9781266769115</v>
      </c>
      <c r="D86" s="6">
        <v>241</v>
      </c>
      <c r="E86" s="1">
        <v>65</v>
      </c>
      <c r="F86" s="2">
        <v>15665</v>
      </c>
    </row>
    <row r="87" spans="1:6" x14ac:dyDescent="0.45">
      <c r="A87" t="s">
        <v>190</v>
      </c>
      <c r="B87" t="s">
        <v>46</v>
      </c>
      <c r="C87" s="3">
        <v>9781266826788</v>
      </c>
      <c r="D87" s="6">
        <v>86</v>
      </c>
      <c r="E87" s="1">
        <v>180.25</v>
      </c>
      <c r="F87" s="2">
        <v>15501.5</v>
      </c>
    </row>
    <row r="88" spans="1:6" x14ac:dyDescent="0.45">
      <c r="A88" t="s">
        <v>318</v>
      </c>
      <c r="B88" t="s">
        <v>42</v>
      </c>
      <c r="C88" s="3">
        <v>9781285425078</v>
      </c>
      <c r="D88" s="6">
        <v>84</v>
      </c>
      <c r="E88" s="1">
        <v>174.75</v>
      </c>
      <c r="F88" s="2">
        <v>14679</v>
      </c>
    </row>
    <row r="89" spans="1:6" x14ac:dyDescent="0.45">
      <c r="A89" t="s">
        <v>323</v>
      </c>
      <c r="B89" t="s">
        <v>313</v>
      </c>
      <c r="C89" s="3">
        <v>9781260711059</v>
      </c>
      <c r="D89" s="6">
        <v>220</v>
      </c>
      <c r="E89" s="1">
        <v>65</v>
      </c>
      <c r="F89" s="2">
        <v>14665</v>
      </c>
    </row>
    <row r="90" spans="1:6" x14ac:dyDescent="0.45">
      <c r="A90" t="s">
        <v>697</v>
      </c>
      <c r="B90" t="s">
        <v>698</v>
      </c>
      <c r="C90" s="3">
        <v>9798203130037</v>
      </c>
      <c r="D90" s="6">
        <v>166</v>
      </c>
      <c r="E90" s="1">
        <v>86.62</v>
      </c>
      <c r="F90" s="2">
        <v>14378.920000000004</v>
      </c>
    </row>
    <row r="91" spans="1:6" x14ac:dyDescent="0.45">
      <c r="A91" t="s">
        <v>450</v>
      </c>
      <c r="B91" t="s">
        <v>451</v>
      </c>
      <c r="C91" s="3">
        <v>9781544391250</v>
      </c>
      <c r="D91" s="6">
        <v>198</v>
      </c>
      <c r="E91" s="1">
        <v>66.75</v>
      </c>
      <c r="F91" s="2">
        <v>14354.55</v>
      </c>
    </row>
    <row r="92" spans="1:6" x14ac:dyDescent="0.45">
      <c r="A92" t="s">
        <v>66</v>
      </c>
      <c r="B92" t="s">
        <v>67</v>
      </c>
      <c r="C92" s="3">
        <v>9781636590615</v>
      </c>
      <c r="D92" s="6">
        <v>48</v>
      </c>
      <c r="E92" s="1">
        <v>296</v>
      </c>
      <c r="F92" s="2">
        <v>14208</v>
      </c>
    </row>
    <row r="93" spans="1:6" x14ac:dyDescent="0.45">
      <c r="A93" t="s">
        <v>175</v>
      </c>
      <c r="B93" t="s">
        <v>46</v>
      </c>
      <c r="C93" s="3">
        <v>9781260393675</v>
      </c>
      <c r="D93" s="6">
        <v>65</v>
      </c>
      <c r="E93" s="1">
        <v>216.5</v>
      </c>
      <c r="F93" s="2">
        <v>14072.5</v>
      </c>
    </row>
    <row r="94" spans="1:6" x14ac:dyDescent="0.45">
      <c r="A94" t="s">
        <v>84</v>
      </c>
      <c r="B94" t="s">
        <v>85</v>
      </c>
      <c r="C94" s="3">
        <v>9781319218423</v>
      </c>
      <c r="D94" s="6">
        <v>56</v>
      </c>
      <c r="E94" s="1">
        <v>251.25</v>
      </c>
      <c r="F94" s="2">
        <v>14070</v>
      </c>
    </row>
    <row r="95" spans="1:6" x14ac:dyDescent="0.45">
      <c r="A95" t="s">
        <v>173</v>
      </c>
      <c r="B95" t="s">
        <v>42</v>
      </c>
      <c r="C95" s="3">
        <v>9781337408288</v>
      </c>
      <c r="D95" s="6">
        <v>83</v>
      </c>
      <c r="E95" s="1">
        <v>168</v>
      </c>
      <c r="F95" s="2">
        <v>13944</v>
      </c>
    </row>
    <row r="96" spans="1:6" x14ac:dyDescent="0.45">
      <c r="A96" t="s">
        <v>382</v>
      </c>
      <c r="B96" t="s">
        <v>46</v>
      </c>
      <c r="C96" s="3">
        <v>9781266579769</v>
      </c>
      <c r="D96" s="6">
        <v>202</v>
      </c>
      <c r="E96" s="1">
        <v>65</v>
      </c>
      <c r="F96" s="2">
        <v>13602.5</v>
      </c>
    </row>
    <row r="97" spans="1:6" x14ac:dyDescent="0.45">
      <c r="A97" t="s">
        <v>239</v>
      </c>
      <c r="B97" t="s">
        <v>53</v>
      </c>
      <c r="C97" s="3">
        <v>9780137621361</v>
      </c>
      <c r="D97" s="6">
        <v>100</v>
      </c>
      <c r="E97" s="1">
        <v>133.5</v>
      </c>
      <c r="F97" s="2">
        <v>13350</v>
      </c>
    </row>
    <row r="98" spans="1:6" x14ac:dyDescent="0.45">
      <c r="A98" t="s">
        <v>76</v>
      </c>
      <c r="B98" t="s">
        <v>77</v>
      </c>
      <c r="C98" s="3">
        <v>9780137652860</v>
      </c>
      <c r="D98" s="6">
        <v>297</v>
      </c>
      <c r="E98" s="1">
        <v>43.96</v>
      </c>
      <c r="F98" s="2">
        <v>13056.12</v>
      </c>
    </row>
    <row r="99" spans="1:6" x14ac:dyDescent="0.45">
      <c r="A99" t="s">
        <v>79</v>
      </c>
      <c r="B99" t="s">
        <v>80</v>
      </c>
      <c r="C99" s="3">
        <v>9781640201606</v>
      </c>
      <c r="D99" s="6">
        <v>62</v>
      </c>
      <c r="E99" s="1">
        <v>207.2</v>
      </c>
      <c r="F99" s="2">
        <v>12846.4</v>
      </c>
    </row>
    <row r="100" spans="1:6" x14ac:dyDescent="0.45">
      <c r="A100" t="s">
        <v>270</v>
      </c>
      <c r="B100" t="s">
        <v>53</v>
      </c>
      <c r="C100" s="3">
        <v>9780135314494</v>
      </c>
      <c r="D100" s="6">
        <v>100</v>
      </c>
      <c r="E100" s="1">
        <v>126.75</v>
      </c>
      <c r="F100" s="2">
        <v>12675</v>
      </c>
    </row>
    <row r="101" spans="1:6" x14ac:dyDescent="0.45">
      <c r="A101" t="s">
        <v>371</v>
      </c>
      <c r="B101" t="s">
        <v>17</v>
      </c>
      <c r="C101" s="3">
        <v>9781265201135</v>
      </c>
      <c r="D101" s="6">
        <v>106</v>
      </c>
      <c r="E101" s="1">
        <v>118.2</v>
      </c>
      <c r="F101" s="2">
        <v>12529.199999999999</v>
      </c>
    </row>
    <row r="102" spans="1:6" x14ac:dyDescent="0.45">
      <c r="A102" t="s">
        <v>1104</v>
      </c>
      <c r="B102" t="s">
        <v>1105</v>
      </c>
      <c r="C102" s="3">
        <v>9781643863696</v>
      </c>
      <c r="D102" s="6">
        <v>285</v>
      </c>
      <c r="E102" s="1">
        <v>43.31</v>
      </c>
      <c r="F102" s="2">
        <v>12343.350000000002</v>
      </c>
    </row>
    <row r="103" spans="1:6" x14ac:dyDescent="0.45">
      <c r="A103" t="s">
        <v>261</v>
      </c>
      <c r="B103" t="s">
        <v>262</v>
      </c>
      <c r="C103" s="3">
        <v>9780134679020</v>
      </c>
      <c r="D103" s="6">
        <v>85</v>
      </c>
      <c r="E103" s="1">
        <v>141.75</v>
      </c>
      <c r="F103" s="2">
        <v>12048.75</v>
      </c>
    </row>
    <row r="104" spans="1:6" x14ac:dyDescent="0.45">
      <c r="A104" t="s">
        <v>91</v>
      </c>
      <c r="B104" t="s">
        <v>34</v>
      </c>
      <c r="C104" s="3">
        <v>9781543804362</v>
      </c>
      <c r="D104" s="6">
        <v>46</v>
      </c>
      <c r="E104" s="1">
        <v>258.75</v>
      </c>
      <c r="F104" s="2">
        <v>11902.5</v>
      </c>
    </row>
    <row r="105" spans="1:6" x14ac:dyDescent="0.45">
      <c r="A105" t="s">
        <v>264</v>
      </c>
      <c r="B105" t="s">
        <v>38</v>
      </c>
      <c r="C105" s="3">
        <v>9781319474676</v>
      </c>
      <c r="D105" s="6">
        <v>173</v>
      </c>
      <c r="E105" s="1">
        <v>68.599999999999994</v>
      </c>
      <c r="F105" s="2">
        <v>11867.799999999981</v>
      </c>
    </row>
    <row r="106" spans="1:6" x14ac:dyDescent="0.45">
      <c r="A106" t="s">
        <v>100</v>
      </c>
      <c r="B106" t="s">
        <v>34</v>
      </c>
      <c r="C106" s="3">
        <v>9781543824469</v>
      </c>
      <c r="D106" s="6">
        <v>84</v>
      </c>
      <c r="E106" s="1">
        <v>138</v>
      </c>
      <c r="F106" s="2">
        <v>11592</v>
      </c>
    </row>
    <row r="107" spans="1:6" x14ac:dyDescent="0.45">
      <c r="A107" t="s">
        <v>272</v>
      </c>
      <c r="B107" t="s">
        <v>46</v>
      </c>
      <c r="C107" s="3">
        <v>9781264058549</v>
      </c>
      <c r="D107" s="6">
        <v>71</v>
      </c>
      <c r="E107" s="1">
        <v>157.75</v>
      </c>
      <c r="F107" s="2">
        <v>11200.25</v>
      </c>
    </row>
    <row r="108" spans="1:6" x14ac:dyDescent="0.45">
      <c r="A108" t="s">
        <v>116</v>
      </c>
      <c r="B108" t="s">
        <v>38</v>
      </c>
      <c r="C108" s="3">
        <v>9781319401351</v>
      </c>
      <c r="D108" s="6">
        <v>74</v>
      </c>
      <c r="E108" s="1">
        <v>151.25</v>
      </c>
      <c r="F108" s="2">
        <v>11192.5</v>
      </c>
    </row>
    <row r="109" spans="1:6" x14ac:dyDescent="0.45">
      <c r="A109" t="s">
        <v>110</v>
      </c>
      <c r="B109" t="s">
        <v>89</v>
      </c>
      <c r="C109" s="3">
        <v>9780393912777</v>
      </c>
      <c r="D109" s="6">
        <v>60</v>
      </c>
      <c r="E109" s="1">
        <v>180.6</v>
      </c>
      <c r="F109" s="2">
        <v>10836</v>
      </c>
    </row>
    <row r="110" spans="1:6" x14ac:dyDescent="0.45">
      <c r="A110" t="s">
        <v>253</v>
      </c>
      <c r="B110" t="s">
        <v>42</v>
      </c>
      <c r="C110" s="3">
        <v>9781337404990</v>
      </c>
      <c r="D110" s="6">
        <v>152</v>
      </c>
      <c r="E110" s="1">
        <v>50.99</v>
      </c>
      <c r="F110" s="2">
        <v>10790.529999999999</v>
      </c>
    </row>
    <row r="111" spans="1:6" x14ac:dyDescent="0.45">
      <c r="A111" t="s">
        <v>461</v>
      </c>
      <c r="B111" t="s">
        <v>462</v>
      </c>
      <c r="C111" s="3">
        <v>9781644851579</v>
      </c>
      <c r="D111" s="6">
        <v>164</v>
      </c>
      <c r="E111" s="1">
        <v>64.25</v>
      </c>
      <c r="F111" s="2">
        <v>10537</v>
      </c>
    </row>
    <row r="112" spans="1:6" x14ac:dyDescent="0.45">
      <c r="A112" t="s">
        <v>310</v>
      </c>
      <c r="B112" t="s">
        <v>67</v>
      </c>
      <c r="C112" s="3">
        <v>9781642422559</v>
      </c>
      <c r="D112" s="6">
        <v>91</v>
      </c>
      <c r="E112" s="1">
        <v>115.5</v>
      </c>
      <c r="F112" s="2">
        <v>10510.5</v>
      </c>
    </row>
    <row r="113" spans="1:6" x14ac:dyDescent="0.45">
      <c r="A113" t="s">
        <v>566</v>
      </c>
      <c r="B113" t="s">
        <v>77</v>
      </c>
      <c r="C113" s="3">
        <v>9780137523375</v>
      </c>
      <c r="D113" s="6">
        <v>129</v>
      </c>
      <c r="E113" s="1">
        <v>79.989999999999995</v>
      </c>
      <c r="F113" s="2">
        <v>10318.709999999981</v>
      </c>
    </row>
    <row r="114" spans="1:6" x14ac:dyDescent="0.45">
      <c r="A114" t="s">
        <v>140</v>
      </c>
      <c r="B114" t="s">
        <v>17</v>
      </c>
      <c r="C114" s="3">
        <v>9781264547937</v>
      </c>
      <c r="D114" s="6">
        <v>80</v>
      </c>
      <c r="E114" s="1">
        <v>126.75</v>
      </c>
      <c r="F114" s="2">
        <v>10140</v>
      </c>
    </row>
    <row r="115" spans="1:6" x14ac:dyDescent="0.45">
      <c r="A115" t="s">
        <v>303</v>
      </c>
      <c r="B115" t="s">
        <v>17</v>
      </c>
      <c r="C115" s="3">
        <v>9781264774425</v>
      </c>
      <c r="D115" s="6">
        <v>81</v>
      </c>
      <c r="E115" s="1">
        <v>125</v>
      </c>
      <c r="F115" s="2">
        <v>10125</v>
      </c>
    </row>
    <row r="116" spans="1:6" x14ac:dyDescent="0.45">
      <c r="A116" t="s">
        <v>124</v>
      </c>
      <c r="B116" t="s">
        <v>125</v>
      </c>
      <c r="C116" s="3">
        <v>9781323504147</v>
      </c>
      <c r="D116" s="6">
        <v>45</v>
      </c>
      <c r="E116" s="1">
        <v>216.75</v>
      </c>
      <c r="F116" s="2">
        <v>9753.75</v>
      </c>
    </row>
    <row r="117" spans="1:6" x14ac:dyDescent="0.45">
      <c r="A117" t="s">
        <v>127</v>
      </c>
      <c r="B117" t="s">
        <v>67</v>
      </c>
      <c r="C117" s="3">
        <v>9781684675784</v>
      </c>
      <c r="D117" s="6">
        <v>80</v>
      </c>
      <c r="E117" s="1">
        <v>121.8</v>
      </c>
      <c r="F117" s="2">
        <v>9744</v>
      </c>
    </row>
    <row r="118" spans="1:6" x14ac:dyDescent="0.45">
      <c r="A118" t="s">
        <v>171</v>
      </c>
      <c r="B118" t="s">
        <v>42</v>
      </c>
      <c r="C118" s="3">
        <v>9781337794930</v>
      </c>
      <c r="D118" s="6">
        <v>64</v>
      </c>
      <c r="E118" s="1">
        <v>152</v>
      </c>
      <c r="F118" s="2">
        <v>9728</v>
      </c>
    </row>
    <row r="119" spans="1:6" x14ac:dyDescent="0.45">
      <c r="A119" t="s">
        <v>130</v>
      </c>
      <c r="B119" t="s">
        <v>89</v>
      </c>
      <c r="C119" s="3">
        <v>9780393919394</v>
      </c>
      <c r="D119" s="6">
        <v>67</v>
      </c>
      <c r="E119" s="1">
        <v>145</v>
      </c>
      <c r="F119" s="2">
        <v>9715</v>
      </c>
    </row>
    <row r="120" spans="1:6" x14ac:dyDescent="0.45">
      <c r="A120" t="s">
        <v>133</v>
      </c>
      <c r="B120" t="s">
        <v>42</v>
      </c>
      <c r="C120" s="3">
        <v>9780357660164</v>
      </c>
      <c r="D120" s="6">
        <v>47</v>
      </c>
      <c r="E120" s="1">
        <v>205.75</v>
      </c>
      <c r="F120" s="2">
        <v>9670.25</v>
      </c>
    </row>
    <row r="121" spans="1:6" x14ac:dyDescent="0.45">
      <c r="A121" t="s">
        <v>135</v>
      </c>
      <c r="B121" t="s">
        <v>67</v>
      </c>
      <c r="C121" s="3">
        <v>9781636593647</v>
      </c>
      <c r="D121" s="6">
        <v>81</v>
      </c>
      <c r="E121" s="1">
        <v>118.4</v>
      </c>
      <c r="F121" s="2">
        <v>9590.4</v>
      </c>
    </row>
    <row r="122" spans="1:6" x14ac:dyDescent="0.45">
      <c r="A122" t="s">
        <v>286</v>
      </c>
      <c r="B122" t="s">
        <v>287</v>
      </c>
      <c r="C122" s="3">
        <v>9781506357355</v>
      </c>
      <c r="D122" s="6">
        <v>147</v>
      </c>
      <c r="E122" s="1">
        <v>64.55</v>
      </c>
      <c r="F122" s="2">
        <v>9488.8499999999894</v>
      </c>
    </row>
    <row r="123" spans="1:6" x14ac:dyDescent="0.45">
      <c r="A123" t="s">
        <v>144</v>
      </c>
      <c r="B123" t="s">
        <v>145</v>
      </c>
      <c r="C123" s="3">
        <v>9781531025847</v>
      </c>
      <c r="D123" s="6">
        <v>39</v>
      </c>
      <c r="E123" s="1">
        <v>240</v>
      </c>
      <c r="F123" s="2">
        <v>9360</v>
      </c>
    </row>
    <row r="124" spans="1:6" x14ac:dyDescent="0.45">
      <c r="A124" t="s">
        <v>147</v>
      </c>
      <c r="B124" t="s">
        <v>67</v>
      </c>
      <c r="C124" s="3">
        <v>9781685612375</v>
      </c>
      <c r="D124" s="6">
        <v>42</v>
      </c>
      <c r="E124" s="1">
        <v>222</v>
      </c>
      <c r="F124" s="2">
        <v>9324</v>
      </c>
    </row>
    <row r="125" spans="1:6" x14ac:dyDescent="0.45">
      <c r="A125" t="s">
        <v>151</v>
      </c>
      <c r="B125" t="s">
        <v>67</v>
      </c>
      <c r="C125" s="3">
        <v>9781647085223</v>
      </c>
      <c r="D125" s="6">
        <v>35</v>
      </c>
      <c r="E125" s="1">
        <v>263</v>
      </c>
      <c r="F125" s="2">
        <v>9205</v>
      </c>
    </row>
    <row r="126" spans="1:6" x14ac:dyDescent="0.45">
      <c r="A126" t="s">
        <v>154</v>
      </c>
      <c r="B126" t="s">
        <v>155</v>
      </c>
      <c r="C126" s="3">
        <v>9781118512388</v>
      </c>
      <c r="D126" s="6">
        <v>54</v>
      </c>
      <c r="E126" s="1">
        <v>170</v>
      </c>
      <c r="F126" s="2">
        <v>9180</v>
      </c>
    </row>
    <row r="127" spans="1:6" x14ac:dyDescent="0.45">
      <c r="A127" t="s">
        <v>157</v>
      </c>
      <c r="B127" t="s">
        <v>158</v>
      </c>
      <c r="C127" s="3">
        <v>9780357448182</v>
      </c>
      <c r="D127" s="6">
        <v>70</v>
      </c>
      <c r="E127" s="1">
        <v>130</v>
      </c>
      <c r="F127" s="2">
        <v>9100</v>
      </c>
    </row>
    <row r="128" spans="1:6" x14ac:dyDescent="0.45">
      <c r="A128" t="s">
        <v>356</v>
      </c>
      <c r="B128" t="s">
        <v>165</v>
      </c>
      <c r="C128" s="3">
        <v>9780190936419</v>
      </c>
      <c r="D128" s="6">
        <v>204</v>
      </c>
      <c r="E128" s="1">
        <v>43.99</v>
      </c>
      <c r="F128" s="2">
        <v>8973.9599999999991</v>
      </c>
    </row>
    <row r="129" spans="1:6" x14ac:dyDescent="0.45">
      <c r="A129" t="s">
        <v>160</v>
      </c>
      <c r="B129" t="s">
        <v>42</v>
      </c>
      <c r="C129" s="3">
        <v>9781337275217</v>
      </c>
      <c r="D129" s="6">
        <v>53</v>
      </c>
      <c r="E129" s="1">
        <v>168</v>
      </c>
      <c r="F129" s="2">
        <v>8904</v>
      </c>
    </row>
    <row r="130" spans="1:6" x14ac:dyDescent="0.45">
      <c r="A130" t="s">
        <v>162</v>
      </c>
      <c r="B130" t="s">
        <v>30</v>
      </c>
      <c r="C130" s="3">
        <v>9781711471853</v>
      </c>
      <c r="D130" s="6">
        <v>209</v>
      </c>
      <c r="E130" s="1">
        <v>42.25</v>
      </c>
      <c r="F130" s="2">
        <v>8830.25</v>
      </c>
    </row>
    <row r="131" spans="1:6" x14ac:dyDescent="0.45">
      <c r="A131" t="s">
        <v>360</v>
      </c>
      <c r="B131" t="s">
        <v>42</v>
      </c>
      <c r="C131" s="3">
        <v>9780357370384</v>
      </c>
      <c r="D131" s="6">
        <v>171</v>
      </c>
      <c r="E131" s="1">
        <v>50.99</v>
      </c>
      <c r="F131" s="2">
        <v>8719.2900000000009</v>
      </c>
    </row>
    <row r="132" spans="1:6" x14ac:dyDescent="0.45">
      <c r="A132" t="s">
        <v>367</v>
      </c>
      <c r="B132" t="s">
        <v>53</v>
      </c>
      <c r="C132" s="3">
        <v>9780135209813</v>
      </c>
      <c r="D132" s="6">
        <v>94</v>
      </c>
      <c r="E132" s="1">
        <v>92.61</v>
      </c>
      <c r="F132" s="2">
        <v>8705.34</v>
      </c>
    </row>
    <row r="133" spans="1:6" x14ac:dyDescent="0.45">
      <c r="A133" t="s">
        <v>380</v>
      </c>
      <c r="B133" t="s">
        <v>281</v>
      </c>
      <c r="C133" s="3">
        <v>9781684780259</v>
      </c>
      <c r="D133" s="6">
        <v>115</v>
      </c>
      <c r="E133" s="1">
        <v>75</v>
      </c>
      <c r="F133" s="2">
        <v>8625</v>
      </c>
    </row>
    <row r="134" spans="1:6" x14ac:dyDescent="0.45">
      <c r="A134" t="s">
        <v>669</v>
      </c>
      <c r="B134" t="s">
        <v>42</v>
      </c>
      <c r="C134" s="3">
        <v>9781285174150</v>
      </c>
      <c r="D134" s="6">
        <v>88</v>
      </c>
      <c r="E134" s="1">
        <v>50.99</v>
      </c>
      <c r="F134" s="2">
        <v>8608.4</v>
      </c>
    </row>
    <row r="135" spans="1:6" x14ac:dyDescent="0.45">
      <c r="A135" t="s">
        <v>164</v>
      </c>
      <c r="B135" t="s">
        <v>165</v>
      </c>
      <c r="C135" s="3">
        <v>9781605359731</v>
      </c>
      <c r="D135" s="6">
        <v>112</v>
      </c>
      <c r="E135" s="1">
        <v>76.86</v>
      </c>
      <c r="F135" s="2">
        <v>8608.32</v>
      </c>
    </row>
    <row r="136" spans="1:6" x14ac:dyDescent="0.45">
      <c r="A136" t="s">
        <v>182</v>
      </c>
      <c r="B136" t="s">
        <v>53</v>
      </c>
      <c r="C136" s="3">
        <v>9780135851159</v>
      </c>
      <c r="D136" s="6">
        <v>67</v>
      </c>
      <c r="E136" s="1">
        <v>120</v>
      </c>
      <c r="F136" s="2">
        <v>8040</v>
      </c>
    </row>
    <row r="137" spans="1:6" x14ac:dyDescent="0.45">
      <c r="A137" t="s">
        <v>464</v>
      </c>
      <c r="B137" t="s">
        <v>38</v>
      </c>
      <c r="C137" s="3">
        <v>9781464135385</v>
      </c>
      <c r="D137" s="6">
        <v>10</v>
      </c>
      <c r="E137" s="1">
        <v>105.08</v>
      </c>
      <c r="F137" s="2">
        <v>1050.8</v>
      </c>
    </row>
    <row r="138" spans="1:6" x14ac:dyDescent="0.45">
      <c r="A138" t="s">
        <v>464</v>
      </c>
      <c r="B138" t="s">
        <v>275</v>
      </c>
      <c r="C138" s="3">
        <v>9781319164300</v>
      </c>
      <c r="D138" s="6">
        <v>33</v>
      </c>
      <c r="E138" s="1">
        <v>211</v>
      </c>
      <c r="F138" s="2">
        <v>6963</v>
      </c>
    </row>
    <row r="139" spans="1:6" x14ac:dyDescent="0.45">
      <c r="A139" t="s">
        <v>505</v>
      </c>
      <c r="B139" t="s">
        <v>313</v>
      </c>
      <c r="C139" s="3">
        <v>9781264500185</v>
      </c>
      <c r="D139" s="6">
        <v>67</v>
      </c>
      <c r="E139" s="1">
        <v>70</v>
      </c>
      <c r="F139" s="2">
        <v>4690</v>
      </c>
    </row>
    <row r="140" spans="1:6" x14ac:dyDescent="0.45">
      <c r="A140" t="s">
        <v>505</v>
      </c>
      <c r="B140" t="s">
        <v>313</v>
      </c>
      <c r="C140" s="3">
        <v>9781260013931</v>
      </c>
      <c r="D140" s="6">
        <v>46</v>
      </c>
      <c r="E140" s="1">
        <v>70.010000000000005</v>
      </c>
      <c r="F140" s="2">
        <v>3220.46</v>
      </c>
    </row>
    <row r="141" spans="1:6" x14ac:dyDescent="0.45">
      <c r="A141" t="s">
        <v>341</v>
      </c>
      <c r="B141" t="s">
        <v>42</v>
      </c>
      <c r="C141" s="3">
        <v>9780357370391</v>
      </c>
      <c r="D141" s="6">
        <v>155</v>
      </c>
      <c r="E141" s="1">
        <v>50.99</v>
      </c>
      <c r="F141" s="2">
        <v>7903.45</v>
      </c>
    </row>
    <row r="142" spans="1:6" x14ac:dyDescent="0.45">
      <c r="A142" t="s">
        <v>194</v>
      </c>
      <c r="B142" t="s">
        <v>42</v>
      </c>
      <c r="C142" s="3">
        <v>9781305960121</v>
      </c>
      <c r="D142" s="6">
        <v>54</v>
      </c>
      <c r="E142" s="1">
        <v>145.5</v>
      </c>
      <c r="F142" s="2">
        <v>7857</v>
      </c>
    </row>
    <row r="143" spans="1:6" x14ac:dyDescent="0.45">
      <c r="A143" t="s">
        <v>305</v>
      </c>
      <c r="B143" t="s">
        <v>306</v>
      </c>
      <c r="C143" s="3">
        <v>9781319251857</v>
      </c>
      <c r="D143" s="6">
        <v>186</v>
      </c>
      <c r="E143" s="1">
        <v>41.99</v>
      </c>
      <c r="F143" s="2">
        <v>7810.14</v>
      </c>
    </row>
    <row r="144" spans="1:6" x14ac:dyDescent="0.45">
      <c r="A144" t="s">
        <v>200</v>
      </c>
      <c r="B144" t="s">
        <v>42</v>
      </c>
      <c r="C144" s="3">
        <v>9781337699747</v>
      </c>
      <c r="D144" s="6">
        <v>47</v>
      </c>
      <c r="E144" s="1">
        <v>164.75</v>
      </c>
      <c r="F144" s="2">
        <v>7743.25</v>
      </c>
    </row>
    <row r="145" spans="1:6" x14ac:dyDescent="0.45">
      <c r="A145" t="s">
        <v>204</v>
      </c>
      <c r="B145" t="s">
        <v>53</v>
      </c>
      <c r="C145" s="3">
        <v>9780135628522</v>
      </c>
      <c r="D145" s="6">
        <v>48</v>
      </c>
      <c r="E145" s="1">
        <v>160</v>
      </c>
      <c r="F145" s="2">
        <v>7680</v>
      </c>
    </row>
    <row r="146" spans="1:6" x14ac:dyDescent="0.45">
      <c r="A146" t="s">
        <v>390</v>
      </c>
      <c r="B146" t="s">
        <v>12</v>
      </c>
      <c r="C146" s="3">
        <v>9781975161095</v>
      </c>
      <c r="D146" s="6">
        <v>122</v>
      </c>
      <c r="E146" s="1">
        <v>61.74</v>
      </c>
      <c r="F146" s="2">
        <v>7532.2800000000007</v>
      </c>
    </row>
    <row r="147" spans="1:6" x14ac:dyDescent="0.45">
      <c r="A147" t="s">
        <v>206</v>
      </c>
      <c r="B147" t="s">
        <v>42</v>
      </c>
      <c r="C147" s="3">
        <v>9781305628052</v>
      </c>
      <c r="D147" s="6">
        <v>147</v>
      </c>
      <c r="E147" s="1">
        <v>50.99</v>
      </c>
      <c r="F147" s="2">
        <v>7495.53</v>
      </c>
    </row>
    <row r="148" spans="1:6" x14ac:dyDescent="0.45">
      <c r="A148" t="s">
        <v>208</v>
      </c>
      <c r="B148" t="s">
        <v>67</v>
      </c>
      <c r="C148" s="3">
        <v>9781634608183</v>
      </c>
      <c r="D148" s="6">
        <v>67</v>
      </c>
      <c r="E148" s="1">
        <v>109.2</v>
      </c>
      <c r="F148" s="2">
        <v>7316.4</v>
      </c>
    </row>
    <row r="149" spans="1:6" x14ac:dyDescent="0.45">
      <c r="A149" t="s">
        <v>1354</v>
      </c>
      <c r="B149" t="s">
        <v>1355</v>
      </c>
      <c r="C149" s="3">
        <v>9781611650167</v>
      </c>
      <c r="D149" s="6">
        <v>228</v>
      </c>
      <c r="E149" s="1">
        <v>31.99</v>
      </c>
      <c r="F149" s="2">
        <v>7293.7199999999966</v>
      </c>
    </row>
    <row r="150" spans="1:6" x14ac:dyDescent="0.45">
      <c r="A150" t="s">
        <v>579</v>
      </c>
      <c r="B150" t="s">
        <v>165</v>
      </c>
      <c r="C150" s="3">
        <v>9780197641279</v>
      </c>
      <c r="D150" s="6">
        <v>112</v>
      </c>
      <c r="E150" s="1">
        <v>40.74</v>
      </c>
      <c r="F150" s="2">
        <v>4562.88</v>
      </c>
    </row>
    <row r="151" spans="1:6" x14ac:dyDescent="0.45">
      <c r="A151" t="s">
        <v>579</v>
      </c>
      <c r="B151" t="s">
        <v>165</v>
      </c>
      <c r="C151" s="3">
        <v>9780190854959</v>
      </c>
      <c r="D151" s="6">
        <v>65</v>
      </c>
      <c r="E151" s="1">
        <v>42</v>
      </c>
      <c r="F151" s="2">
        <v>2730</v>
      </c>
    </row>
    <row r="152" spans="1:6" x14ac:dyDescent="0.45">
      <c r="A152" t="s">
        <v>377</v>
      </c>
      <c r="B152" t="s">
        <v>313</v>
      </c>
      <c r="C152" s="3">
        <v>9781260804263</v>
      </c>
      <c r="D152" s="6">
        <v>109</v>
      </c>
      <c r="E152" s="1">
        <v>62.25</v>
      </c>
      <c r="F152" s="2">
        <v>7281.25</v>
      </c>
    </row>
    <row r="153" spans="1:6" x14ac:dyDescent="0.45">
      <c r="A153" t="s">
        <v>210</v>
      </c>
      <c r="B153" t="s">
        <v>211</v>
      </c>
      <c r="C153" s="3">
        <v>9780197542248</v>
      </c>
      <c r="D153" s="6">
        <v>112</v>
      </c>
      <c r="E153" s="1">
        <v>64.989999999999995</v>
      </c>
      <c r="F153" s="2">
        <v>7278.8799999999901</v>
      </c>
    </row>
    <row r="154" spans="1:6" x14ac:dyDescent="0.45">
      <c r="A154" t="s">
        <v>231</v>
      </c>
      <c r="B154" t="s">
        <v>232</v>
      </c>
      <c r="C154" s="3">
        <v>9780826166456</v>
      </c>
      <c r="D154" s="6">
        <v>80</v>
      </c>
      <c r="E154" s="1">
        <v>90.75</v>
      </c>
      <c r="F154" s="2">
        <v>7260</v>
      </c>
    </row>
    <row r="155" spans="1:6" x14ac:dyDescent="0.45">
      <c r="A155" t="s">
        <v>214</v>
      </c>
      <c r="B155" t="s">
        <v>215</v>
      </c>
      <c r="C155" s="3">
        <v>9781621319412</v>
      </c>
      <c r="D155" s="6">
        <v>126</v>
      </c>
      <c r="E155" s="1">
        <v>57.1</v>
      </c>
      <c r="F155" s="2">
        <v>7194.6</v>
      </c>
    </row>
    <row r="156" spans="1:6" x14ac:dyDescent="0.45">
      <c r="A156" t="s">
        <v>1013</v>
      </c>
      <c r="B156" t="s">
        <v>53</v>
      </c>
      <c r="C156" s="3">
        <v>9780137831968</v>
      </c>
      <c r="D156" s="6">
        <v>134</v>
      </c>
      <c r="E156" s="1">
        <v>53.5</v>
      </c>
      <c r="F156" s="2">
        <v>7169</v>
      </c>
    </row>
    <row r="157" spans="1:6" x14ac:dyDescent="0.45">
      <c r="A157" t="s">
        <v>1212</v>
      </c>
      <c r="B157" t="s">
        <v>145</v>
      </c>
      <c r="C157" s="3">
        <v>9781422481561</v>
      </c>
      <c r="D157" s="6">
        <v>210</v>
      </c>
      <c r="E157" s="1">
        <v>34</v>
      </c>
      <c r="F157" s="2">
        <v>7140</v>
      </c>
    </row>
    <row r="158" spans="1:6" x14ac:dyDescent="0.45">
      <c r="A158" t="s">
        <v>220</v>
      </c>
      <c r="B158" t="s">
        <v>38</v>
      </c>
      <c r="C158" s="3">
        <v>9781319543594</v>
      </c>
      <c r="D158" s="6">
        <v>38</v>
      </c>
      <c r="E158" s="1">
        <v>186.5</v>
      </c>
      <c r="F158" s="2">
        <v>7087</v>
      </c>
    </row>
    <row r="159" spans="1:6" x14ac:dyDescent="0.45">
      <c r="A159" t="s">
        <v>224</v>
      </c>
      <c r="B159" t="s">
        <v>46</v>
      </c>
      <c r="C159" s="3">
        <v>9781265787660</v>
      </c>
      <c r="D159" s="6">
        <v>39</v>
      </c>
      <c r="E159" s="1">
        <v>180.25</v>
      </c>
      <c r="F159" s="2">
        <v>7029.75</v>
      </c>
    </row>
    <row r="160" spans="1:6" x14ac:dyDescent="0.45">
      <c r="A160" t="s">
        <v>227</v>
      </c>
      <c r="B160" t="s">
        <v>34</v>
      </c>
      <c r="C160" s="3">
        <v>9798886143355</v>
      </c>
      <c r="D160" s="6">
        <v>20</v>
      </c>
      <c r="E160" s="1">
        <v>345</v>
      </c>
      <c r="F160" s="2">
        <v>6900</v>
      </c>
    </row>
    <row r="161" spans="1:6" x14ac:dyDescent="0.45">
      <c r="A161" t="s">
        <v>702</v>
      </c>
      <c r="B161" t="s">
        <v>703</v>
      </c>
      <c r="C161" s="3">
        <v>9781885219954</v>
      </c>
      <c r="D161" s="6">
        <v>106</v>
      </c>
      <c r="E161" s="1">
        <v>64.95</v>
      </c>
      <c r="F161" s="2">
        <v>6884.7</v>
      </c>
    </row>
    <row r="162" spans="1:6" x14ac:dyDescent="0.45">
      <c r="A162" t="s">
        <v>422</v>
      </c>
      <c r="B162" t="s">
        <v>423</v>
      </c>
      <c r="C162" s="3">
        <v>9781629809946</v>
      </c>
      <c r="D162" s="6">
        <v>75</v>
      </c>
      <c r="E162" s="1">
        <v>91.25</v>
      </c>
      <c r="F162" s="2">
        <v>6843.75</v>
      </c>
    </row>
    <row r="163" spans="1:6" x14ac:dyDescent="0.45">
      <c r="A163" t="s">
        <v>236</v>
      </c>
      <c r="B163" t="s">
        <v>155</v>
      </c>
      <c r="C163" s="3">
        <v>9780471706496</v>
      </c>
      <c r="D163" s="6">
        <v>54</v>
      </c>
      <c r="E163" s="1">
        <v>123.8</v>
      </c>
      <c r="F163" s="2">
        <v>6685.2</v>
      </c>
    </row>
    <row r="164" spans="1:6" x14ac:dyDescent="0.45">
      <c r="A164" t="s">
        <v>456</v>
      </c>
      <c r="B164" t="s">
        <v>457</v>
      </c>
      <c r="C164" s="3">
        <v>9780367643300</v>
      </c>
      <c r="D164" s="6">
        <v>37</v>
      </c>
      <c r="E164" s="1">
        <v>180</v>
      </c>
      <c r="F164" s="2">
        <v>6660</v>
      </c>
    </row>
    <row r="165" spans="1:6" x14ac:dyDescent="0.45">
      <c r="A165" t="s">
        <v>241</v>
      </c>
      <c r="B165" t="s">
        <v>46</v>
      </c>
      <c r="C165" s="3">
        <v>9781265544386</v>
      </c>
      <c r="D165" s="6">
        <v>58</v>
      </c>
      <c r="E165" s="1">
        <v>113.5</v>
      </c>
      <c r="F165" s="2">
        <v>6583</v>
      </c>
    </row>
    <row r="166" spans="1:6" x14ac:dyDescent="0.45">
      <c r="A166" t="s">
        <v>247</v>
      </c>
      <c r="B166" t="s">
        <v>248</v>
      </c>
      <c r="C166" s="3">
        <v>9781719648035</v>
      </c>
      <c r="D166" s="6">
        <v>38</v>
      </c>
      <c r="E166" s="1">
        <v>171.75</v>
      </c>
      <c r="F166" s="2">
        <v>6526.5</v>
      </c>
    </row>
    <row r="167" spans="1:6" x14ac:dyDescent="0.45">
      <c r="A167" t="s">
        <v>294</v>
      </c>
      <c r="B167" t="s">
        <v>295</v>
      </c>
      <c r="C167" s="3">
        <v>9780615377193</v>
      </c>
      <c r="D167" s="6">
        <v>207</v>
      </c>
      <c r="E167" s="1">
        <v>31.5</v>
      </c>
      <c r="F167" s="2">
        <v>6520.5</v>
      </c>
    </row>
    <row r="168" spans="1:6" x14ac:dyDescent="0.45">
      <c r="A168" t="s">
        <v>490</v>
      </c>
      <c r="B168" t="s">
        <v>77</v>
      </c>
      <c r="C168" s="3">
        <v>9780135259498</v>
      </c>
      <c r="D168" s="6">
        <v>145</v>
      </c>
      <c r="E168" s="1">
        <v>43.96</v>
      </c>
      <c r="F168" s="2">
        <v>6410.23</v>
      </c>
    </row>
    <row r="169" spans="1:6" x14ac:dyDescent="0.45">
      <c r="A169" t="s">
        <v>1480</v>
      </c>
      <c r="B169" t="s">
        <v>1481</v>
      </c>
      <c r="C169" s="3">
        <v>9781732776401</v>
      </c>
      <c r="D169" s="6">
        <v>338</v>
      </c>
      <c r="E169" s="1">
        <v>18.899999999999999</v>
      </c>
      <c r="F169" s="2">
        <v>6388.1999999999916</v>
      </c>
    </row>
    <row r="170" spans="1:6" x14ac:dyDescent="0.45">
      <c r="A170" t="s">
        <v>257</v>
      </c>
      <c r="B170" t="s">
        <v>258</v>
      </c>
      <c r="C170" s="3">
        <v>9780323827973</v>
      </c>
      <c r="D170" s="6">
        <v>126</v>
      </c>
      <c r="E170" s="1">
        <v>50.4</v>
      </c>
      <c r="F170" s="2">
        <v>6350.3999999999905</v>
      </c>
    </row>
    <row r="171" spans="1:6" x14ac:dyDescent="0.45">
      <c r="A171" t="s">
        <v>344</v>
      </c>
      <c r="B171" t="s">
        <v>12</v>
      </c>
      <c r="C171" s="3">
        <v>9781975215132</v>
      </c>
      <c r="D171" s="6">
        <v>47</v>
      </c>
      <c r="E171" s="1">
        <v>134.65</v>
      </c>
      <c r="F171" s="2">
        <v>6328.5499999999993</v>
      </c>
    </row>
    <row r="172" spans="1:6" x14ac:dyDescent="0.45">
      <c r="A172" t="s">
        <v>592</v>
      </c>
      <c r="B172" t="s">
        <v>30</v>
      </c>
      <c r="C172" s="3">
        <v>9781792446191</v>
      </c>
      <c r="D172" s="6">
        <v>52</v>
      </c>
      <c r="E172" s="1">
        <v>121.55</v>
      </c>
      <c r="F172" s="2">
        <v>6320.5999999999995</v>
      </c>
    </row>
    <row r="173" spans="1:6" x14ac:dyDescent="0.45">
      <c r="A173" t="s">
        <v>597</v>
      </c>
      <c r="B173" t="s">
        <v>155</v>
      </c>
      <c r="C173" s="3">
        <v>9781119905622</v>
      </c>
      <c r="D173" s="6">
        <v>93</v>
      </c>
      <c r="E173" s="1">
        <v>67.599999999999994</v>
      </c>
      <c r="F173" s="2">
        <v>6286.7999999999793</v>
      </c>
    </row>
    <row r="174" spans="1:6" x14ac:dyDescent="0.45">
      <c r="A174" t="s">
        <v>266</v>
      </c>
      <c r="B174" t="s">
        <v>46</v>
      </c>
      <c r="C174" s="3">
        <v>9781265352042</v>
      </c>
      <c r="D174" s="6">
        <v>31</v>
      </c>
      <c r="E174" s="1">
        <v>198.5</v>
      </c>
      <c r="F174" s="2">
        <v>6153.5</v>
      </c>
    </row>
    <row r="175" spans="1:6" x14ac:dyDescent="0.45">
      <c r="A175" t="s">
        <v>331</v>
      </c>
      <c r="B175" t="s">
        <v>46</v>
      </c>
      <c r="C175" s="3">
        <v>9780078035654</v>
      </c>
      <c r="D175" s="6">
        <v>59</v>
      </c>
      <c r="E175" s="1">
        <v>103.85</v>
      </c>
      <c r="F175" s="2">
        <v>6127.15</v>
      </c>
    </row>
    <row r="176" spans="1:6" x14ac:dyDescent="0.45">
      <c r="A176" t="s">
        <v>501</v>
      </c>
      <c r="B176" t="s">
        <v>502</v>
      </c>
      <c r="C176" s="3">
        <v>9781948426312</v>
      </c>
      <c r="D176" s="6">
        <v>67</v>
      </c>
      <c r="E176" s="1">
        <v>90.75</v>
      </c>
      <c r="F176" s="2">
        <v>6080.25</v>
      </c>
    </row>
    <row r="177" spans="1:6" x14ac:dyDescent="0.45">
      <c r="A177" t="s">
        <v>495</v>
      </c>
      <c r="B177" t="s">
        <v>89</v>
      </c>
      <c r="C177" s="3">
        <v>9781324059929</v>
      </c>
      <c r="D177" s="6">
        <v>94</v>
      </c>
      <c r="E177" s="1">
        <v>47.25</v>
      </c>
      <c r="F177" s="2">
        <v>6079.5</v>
      </c>
    </row>
    <row r="178" spans="1:6" x14ac:dyDescent="0.45">
      <c r="A178" t="s">
        <v>271</v>
      </c>
      <c r="B178" t="s">
        <v>85</v>
      </c>
      <c r="C178" s="3">
        <v>9781319218454</v>
      </c>
      <c r="D178" s="6">
        <v>24</v>
      </c>
      <c r="E178" s="1">
        <v>251.25</v>
      </c>
      <c r="F178" s="2">
        <v>6030</v>
      </c>
    </row>
    <row r="179" spans="1:6" x14ac:dyDescent="0.45">
      <c r="A179" t="s">
        <v>274</v>
      </c>
      <c r="B179" t="s">
        <v>275</v>
      </c>
      <c r="C179" s="3">
        <v>9781319079864</v>
      </c>
      <c r="D179" s="6">
        <v>103</v>
      </c>
      <c r="E179" s="1">
        <v>57.99</v>
      </c>
      <c r="F179" s="2">
        <v>5972.97</v>
      </c>
    </row>
    <row r="180" spans="1:6" x14ac:dyDescent="0.45">
      <c r="A180" t="s">
        <v>531</v>
      </c>
      <c r="B180" t="s">
        <v>287</v>
      </c>
      <c r="C180" s="3">
        <v>9781071862308</v>
      </c>
      <c r="D180" s="6">
        <v>104</v>
      </c>
      <c r="E180" s="1">
        <v>57.38</v>
      </c>
      <c r="F180" s="2">
        <v>5967.52</v>
      </c>
    </row>
    <row r="181" spans="1:6" x14ac:dyDescent="0.45">
      <c r="A181" t="s">
        <v>280</v>
      </c>
      <c r="B181" t="s">
        <v>281</v>
      </c>
      <c r="C181" s="3">
        <v>9781644969168</v>
      </c>
      <c r="D181" s="6">
        <v>75</v>
      </c>
      <c r="E181" s="1">
        <v>79</v>
      </c>
      <c r="F181" s="2">
        <v>5925</v>
      </c>
    </row>
    <row r="182" spans="1:6" x14ac:dyDescent="0.45">
      <c r="A182" t="s">
        <v>543</v>
      </c>
      <c r="B182" t="s">
        <v>544</v>
      </c>
      <c r="C182" s="3">
        <v>9781284221046</v>
      </c>
      <c r="D182" s="6">
        <v>60</v>
      </c>
      <c r="E182" s="1">
        <v>97.95</v>
      </c>
      <c r="F182" s="2">
        <v>5877</v>
      </c>
    </row>
    <row r="183" spans="1:6" x14ac:dyDescent="0.45">
      <c r="A183" t="s">
        <v>405</v>
      </c>
      <c r="B183" t="s">
        <v>406</v>
      </c>
      <c r="C183" s="3">
        <v>9781284200898</v>
      </c>
      <c r="D183" s="6">
        <v>39</v>
      </c>
      <c r="E183" s="1">
        <v>149.25</v>
      </c>
      <c r="F183" s="2">
        <v>5820.75</v>
      </c>
    </row>
    <row r="184" spans="1:6" x14ac:dyDescent="0.45">
      <c r="A184" t="s">
        <v>284</v>
      </c>
      <c r="B184" t="s">
        <v>46</v>
      </c>
      <c r="C184" s="3">
        <v>9781259870514</v>
      </c>
      <c r="D184" s="6">
        <v>63</v>
      </c>
      <c r="E184" s="1">
        <v>91.25</v>
      </c>
      <c r="F184" s="2">
        <v>5748.75</v>
      </c>
    </row>
    <row r="185" spans="1:6" x14ac:dyDescent="0.45">
      <c r="A185" t="s">
        <v>290</v>
      </c>
      <c r="B185" t="s">
        <v>42</v>
      </c>
      <c r="C185" s="3">
        <v>9780357363966</v>
      </c>
      <c r="D185" s="6">
        <v>112</v>
      </c>
      <c r="E185" s="1">
        <v>50.99</v>
      </c>
      <c r="F185" s="2">
        <v>5710.88</v>
      </c>
    </row>
    <row r="186" spans="1:6" x14ac:dyDescent="0.45">
      <c r="A186" t="s">
        <v>540</v>
      </c>
      <c r="B186" t="s">
        <v>287</v>
      </c>
      <c r="C186" s="3">
        <v>9781544359731</v>
      </c>
      <c r="D186" s="6">
        <v>190</v>
      </c>
      <c r="E186" s="1">
        <v>30</v>
      </c>
      <c r="F186" s="2">
        <v>5700</v>
      </c>
    </row>
    <row r="187" spans="1:6" x14ac:dyDescent="0.45">
      <c r="A187" t="s">
        <v>292</v>
      </c>
      <c r="B187" t="s">
        <v>64</v>
      </c>
      <c r="C187" s="3">
        <v>9781324070764</v>
      </c>
      <c r="D187" s="6">
        <v>46</v>
      </c>
      <c r="E187" s="1">
        <v>123.75</v>
      </c>
      <c r="F187" s="2">
        <v>5692.5</v>
      </c>
    </row>
    <row r="188" spans="1:6" x14ac:dyDescent="0.45">
      <c r="A188" t="s">
        <v>629</v>
      </c>
      <c r="B188" t="s">
        <v>457</v>
      </c>
      <c r="C188" s="3">
        <v>9781032470207</v>
      </c>
      <c r="D188" s="6">
        <v>87</v>
      </c>
      <c r="E188" s="1">
        <v>64.95</v>
      </c>
      <c r="F188" s="2">
        <v>5650.65</v>
      </c>
    </row>
    <row r="189" spans="1:6" x14ac:dyDescent="0.45">
      <c r="A189" t="s">
        <v>601</v>
      </c>
      <c r="B189" t="s">
        <v>155</v>
      </c>
      <c r="C189" s="3">
        <v>9781119497585</v>
      </c>
      <c r="D189" s="6">
        <v>119</v>
      </c>
      <c r="E189" s="1">
        <v>44.5</v>
      </c>
      <c r="F189" s="2">
        <v>5642.47</v>
      </c>
    </row>
    <row r="190" spans="1:6" x14ac:dyDescent="0.45">
      <c r="A190" t="s">
        <v>300</v>
      </c>
      <c r="B190" t="s">
        <v>67</v>
      </c>
      <c r="C190" s="3">
        <v>9781684677115</v>
      </c>
      <c r="D190" s="6">
        <v>19</v>
      </c>
      <c r="E190" s="1">
        <v>296</v>
      </c>
      <c r="F190" s="2">
        <v>5624</v>
      </c>
    </row>
    <row r="191" spans="1:6" x14ac:dyDescent="0.45">
      <c r="A191" t="s">
        <v>298</v>
      </c>
      <c r="B191" t="s">
        <v>42</v>
      </c>
      <c r="C191" s="3">
        <v>9780357035252</v>
      </c>
      <c r="D191" s="6">
        <v>37</v>
      </c>
      <c r="E191" s="1">
        <v>152</v>
      </c>
      <c r="F191" s="2">
        <v>5624</v>
      </c>
    </row>
    <row r="192" spans="1:6" x14ac:dyDescent="0.45">
      <c r="A192" t="s">
        <v>302</v>
      </c>
      <c r="B192" t="s">
        <v>46</v>
      </c>
      <c r="C192" s="3">
        <v>9781264004690</v>
      </c>
      <c r="D192" s="6">
        <v>43</v>
      </c>
      <c r="E192" s="1">
        <v>130</v>
      </c>
      <c r="F192" s="2">
        <v>5590</v>
      </c>
    </row>
    <row r="193" spans="1:6" x14ac:dyDescent="0.45">
      <c r="A193" t="s">
        <v>387</v>
      </c>
      <c r="B193" t="s">
        <v>42</v>
      </c>
      <c r="C193" s="3">
        <v>9781337559089</v>
      </c>
      <c r="D193" s="6">
        <v>44</v>
      </c>
      <c r="E193" s="1">
        <v>97.76</v>
      </c>
      <c r="F193" s="2">
        <v>4301.4399999999996</v>
      </c>
    </row>
    <row r="194" spans="1:6" x14ac:dyDescent="0.45">
      <c r="A194" t="s">
        <v>387</v>
      </c>
      <c r="B194" t="s">
        <v>155</v>
      </c>
      <c r="C194" s="3">
        <v>9781119607878</v>
      </c>
      <c r="D194" s="6">
        <v>32</v>
      </c>
      <c r="E194" s="1">
        <v>37.78</v>
      </c>
      <c r="F194" s="2">
        <v>1208.96</v>
      </c>
    </row>
    <row r="195" spans="1:6" x14ac:dyDescent="0.45">
      <c r="A195" t="s">
        <v>364</v>
      </c>
      <c r="B195" t="s">
        <v>365</v>
      </c>
      <c r="C195" s="3">
        <v>9781453399521</v>
      </c>
      <c r="D195" s="6">
        <v>111</v>
      </c>
      <c r="E195" s="1">
        <v>49.5</v>
      </c>
      <c r="F195" s="2">
        <v>5494.5</v>
      </c>
    </row>
    <row r="196" spans="1:6" x14ac:dyDescent="0.45">
      <c r="A196" t="s">
        <v>535</v>
      </c>
      <c r="B196" t="s">
        <v>155</v>
      </c>
      <c r="C196" s="3">
        <v>9781119745327</v>
      </c>
      <c r="D196" s="6">
        <v>106</v>
      </c>
      <c r="E196" s="1">
        <v>51.22</v>
      </c>
      <c r="F196" s="2">
        <v>5429.3199999999906</v>
      </c>
    </row>
    <row r="197" spans="1:6" x14ac:dyDescent="0.45">
      <c r="A197" t="s">
        <v>308</v>
      </c>
      <c r="B197" t="s">
        <v>42</v>
      </c>
      <c r="C197" s="3">
        <v>9781285438252</v>
      </c>
      <c r="D197" s="6">
        <v>47</v>
      </c>
      <c r="E197" s="1">
        <v>115.19</v>
      </c>
      <c r="F197" s="2">
        <v>5413.93</v>
      </c>
    </row>
    <row r="198" spans="1:6" x14ac:dyDescent="0.45">
      <c r="A198" t="s">
        <v>550</v>
      </c>
      <c r="B198" t="s">
        <v>77</v>
      </c>
      <c r="C198" s="3">
        <v>9780134641287</v>
      </c>
      <c r="D198" s="6">
        <v>54</v>
      </c>
      <c r="E198" s="1">
        <v>43.96</v>
      </c>
      <c r="F198" s="2">
        <v>2373.84</v>
      </c>
    </row>
    <row r="199" spans="1:6" x14ac:dyDescent="0.45">
      <c r="A199" t="s">
        <v>550</v>
      </c>
      <c r="B199" t="s">
        <v>77</v>
      </c>
      <c r="C199" s="3">
        <v>9780137633647</v>
      </c>
      <c r="D199" s="6">
        <v>47</v>
      </c>
      <c r="E199" s="1">
        <v>61.25</v>
      </c>
      <c r="F199" s="2">
        <v>2878.75</v>
      </c>
    </row>
    <row r="200" spans="1:6" x14ac:dyDescent="0.45">
      <c r="A200" t="s">
        <v>312</v>
      </c>
      <c r="B200" t="s">
        <v>313</v>
      </c>
      <c r="C200" s="3">
        <v>9781260245844</v>
      </c>
      <c r="D200" s="6">
        <v>75</v>
      </c>
      <c r="E200" s="1">
        <v>70.010000000000005</v>
      </c>
      <c r="F200" s="2">
        <v>5250.75</v>
      </c>
    </row>
    <row r="201" spans="1:6" x14ac:dyDescent="0.45">
      <c r="A201" t="s">
        <v>320</v>
      </c>
      <c r="B201" t="s">
        <v>321</v>
      </c>
      <c r="C201" s="3">
        <v>9780134637808</v>
      </c>
      <c r="D201" s="6">
        <v>47</v>
      </c>
      <c r="E201" s="1">
        <v>110.25</v>
      </c>
      <c r="F201" s="2">
        <v>5181.75</v>
      </c>
    </row>
    <row r="202" spans="1:6" x14ac:dyDescent="0.45">
      <c r="A202" t="s">
        <v>710</v>
      </c>
      <c r="B202" t="s">
        <v>24</v>
      </c>
      <c r="C202" s="3">
        <v>9781774949054</v>
      </c>
      <c r="D202" s="6">
        <v>84</v>
      </c>
      <c r="E202" s="1">
        <v>61.5</v>
      </c>
      <c r="F202" s="2">
        <v>5166</v>
      </c>
    </row>
    <row r="203" spans="1:6" x14ac:dyDescent="0.45">
      <c r="A203" t="s">
        <v>326</v>
      </c>
      <c r="B203" t="s">
        <v>327</v>
      </c>
      <c r="C203" s="3">
        <v>9780866126243</v>
      </c>
      <c r="D203" s="6">
        <v>32</v>
      </c>
      <c r="E203" s="1">
        <v>159.5</v>
      </c>
      <c r="F203" s="2">
        <v>5104</v>
      </c>
    </row>
    <row r="204" spans="1:6" x14ac:dyDescent="0.45">
      <c r="A204" t="s">
        <v>329</v>
      </c>
      <c r="B204" t="s">
        <v>46</v>
      </c>
      <c r="C204" s="3">
        <v>9781259666094</v>
      </c>
      <c r="D204" s="6">
        <v>43</v>
      </c>
      <c r="E204" s="1">
        <v>118.65</v>
      </c>
      <c r="F204" s="2">
        <v>5101.95</v>
      </c>
    </row>
    <row r="205" spans="1:6" x14ac:dyDescent="0.45">
      <c r="A205" t="s">
        <v>488</v>
      </c>
      <c r="B205" t="s">
        <v>287</v>
      </c>
      <c r="C205" s="3">
        <v>9781071895061</v>
      </c>
      <c r="D205" s="6">
        <v>70</v>
      </c>
      <c r="E205" s="1">
        <v>66.2</v>
      </c>
      <c r="F205" s="2">
        <v>5006.6000000000004</v>
      </c>
    </row>
    <row r="206" spans="1:6" x14ac:dyDescent="0.45">
      <c r="A206" t="s">
        <v>606</v>
      </c>
      <c r="B206" t="s">
        <v>607</v>
      </c>
      <c r="C206" s="3">
        <v>9781492560715</v>
      </c>
      <c r="D206" s="6">
        <v>65</v>
      </c>
      <c r="E206" s="1">
        <v>77</v>
      </c>
      <c r="F206" s="2">
        <v>5005</v>
      </c>
    </row>
    <row r="207" spans="1:6" x14ac:dyDescent="0.45">
      <c r="A207" t="s">
        <v>333</v>
      </c>
      <c r="B207" t="s">
        <v>64</v>
      </c>
      <c r="C207" s="3">
        <v>9780393123876</v>
      </c>
      <c r="D207" s="6">
        <v>56</v>
      </c>
      <c r="E207" s="1">
        <v>89.25</v>
      </c>
      <c r="F207" s="2">
        <v>4998</v>
      </c>
    </row>
    <row r="208" spans="1:6" x14ac:dyDescent="0.45">
      <c r="A208" t="s">
        <v>335</v>
      </c>
      <c r="B208" t="s">
        <v>42</v>
      </c>
      <c r="C208" s="3">
        <v>9781337624268</v>
      </c>
      <c r="D208" s="6">
        <v>50</v>
      </c>
      <c r="E208" s="1">
        <v>99.96</v>
      </c>
      <c r="F208" s="2">
        <v>4998</v>
      </c>
    </row>
    <row r="209" spans="1:6" x14ac:dyDescent="0.45">
      <c r="A209" t="s">
        <v>1275</v>
      </c>
      <c r="B209" t="s">
        <v>1276</v>
      </c>
      <c r="C209" s="3">
        <v>9784789017305</v>
      </c>
      <c r="D209" s="6">
        <v>192</v>
      </c>
      <c r="E209" s="1">
        <v>26</v>
      </c>
      <c r="F209" s="2">
        <v>4992</v>
      </c>
    </row>
    <row r="210" spans="1:6" x14ac:dyDescent="0.45">
      <c r="A210" t="s">
        <v>338</v>
      </c>
      <c r="B210" t="s">
        <v>46</v>
      </c>
      <c r="C210" s="3">
        <v>9781260121568</v>
      </c>
      <c r="D210" s="6">
        <v>37</v>
      </c>
      <c r="E210" s="1">
        <v>134</v>
      </c>
      <c r="F210" s="2">
        <v>4958</v>
      </c>
    </row>
    <row r="211" spans="1:6" x14ac:dyDescent="0.45">
      <c r="A211" t="s">
        <v>582</v>
      </c>
      <c r="B211" t="s">
        <v>457</v>
      </c>
      <c r="C211" s="3">
        <v>9781138391550</v>
      </c>
      <c r="D211" s="6">
        <v>51</v>
      </c>
      <c r="E211" s="1">
        <v>96.99</v>
      </c>
      <c r="F211" s="2">
        <v>4946.4899999999989</v>
      </c>
    </row>
    <row r="212" spans="1:6" x14ac:dyDescent="0.45">
      <c r="A212" t="s">
        <v>512</v>
      </c>
      <c r="B212" t="s">
        <v>53</v>
      </c>
      <c r="C212" s="3">
        <v>9780133874037</v>
      </c>
      <c r="D212" s="6">
        <v>51</v>
      </c>
      <c r="E212" s="1">
        <v>95.97</v>
      </c>
      <c r="F212" s="2">
        <v>4894.47</v>
      </c>
    </row>
    <row r="213" spans="1:6" x14ac:dyDescent="0.45">
      <c r="A213" t="s">
        <v>571</v>
      </c>
      <c r="B213" t="s">
        <v>46</v>
      </c>
      <c r="C213" s="3">
        <v>9781259446290</v>
      </c>
      <c r="D213" s="6">
        <v>99</v>
      </c>
      <c r="E213" s="1">
        <v>48.93</v>
      </c>
      <c r="F213" s="2">
        <v>4844.0699999999906</v>
      </c>
    </row>
    <row r="214" spans="1:6" x14ac:dyDescent="0.45">
      <c r="A214" t="s">
        <v>539</v>
      </c>
      <c r="B214" t="s">
        <v>313</v>
      </c>
      <c r="C214" s="3">
        <v>9781266143724</v>
      </c>
      <c r="D214" s="6">
        <v>69</v>
      </c>
      <c r="E214" s="1">
        <v>70.010000000000005</v>
      </c>
      <c r="F214" s="2">
        <v>4830.6900000000005</v>
      </c>
    </row>
    <row r="215" spans="1:6" x14ac:dyDescent="0.45">
      <c r="A215" t="s">
        <v>645</v>
      </c>
      <c r="B215" t="s">
        <v>197</v>
      </c>
      <c r="C215" s="3">
        <v>9780393664409</v>
      </c>
      <c r="D215" s="6">
        <v>69</v>
      </c>
      <c r="E215" s="1">
        <v>70</v>
      </c>
      <c r="F215" s="2">
        <v>4830</v>
      </c>
    </row>
    <row r="216" spans="1:6" x14ac:dyDescent="0.45">
      <c r="A216" t="s">
        <v>346</v>
      </c>
      <c r="B216" t="s">
        <v>80</v>
      </c>
      <c r="C216" s="3">
        <v>9781684677900</v>
      </c>
      <c r="D216" s="6">
        <v>25</v>
      </c>
      <c r="E216" s="1">
        <v>193.2</v>
      </c>
      <c r="F216" s="2">
        <v>4830</v>
      </c>
    </row>
    <row r="217" spans="1:6" x14ac:dyDescent="0.45">
      <c r="A217" t="s">
        <v>562</v>
      </c>
      <c r="B217" t="s">
        <v>313</v>
      </c>
      <c r="C217" s="3">
        <v>9781264100675</v>
      </c>
      <c r="D217" s="6">
        <v>69</v>
      </c>
      <c r="E217" s="1">
        <v>70</v>
      </c>
      <c r="F217" s="2">
        <v>4830</v>
      </c>
    </row>
    <row r="218" spans="1:6" x14ac:dyDescent="0.45">
      <c r="A218" t="s">
        <v>348</v>
      </c>
      <c r="B218" t="s">
        <v>53</v>
      </c>
      <c r="C218" s="3">
        <v>9780135796801</v>
      </c>
      <c r="D218" s="6">
        <v>45</v>
      </c>
      <c r="E218" s="1">
        <v>106.75</v>
      </c>
      <c r="F218" s="2">
        <v>4803.75</v>
      </c>
    </row>
    <row r="219" spans="1:6" x14ac:dyDescent="0.45">
      <c r="A219" t="s">
        <v>441</v>
      </c>
      <c r="B219" t="s">
        <v>42</v>
      </c>
      <c r="C219" s="3">
        <v>9780357730423</v>
      </c>
      <c r="D219" s="6">
        <v>38</v>
      </c>
      <c r="E219" s="1">
        <v>50.99</v>
      </c>
      <c r="F219" s="2">
        <v>4802.29</v>
      </c>
    </row>
    <row r="220" spans="1:6" x14ac:dyDescent="0.45">
      <c r="A220" t="s">
        <v>352</v>
      </c>
      <c r="B220" t="s">
        <v>53</v>
      </c>
      <c r="C220" s="3">
        <v>9780136937708</v>
      </c>
      <c r="D220" s="6">
        <v>40</v>
      </c>
      <c r="E220" s="1">
        <v>120</v>
      </c>
      <c r="F220" s="2">
        <v>4800</v>
      </c>
    </row>
    <row r="221" spans="1:6" x14ac:dyDescent="0.45">
      <c r="A221" t="s">
        <v>358</v>
      </c>
      <c r="B221" t="s">
        <v>46</v>
      </c>
      <c r="C221" s="3">
        <v>9781264170296</v>
      </c>
      <c r="D221" s="6">
        <v>73</v>
      </c>
      <c r="E221" s="1">
        <v>65</v>
      </c>
      <c r="F221" s="2">
        <v>4745</v>
      </c>
    </row>
    <row r="222" spans="1:6" x14ac:dyDescent="0.45">
      <c r="A222" t="s">
        <v>444</v>
      </c>
      <c r="B222" t="s">
        <v>165</v>
      </c>
      <c r="C222" s="3">
        <v>9780197520413</v>
      </c>
      <c r="D222" s="6">
        <v>67</v>
      </c>
      <c r="E222" s="1">
        <v>54.99</v>
      </c>
      <c r="F222" s="2">
        <v>3684.33</v>
      </c>
    </row>
    <row r="223" spans="1:6" x14ac:dyDescent="0.45">
      <c r="A223" t="s">
        <v>444</v>
      </c>
      <c r="B223" t="s">
        <v>165</v>
      </c>
      <c r="C223" s="3">
        <v>9780190646653</v>
      </c>
      <c r="D223" s="6">
        <v>17</v>
      </c>
      <c r="E223" s="1">
        <v>58.8</v>
      </c>
      <c r="F223" s="2">
        <v>999.599999999999</v>
      </c>
    </row>
    <row r="224" spans="1:6" x14ac:dyDescent="0.45">
      <c r="A224" t="s">
        <v>362</v>
      </c>
      <c r="B224" t="s">
        <v>262</v>
      </c>
      <c r="C224" s="3">
        <v>9780136207573</v>
      </c>
      <c r="D224" s="6">
        <v>18</v>
      </c>
      <c r="E224" s="1">
        <v>260</v>
      </c>
      <c r="F224" s="2">
        <v>4680</v>
      </c>
    </row>
    <row r="225" spans="1:6" x14ac:dyDescent="0.45">
      <c r="A225" t="s">
        <v>369</v>
      </c>
      <c r="B225" t="s">
        <v>145</v>
      </c>
      <c r="C225" s="3">
        <v>9781531022471</v>
      </c>
      <c r="D225" s="6">
        <v>28</v>
      </c>
      <c r="E225" s="1">
        <v>165</v>
      </c>
      <c r="F225" s="2">
        <v>4620</v>
      </c>
    </row>
    <row r="226" spans="1:6" x14ac:dyDescent="0.45">
      <c r="A226" t="s">
        <v>484</v>
      </c>
      <c r="B226" t="s">
        <v>30</v>
      </c>
      <c r="C226" s="3">
        <v>9781792407383</v>
      </c>
      <c r="D226" s="6">
        <v>45</v>
      </c>
      <c r="E226" s="1">
        <v>102</v>
      </c>
      <c r="F226" s="2">
        <v>4590</v>
      </c>
    </row>
    <row r="227" spans="1:6" x14ac:dyDescent="0.45">
      <c r="A227" t="s">
        <v>430</v>
      </c>
      <c r="B227" t="s">
        <v>46</v>
      </c>
      <c r="C227" s="3">
        <v>9781260139716</v>
      </c>
      <c r="D227" s="6">
        <v>31</v>
      </c>
      <c r="E227" s="1">
        <v>147.5</v>
      </c>
      <c r="F227" s="2">
        <v>4572.5</v>
      </c>
    </row>
    <row r="228" spans="1:6" x14ac:dyDescent="0.45">
      <c r="A228" t="s">
        <v>438</v>
      </c>
      <c r="B228" t="s">
        <v>439</v>
      </c>
      <c r="C228" s="3">
        <v>9780323696999</v>
      </c>
      <c r="D228" s="6">
        <v>57</v>
      </c>
      <c r="E228" s="1">
        <v>76.5</v>
      </c>
      <c r="F228" s="2">
        <v>4360.5</v>
      </c>
    </row>
    <row r="229" spans="1:6" x14ac:dyDescent="0.45">
      <c r="A229" t="s">
        <v>385</v>
      </c>
      <c r="B229" t="s">
        <v>24</v>
      </c>
      <c r="C229" s="3">
        <v>9781774946169</v>
      </c>
      <c r="D229" s="6">
        <v>43</v>
      </c>
      <c r="E229" s="1">
        <v>100.5</v>
      </c>
      <c r="F229" s="2">
        <v>4321.5</v>
      </c>
    </row>
    <row r="230" spans="1:6" x14ac:dyDescent="0.45">
      <c r="A230" t="s">
        <v>388</v>
      </c>
      <c r="B230" t="s">
        <v>38</v>
      </c>
      <c r="C230" s="3">
        <v>9781319539153</v>
      </c>
      <c r="D230" s="6">
        <v>44</v>
      </c>
      <c r="E230" s="1">
        <v>97.75</v>
      </c>
      <c r="F230" s="2">
        <v>4301</v>
      </c>
    </row>
    <row r="231" spans="1:6" x14ac:dyDescent="0.45">
      <c r="A231" t="s">
        <v>897</v>
      </c>
      <c r="B231" t="s">
        <v>634</v>
      </c>
      <c r="C231" s="3">
        <v>9781284211283</v>
      </c>
      <c r="D231" s="6">
        <v>65</v>
      </c>
      <c r="E231" s="1">
        <v>65.08</v>
      </c>
      <c r="F231" s="2">
        <v>4230.2</v>
      </c>
    </row>
    <row r="232" spans="1:6" x14ac:dyDescent="0.45">
      <c r="A232" t="s">
        <v>394</v>
      </c>
      <c r="B232" t="s">
        <v>395</v>
      </c>
      <c r="C232" s="3">
        <v>9780367551186</v>
      </c>
      <c r="D232" s="6">
        <v>49</v>
      </c>
      <c r="E232" s="1">
        <v>86.25</v>
      </c>
      <c r="F232" s="2">
        <v>4226.25</v>
      </c>
    </row>
    <row r="233" spans="1:6" x14ac:dyDescent="0.45">
      <c r="A233" t="s">
        <v>700</v>
      </c>
      <c r="B233" t="s">
        <v>53</v>
      </c>
      <c r="C233" s="3">
        <v>9780134752556</v>
      </c>
      <c r="D233" s="6">
        <v>51</v>
      </c>
      <c r="E233" s="1">
        <v>82.74</v>
      </c>
      <c r="F233" s="2">
        <v>4219.74</v>
      </c>
    </row>
    <row r="234" spans="1:6" x14ac:dyDescent="0.45">
      <c r="A234" t="s">
        <v>397</v>
      </c>
      <c r="B234" t="s">
        <v>85</v>
      </c>
      <c r="C234" s="3">
        <v>9781319263904</v>
      </c>
      <c r="D234" s="6">
        <v>23</v>
      </c>
      <c r="E234" s="1">
        <v>183.44</v>
      </c>
      <c r="F234" s="2">
        <v>4219.12</v>
      </c>
    </row>
    <row r="235" spans="1:6" x14ac:dyDescent="0.45">
      <c r="A235" t="s">
        <v>399</v>
      </c>
      <c r="B235" t="s">
        <v>46</v>
      </c>
      <c r="C235" s="3">
        <v>9781264029709</v>
      </c>
      <c r="D235" s="6">
        <v>32</v>
      </c>
      <c r="E235" s="1">
        <v>130</v>
      </c>
      <c r="F235" s="2">
        <v>4160</v>
      </c>
    </row>
    <row r="236" spans="1:6" x14ac:dyDescent="0.45">
      <c r="A236" t="s">
        <v>628</v>
      </c>
      <c r="B236" t="s">
        <v>502</v>
      </c>
      <c r="C236" s="3">
        <v>9781948426398</v>
      </c>
      <c r="D236" s="6">
        <v>45</v>
      </c>
      <c r="E236" s="1">
        <v>90.75</v>
      </c>
      <c r="F236" s="2">
        <v>4083.75</v>
      </c>
    </row>
    <row r="237" spans="1:6" x14ac:dyDescent="0.45">
      <c r="A237" t="s">
        <v>694</v>
      </c>
      <c r="B237" t="s">
        <v>42</v>
      </c>
      <c r="C237" s="3">
        <v>9780357046586</v>
      </c>
      <c r="D237" s="6">
        <v>47</v>
      </c>
      <c r="E237" s="1">
        <v>86.75</v>
      </c>
      <c r="F237" s="2">
        <v>4077.25</v>
      </c>
    </row>
    <row r="238" spans="1:6" x14ac:dyDescent="0.45">
      <c r="A238" t="s">
        <v>403</v>
      </c>
      <c r="B238" t="s">
        <v>313</v>
      </c>
      <c r="C238" s="3">
        <v>9781260056082</v>
      </c>
      <c r="D238" s="6">
        <v>58</v>
      </c>
      <c r="E238" s="1">
        <v>70.010000000000005</v>
      </c>
      <c r="F238" s="2">
        <v>4060.58</v>
      </c>
    </row>
    <row r="239" spans="1:6" x14ac:dyDescent="0.45">
      <c r="A239" t="s">
        <v>689</v>
      </c>
      <c r="B239" t="s">
        <v>89</v>
      </c>
      <c r="C239" s="3">
        <v>9780393667837</v>
      </c>
      <c r="D239" s="6">
        <v>41</v>
      </c>
      <c r="E239" s="1">
        <v>99</v>
      </c>
      <c r="F239" s="2">
        <v>4059</v>
      </c>
    </row>
    <row r="240" spans="1:6" x14ac:dyDescent="0.45">
      <c r="A240" t="s">
        <v>408</v>
      </c>
      <c r="B240" t="s">
        <v>42</v>
      </c>
      <c r="C240" s="3">
        <v>9781305965720</v>
      </c>
      <c r="D240" s="6">
        <v>28</v>
      </c>
      <c r="E240" s="1">
        <v>143.54</v>
      </c>
      <c r="F240" s="2">
        <v>4019.12</v>
      </c>
    </row>
    <row r="241" spans="1:6" x14ac:dyDescent="0.45">
      <c r="A241" t="s">
        <v>412</v>
      </c>
      <c r="B241" t="s">
        <v>313</v>
      </c>
      <c r="C241" s="3">
        <v>9781259880032</v>
      </c>
      <c r="D241" s="6">
        <v>57</v>
      </c>
      <c r="E241" s="1">
        <v>70.010000000000005</v>
      </c>
      <c r="F241" s="2">
        <v>3990.57</v>
      </c>
    </row>
    <row r="242" spans="1:6" x14ac:dyDescent="0.45">
      <c r="A242" t="s">
        <v>417</v>
      </c>
      <c r="B242" t="s">
        <v>42</v>
      </c>
      <c r="C242" s="3">
        <v>9781305637993</v>
      </c>
      <c r="D242" s="6">
        <v>24</v>
      </c>
      <c r="E242" s="1">
        <v>165.17</v>
      </c>
      <c r="F242" s="2">
        <v>3964.08</v>
      </c>
    </row>
    <row r="243" spans="1:6" x14ac:dyDescent="0.45">
      <c r="A243" t="s">
        <v>419</v>
      </c>
      <c r="B243" t="s">
        <v>34</v>
      </c>
      <c r="C243" s="3">
        <v>9781543857870</v>
      </c>
      <c r="D243" s="6">
        <v>60</v>
      </c>
      <c r="E243" s="1">
        <v>66</v>
      </c>
      <c r="F243" s="2">
        <v>3960</v>
      </c>
    </row>
    <row r="244" spans="1:6" x14ac:dyDescent="0.45">
      <c r="A244" t="s">
        <v>749</v>
      </c>
      <c r="B244" t="s">
        <v>750</v>
      </c>
      <c r="C244" s="3">
        <v>9781416028765</v>
      </c>
      <c r="D244" s="6">
        <v>62</v>
      </c>
      <c r="E244" s="1">
        <v>62.95</v>
      </c>
      <c r="F244" s="2">
        <v>3902.9</v>
      </c>
    </row>
    <row r="245" spans="1:6" x14ac:dyDescent="0.45">
      <c r="A245" t="s">
        <v>425</v>
      </c>
      <c r="B245" t="s">
        <v>67</v>
      </c>
      <c r="C245" s="3">
        <v>9781636595375</v>
      </c>
      <c r="D245" s="6">
        <v>13</v>
      </c>
      <c r="E245" s="1">
        <v>299</v>
      </c>
      <c r="F245" s="2">
        <v>3887</v>
      </c>
    </row>
    <row r="246" spans="1:6" x14ac:dyDescent="0.45">
      <c r="A246" t="s">
        <v>979</v>
      </c>
      <c r="B246" t="s">
        <v>980</v>
      </c>
      <c r="C246" s="3">
        <v>9781640872158</v>
      </c>
      <c r="D246" s="6">
        <v>98</v>
      </c>
      <c r="E246" s="1">
        <v>39.380000000000003</v>
      </c>
      <c r="F246" s="2">
        <v>3859.24</v>
      </c>
    </row>
    <row r="247" spans="1:6" x14ac:dyDescent="0.45">
      <c r="A247" t="s">
        <v>428</v>
      </c>
      <c r="B247" t="s">
        <v>281</v>
      </c>
      <c r="C247" s="3">
        <v>9781680751918</v>
      </c>
      <c r="D247" s="6">
        <v>43</v>
      </c>
      <c r="E247" s="1">
        <v>89.25</v>
      </c>
      <c r="F247" s="2">
        <v>3837.75</v>
      </c>
    </row>
    <row r="248" spans="1:6" x14ac:dyDescent="0.45">
      <c r="A248" t="s">
        <v>555</v>
      </c>
      <c r="B248" t="s">
        <v>165</v>
      </c>
      <c r="C248" s="3">
        <v>9780197542750</v>
      </c>
      <c r="D248" s="6">
        <v>58</v>
      </c>
      <c r="E248" s="1">
        <v>64.989999999999995</v>
      </c>
      <c r="F248" s="2">
        <v>3769.4199999999987</v>
      </c>
    </row>
    <row r="249" spans="1:6" x14ac:dyDescent="0.45">
      <c r="A249" t="s">
        <v>432</v>
      </c>
      <c r="B249" t="s">
        <v>77</v>
      </c>
      <c r="C249" s="3">
        <v>9780134631905</v>
      </c>
      <c r="D249" s="6">
        <v>47</v>
      </c>
      <c r="E249" s="1">
        <v>79.989999999999995</v>
      </c>
      <c r="F249" s="2">
        <v>3759.5299999999902</v>
      </c>
    </row>
    <row r="250" spans="1:6" x14ac:dyDescent="0.45">
      <c r="A250" t="s">
        <v>435</v>
      </c>
      <c r="B250" t="s">
        <v>436</v>
      </c>
      <c r="C250" s="3">
        <v>9781635505115</v>
      </c>
      <c r="D250" s="6">
        <v>30</v>
      </c>
      <c r="E250" s="1">
        <v>124.95</v>
      </c>
      <c r="F250" s="2">
        <v>3748.5</v>
      </c>
    </row>
    <row r="251" spans="1:6" x14ac:dyDescent="0.45">
      <c r="A251" t="s">
        <v>986</v>
      </c>
      <c r="B251" t="s">
        <v>987</v>
      </c>
      <c r="C251" s="3">
        <v>9781433832161</v>
      </c>
      <c r="D251" s="6">
        <v>157</v>
      </c>
      <c r="E251" s="1">
        <v>14.08</v>
      </c>
      <c r="F251" s="2">
        <v>2210.56</v>
      </c>
    </row>
    <row r="252" spans="1:6" x14ac:dyDescent="0.45">
      <c r="A252" t="s">
        <v>986</v>
      </c>
      <c r="B252" t="s">
        <v>987</v>
      </c>
      <c r="C252" s="3">
        <v>9781433832154</v>
      </c>
      <c r="D252" s="6">
        <v>40</v>
      </c>
      <c r="E252" s="1">
        <v>24.2</v>
      </c>
      <c r="F252" s="2">
        <v>967.99999999999898</v>
      </c>
    </row>
    <row r="253" spans="1:6" x14ac:dyDescent="0.45">
      <c r="A253" t="s">
        <v>986</v>
      </c>
      <c r="B253" t="s">
        <v>987</v>
      </c>
      <c r="C253" s="3">
        <v>9781433832178</v>
      </c>
      <c r="D253" s="6">
        <v>18</v>
      </c>
      <c r="E253" s="1">
        <v>19.8</v>
      </c>
      <c r="F253" s="2">
        <v>527.05999999999904</v>
      </c>
    </row>
    <row r="254" spans="1:6" x14ac:dyDescent="0.45">
      <c r="A254" t="s">
        <v>446</v>
      </c>
      <c r="B254" t="s">
        <v>145</v>
      </c>
      <c r="C254" s="3">
        <v>9781531025649</v>
      </c>
      <c r="D254" s="6">
        <v>39</v>
      </c>
      <c r="E254" s="1">
        <v>94</v>
      </c>
      <c r="F254" s="2">
        <v>3666</v>
      </c>
    </row>
    <row r="255" spans="1:6" x14ac:dyDescent="0.45">
      <c r="A255" t="s">
        <v>448</v>
      </c>
      <c r="B255" t="s">
        <v>38</v>
      </c>
      <c r="C255" s="3">
        <v>9781319450106</v>
      </c>
      <c r="D255" s="6">
        <v>25</v>
      </c>
      <c r="E255" s="1">
        <v>145.75</v>
      </c>
      <c r="F255" s="2">
        <v>3643.75</v>
      </c>
    </row>
    <row r="256" spans="1:6" x14ac:dyDescent="0.45">
      <c r="A256" t="s">
        <v>449</v>
      </c>
      <c r="B256" t="s">
        <v>321</v>
      </c>
      <c r="C256" s="3">
        <v>9780134227252</v>
      </c>
      <c r="D256" s="6">
        <v>33</v>
      </c>
      <c r="E256" s="1">
        <v>110.25</v>
      </c>
      <c r="F256" s="2">
        <v>3638.25</v>
      </c>
    </row>
    <row r="257" spans="1:6" x14ac:dyDescent="0.45">
      <c r="A257" t="s">
        <v>573</v>
      </c>
      <c r="B257" t="s">
        <v>24</v>
      </c>
      <c r="C257" s="3">
        <v>9781773305882</v>
      </c>
      <c r="D257" s="6">
        <v>43</v>
      </c>
      <c r="E257" s="1">
        <v>84</v>
      </c>
      <c r="F257" s="2">
        <v>3612</v>
      </c>
    </row>
    <row r="258" spans="1:6" x14ac:dyDescent="0.45">
      <c r="A258" t="s">
        <v>453</v>
      </c>
      <c r="B258" t="s">
        <v>439</v>
      </c>
      <c r="C258" s="3">
        <v>9780323711180</v>
      </c>
      <c r="D258" s="6">
        <v>121</v>
      </c>
      <c r="E258" s="1">
        <v>29.82</v>
      </c>
      <c r="F258" s="2">
        <v>3608.22</v>
      </c>
    </row>
    <row r="259" spans="1:6" x14ac:dyDescent="0.45">
      <c r="A259" t="s">
        <v>459</v>
      </c>
      <c r="B259" t="s">
        <v>77</v>
      </c>
      <c r="C259" s="3">
        <v>9780135628478</v>
      </c>
      <c r="D259" s="6">
        <v>45</v>
      </c>
      <c r="E259" s="1">
        <v>79.989999999999995</v>
      </c>
      <c r="F259" s="2">
        <v>3599.5499999999902</v>
      </c>
    </row>
    <row r="260" spans="1:6" x14ac:dyDescent="0.45">
      <c r="A260" t="s">
        <v>1447</v>
      </c>
      <c r="B260" t="s">
        <v>1448</v>
      </c>
      <c r="C260" s="3">
        <v>9780739053010</v>
      </c>
      <c r="D260" s="6">
        <v>114</v>
      </c>
      <c r="E260" s="1">
        <v>31.5</v>
      </c>
      <c r="F260" s="2">
        <v>3591</v>
      </c>
    </row>
    <row r="261" spans="1:6" x14ac:dyDescent="0.45">
      <c r="A261" t="s">
        <v>467</v>
      </c>
      <c r="B261" t="s">
        <v>53</v>
      </c>
      <c r="C261" s="3">
        <v>9780134184241</v>
      </c>
      <c r="D261" s="6">
        <v>81</v>
      </c>
      <c r="E261" s="1">
        <v>43.96</v>
      </c>
      <c r="F261" s="2">
        <v>3560.76</v>
      </c>
    </row>
    <row r="262" spans="1:6" x14ac:dyDescent="0.45">
      <c r="A262" t="s">
        <v>1152</v>
      </c>
      <c r="B262" t="s">
        <v>165</v>
      </c>
      <c r="C262" s="3">
        <v>9780197614853</v>
      </c>
      <c r="D262" s="6">
        <v>89</v>
      </c>
      <c r="E262" s="1">
        <v>39.9</v>
      </c>
      <c r="F262" s="2">
        <v>3551.0999999999981</v>
      </c>
    </row>
    <row r="263" spans="1:6" x14ac:dyDescent="0.45">
      <c r="A263" t="s">
        <v>469</v>
      </c>
      <c r="B263" t="s">
        <v>287</v>
      </c>
      <c r="C263" s="3">
        <v>9781071849552</v>
      </c>
      <c r="D263" s="6">
        <v>50</v>
      </c>
      <c r="E263" s="1">
        <v>71</v>
      </c>
      <c r="F263" s="2">
        <v>3550</v>
      </c>
    </row>
    <row r="264" spans="1:6" x14ac:dyDescent="0.45">
      <c r="A264" t="s">
        <v>471</v>
      </c>
      <c r="B264" t="s">
        <v>472</v>
      </c>
      <c r="C264" s="3">
        <v>9781615371365</v>
      </c>
      <c r="D264" s="6">
        <v>14</v>
      </c>
      <c r="E264" s="1">
        <v>252.95</v>
      </c>
      <c r="F264" s="2">
        <v>3541.2999999999902</v>
      </c>
    </row>
    <row r="265" spans="1:6" x14ac:dyDescent="0.45">
      <c r="A265" t="s">
        <v>474</v>
      </c>
      <c r="B265" t="s">
        <v>42</v>
      </c>
      <c r="C265" s="3">
        <v>9781111525538</v>
      </c>
      <c r="D265" s="6">
        <v>9</v>
      </c>
      <c r="E265" s="1">
        <v>384</v>
      </c>
      <c r="F265" s="2">
        <v>3456</v>
      </c>
    </row>
    <row r="266" spans="1:6" x14ac:dyDescent="0.45">
      <c r="A266" t="s">
        <v>476</v>
      </c>
      <c r="B266" t="s">
        <v>80</v>
      </c>
      <c r="C266" s="3">
        <v>9781636599656</v>
      </c>
      <c r="D266" s="6">
        <v>53</v>
      </c>
      <c r="E266" s="1">
        <v>65</v>
      </c>
      <c r="F266" s="2">
        <v>3445</v>
      </c>
    </row>
    <row r="267" spans="1:6" x14ac:dyDescent="0.45">
      <c r="A267" t="s">
        <v>478</v>
      </c>
      <c r="B267" t="s">
        <v>46</v>
      </c>
      <c r="C267" s="3">
        <v>9781265740481</v>
      </c>
      <c r="D267" s="6">
        <v>53</v>
      </c>
      <c r="E267" s="1">
        <v>65</v>
      </c>
      <c r="F267" s="2">
        <v>3445</v>
      </c>
    </row>
    <row r="268" spans="1:6" x14ac:dyDescent="0.45">
      <c r="A268" t="s">
        <v>479</v>
      </c>
      <c r="B268" t="s">
        <v>480</v>
      </c>
      <c r="C268" s="3">
        <v>9780135192146</v>
      </c>
      <c r="D268" s="6">
        <v>43</v>
      </c>
      <c r="E268" s="1">
        <v>79.989999999999995</v>
      </c>
      <c r="F268" s="2">
        <v>3439.5699999999902</v>
      </c>
    </row>
    <row r="269" spans="1:6" x14ac:dyDescent="0.45">
      <c r="A269" t="s">
        <v>683</v>
      </c>
      <c r="B269" t="s">
        <v>232</v>
      </c>
      <c r="C269" s="3">
        <v>9780826198648</v>
      </c>
      <c r="D269" s="6">
        <v>73</v>
      </c>
      <c r="E269" s="1">
        <v>46.2</v>
      </c>
      <c r="F269" s="2">
        <v>3372.6000000000004</v>
      </c>
    </row>
    <row r="270" spans="1:6" x14ac:dyDescent="0.45">
      <c r="A270" t="s">
        <v>1217</v>
      </c>
      <c r="B270" t="s">
        <v>1218</v>
      </c>
      <c r="C270" s="3">
        <v>9781107621664</v>
      </c>
      <c r="D270" s="6">
        <v>48</v>
      </c>
      <c r="E270" s="1">
        <v>34</v>
      </c>
      <c r="F270" s="2">
        <v>1632</v>
      </c>
    </row>
    <row r="271" spans="1:6" x14ac:dyDescent="0.45">
      <c r="A271" t="s">
        <v>1217</v>
      </c>
      <c r="B271" t="s">
        <v>871</v>
      </c>
      <c r="C271" s="3">
        <v>9781316642672</v>
      </c>
      <c r="D271" s="6">
        <v>73</v>
      </c>
      <c r="E271" s="1">
        <v>23.6</v>
      </c>
      <c r="F271" s="2">
        <v>1722.7999999999997</v>
      </c>
    </row>
    <row r="272" spans="1:6" x14ac:dyDescent="0.45">
      <c r="A272" t="s">
        <v>485</v>
      </c>
      <c r="B272" t="s">
        <v>30</v>
      </c>
      <c r="C272" s="3">
        <v>9781792425974</v>
      </c>
      <c r="D272" s="6">
        <v>39</v>
      </c>
      <c r="E272" s="1">
        <v>86</v>
      </c>
      <c r="F272" s="2">
        <v>3354</v>
      </c>
    </row>
    <row r="273" spans="1:6" x14ac:dyDescent="0.45">
      <c r="A273" t="s">
        <v>493</v>
      </c>
      <c r="B273" t="s">
        <v>64</v>
      </c>
      <c r="C273" s="3">
        <v>9780393644692</v>
      </c>
      <c r="D273" s="6">
        <v>53</v>
      </c>
      <c r="E273" s="1">
        <v>62.9</v>
      </c>
      <c r="F273" s="2">
        <v>3333.7</v>
      </c>
    </row>
    <row r="274" spans="1:6" x14ac:dyDescent="0.45">
      <c r="A274" t="s">
        <v>772</v>
      </c>
      <c r="B274" t="s">
        <v>457</v>
      </c>
      <c r="C274" s="3">
        <v>9781138914438</v>
      </c>
      <c r="D274" s="6">
        <v>83</v>
      </c>
      <c r="E274" s="1">
        <v>39.979999999999997</v>
      </c>
      <c r="F274" s="2">
        <v>3318.34</v>
      </c>
    </row>
    <row r="275" spans="1:6" x14ac:dyDescent="0.45">
      <c r="A275" t="s">
        <v>812</v>
      </c>
      <c r="B275" t="s">
        <v>813</v>
      </c>
      <c r="C275" s="3">
        <v>9780137849314</v>
      </c>
      <c r="D275" s="6">
        <v>48</v>
      </c>
      <c r="E275" s="1">
        <v>61.25</v>
      </c>
      <c r="F275" s="2">
        <v>3296.06</v>
      </c>
    </row>
    <row r="276" spans="1:6" x14ac:dyDescent="0.45">
      <c r="A276" t="s">
        <v>497</v>
      </c>
      <c r="B276" t="s">
        <v>67</v>
      </c>
      <c r="C276" s="3">
        <v>9781684676064</v>
      </c>
      <c r="D276" s="6">
        <v>15</v>
      </c>
      <c r="E276" s="1">
        <v>219</v>
      </c>
      <c r="F276" s="2">
        <v>3285</v>
      </c>
    </row>
    <row r="277" spans="1:6" x14ac:dyDescent="0.45">
      <c r="A277" t="s">
        <v>499</v>
      </c>
      <c r="B277" t="s">
        <v>439</v>
      </c>
      <c r="C277" s="3">
        <v>9780323830157</v>
      </c>
      <c r="D277" s="6">
        <v>25</v>
      </c>
      <c r="E277" s="1">
        <v>130.99</v>
      </c>
      <c r="F277" s="2">
        <v>3274.75</v>
      </c>
    </row>
    <row r="278" spans="1:6" x14ac:dyDescent="0.45">
      <c r="A278" t="s">
        <v>504</v>
      </c>
      <c r="B278" t="s">
        <v>165</v>
      </c>
      <c r="C278" s="3">
        <v>9780197559086</v>
      </c>
      <c r="D278" s="6">
        <v>50</v>
      </c>
      <c r="E278" s="1">
        <v>64.989999999999995</v>
      </c>
      <c r="F278" s="2">
        <v>3249.49999999999</v>
      </c>
    </row>
    <row r="279" spans="1:6" x14ac:dyDescent="0.45">
      <c r="A279" t="s">
        <v>802</v>
      </c>
      <c r="B279" t="s">
        <v>803</v>
      </c>
      <c r="C279" s="3">
        <v>9780500849989</v>
      </c>
      <c r="D279" s="6">
        <v>27</v>
      </c>
      <c r="E279" s="1">
        <v>120.25</v>
      </c>
      <c r="F279" s="2">
        <v>3246.75</v>
      </c>
    </row>
    <row r="280" spans="1:6" x14ac:dyDescent="0.45">
      <c r="A280" t="s">
        <v>1193</v>
      </c>
      <c r="B280" t="s">
        <v>1194</v>
      </c>
      <c r="C280" s="3">
        <v>9780134085968</v>
      </c>
      <c r="D280" s="6">
        <v>147</v>
      </c>
      <c r="E280" s="1">
        <v>22</v>
      </c>
      <c r="F280" s="2">
        <v>3234</v>
      </c>
    </row>
    <row r="281" spans="1:6" x14ac:dyDescent="0.45">
      <c r="A281" t="s">
        <v>506</v>
      </c>
      <c r="B281" t="s">
        <v>313</v>
      </c>
      <c r="C281" s="3">
        <v>9781260772388</v>
      </c>
      <c r="D281" s="6">
        <v>46</v>
      </c>
      <c r="E281" s="1">
        <v>70</v>
      </c>
      <c r="F281" s="2">
        <v>3220</v>
      </c>
    </row>
    <row r="282" spans="1:6" x14ac:dyDescent="0.45">
      <c r="A282" t="s">
        <v>1001</v>
      </c>
      <c r="B282" t="s">
        <v>1002</v>
      </c>
      <c r="C282" s="3">
        <v>9781617317767</v>
      </c>
      <c r="D282" s="6">
        <v>61</v>
      </c>
      <c r="E282" s="1">
        <v>52.28</v>
      </c>
      <c r="F282" s="2">
        <v>3189.0800000000004</v>
      </c>
    </row>
    <row r="283" spans="1:6" x14ac:dyDescent="0.45">
      <c r="A283" t="s">
        <v>1001</v>
      </c>
      <c r="B283" t="s">
        <v>24</v>
      </c>
      <c r="C283" s="3">
        <v>9781617317774</v>
      </c>
      <c r="D283" s="6">
        <v>0</v>
      </c>
      <c r="E283" s="1">
        <v>42</v>
      </c>
      <c r="F283" s="2">
        <v>0</v>
      </c>
    </row>
    <row r="284" spans="1:6" x14ac:dyDescent="0.45">
      <c r="A284" t="s">
        <v>745</v>
      </c>
      <c r="B284" t="s">
        <v>165</v>
      </c>
      <c r="C284" s="3">
        <v>9780190084806</v>
      </c>
      <c r="D284" s="6">
        <v>65</v>
      </c>
      <c r="E284" s="1">
        <v>48.99</v>
      </c>
      <c r="F284" s="2">
        <v>3184.35</v>
      </c>
    </row>
    <row r="285" spans="1:6" x14ac:dyDescent="0.45">
      <c r="A285" t="s">
        <v>880</v>
      </c>
      <c r="B285" t="s">
        <v>64</v>
      </c>
      <c r="C285" s="3">
        <v>9780393538021</v>
      </c>
      <c r="D285" s="6">
        <v>95</v>
      </c>
      <c r="E285" s="1">
        <v>33.39</v>
      </c>
      <c r="F285" s="2">
        <v>3172.05</v>
      </c>
    </row>
    <row r="286" spans="1:6" x14ac:dyDescent="0.45">
      <c r="A286" t="s">
        <v>508</v>
      </c>
      <c r="B286" t="s">
        <v>67</v>
      </c>
      <c r="C286" s="3">
        <v>9798887860244</v>
      </c>
      <c r="D286" s="6">
        <v>48</v>
      </c>
      <c r="E286" s="1">
        <v>66</v>
      </c>
      <c r="F286" s="2">
        <v>3168</v>
      </c>
    </row>
    <row r="287" spans="1:6" x14ac:dyDescent="0.45">
      <c r="A287" t="s">
        <v>1017</v>
      </c>
      <c r="B287" t="s">
        <v>89</v>
      </c>
      <c r="C287" s="3">
        <v>9780393614480</v>
      </c>
      <c r="D287" s="6">
        <v>55</v>
      </c>
      <c r="E287" s="1">
        <v>57.54</v>
      </c>
      <c r="F287" s="2">
        <v>3164.7</v>
      </c>
    </row>
    <row r="288" spans="1:6" x14ac:dyDescent="0.45">
      <c r="A288" t="s">
        <v>900</v>
      </c>
      <c r="B288" t="s">
        <v>53</v>
      </c>
      <c r="C288" s="3">
        <v>9780134165783</v>
      </c>
      <c r="D288" s="6">
        <v>45</v>
      </c>
      <c r="E288" s="1">
        <v>69.510000000000005</v>
      </c>
      <c r="F288" s="2">
        <v>3127.95</v>
      </c>
    </row>
    <row r="289" spans="1:6" x14ac:dyDescent="0.45">
      <c r="A289" t="s">
        <v>1243</v>
      </c>
      <c r="B289" t="s">
        <v>634</v>
      </c>
      <c r="C289" s="3">
        <v>9781284184303</v>
      </c>
      <c r="D289" s="6">
        <v>37</v>
      </c>
      <c r="E289" s="1">
        <v>81.87</v>
      </c>
      <c r="F289" s="2">
        <v>3104.9700000000003</v>
      </c>
    </row>
    <row r="290" spans="1:6" x14ac:dyDescent="0.45">
      <c r="A290" t="s">
        <v>510</v>
      </c>
      <c r="B290" t="s">
        <v>53</v>
      </c>
      <c r="C290" s="3">
        <v>9780132745659</v>
      </c>
      <c r="D290" s="6">
        <v>20</v>
      </c>
      <c r="E290" s="1">
        <v>154.4</v>
      </c>
      <c r="F290" s="2">
        <v>3088</v>
      </c>
    </row>
    <row r="291" spans="1:6" x14ac:dyDescent="0.45">
      <c r="A291" t="s">
        <v>1223</v>
      </c>
      <c r="B291" t="s">
        <v>313</v>
      </c>
      <c r="C291" s="3">
        <v>9781264529810</v>
      </c>
      <c r="D291" s="6">
        <v>44</v>
      </c>
      <c r="E291" s="1">
        <v>70.010000000000005</v>
      </c>
      <c r="F291" s="2">
        <v>3080.44</v>
      </c>
    </row>
    <row r="292" spans="1:6" x14ac:dyDescent="0.45">
      <c r="A292" t="s">
        <v>514</v>
      </c>
      <c r="B292" t="s">
        <v>145</v>
      </c>
      <c r="C292" s="3">
        <v>9781531025076</v>
      </c>
      <c r="D292" s="6">
        <v>13</v>
      </c>
      <c r="E292" s="1">
        <v>235</v>
      </c>
      <c r="F292" s="2">
        <v>3055</v>
      </c>
    </row>
    <row r="293" spans="1:6" x14ac:dyDescent="0.45">
      <c r="A293" t="s">
        <v>516</v>
      </c>
      <c r="B293" t="s">
        <v>287</v>
      </c>
      <c r="C293" s="3">
        <v>9781544393605</v>
      </c>
      <c r="D293" s="6">
        <v>53</v>
      </c>
      <c r="E293" s="1">
        <v>57.38</v>
      </c>
      <c r="F293" s="2">
        <v>3041.14</v>
      </c>
    </row>
    <row r="294" spans="1:6" x14ac:dyDescent="0.45">
      <c r="A294" t="s">
        <v>519</v>
      </c>
      <c r="B294" t="s">
        <v>520</v>
      </c>
      <c r="C294" s="3">
        <v>9781793514721</v>
      </c>
      <c r="D294" s="6">
        <v>25</v>
      </c>
      <c r="E294" s="1">
        <v>121.46</v>
      </c>
      <c r="F294" s="2">
        <v>3036.5</v>
      </c>
    </row>
    <row r="295" spans="1:6" x14ac:dyDescent="0.45">
      <c r="A295" t="s">
        <v>522</v>
      </c>
      <c r="B295" t="s">
        <v>64</v>
      </c>
      <c r="C295" s="3">
        <v>9780393533354</v>
      </c>
      <c r="D295" s="6">
        <v>32</v>
      </c>
      <c r="E295" s="1">
        <v>94.82</v>
      </c>
      <c r="F295" s="2">
        <v>3034.24</v>
      </c>
    </row>
    <row r="296" spans="1:6" x14ac:dyDescent="0.45">
      <c r="A296" t="s">
        <v>524</v>
      </c>
      <c r="B296" t="s">
        <v>67</v>
      </c>
      <c r="C296" s="3">
        <v>9781684678990</v>
      </c>
      <c r="D296" s="6">
        <v>11</v>
      </c>
      <c r="E296" s="1">
        <v>275</v>
      </c>
      <c r="F296" s="2">
        <v>3025</v>
      </c>
    </row>
    <row r="297" spans="1:6" x14ac:dyDescent="0.45">
      <c r="A297" t="s">
        <v>712</v>
      </c>
      <c r="B297" t="s">
        <v>46</v>
      </c>
      <c r="C297" s="3">
        <v>9780073383156</v>
      </c>
      <c r="D297" s="6">
        <v>29</v>
      </c>
      <c r="E297" s="1">
        <v>104.27</v>
      </c>
      <c r="F297" s="2">
        <v>3023.83</v>
      </c>
    </row>
    <row r="298" spans="1:6" x14ac:dyDescent="0.45">
      <c r="A298" t="s">
        <v>527</v>
      </c>
      <c r="B298" t="s">
        <v>528</v>
      </c>
      <c r="C298" s="3">
        <v>9780124202191</v>
      </c>
      <c r="D298" s="6">
        <v>12</v>
      </c>
      <c r="E298" s="1">
        <v>250</v>
      </c>
      <c r="F298" s="2">
        <v>3000</v>
      </c>
    </row>
    <row r="299" spans="1:6" x14ac:dyDescent="0.45">
      <c r="A299" t="s">
        <v>533</v>
      </c>
      <c r="B299" t="s">
        <v>451</v>
      </c>
      <c r="C299" s="3">
        <v>9781071901830</v>
      </c>
      <c r="D299" s="6">
        <v>45</v>
      </c>
      <c r="E299" s="1">
        <v>66.2</v>
      </c>
      <c r="F299" s="2">
        <v>2979</v>
      </c>
    </row>
    <row r="300" spans="1:6" x14ac:dyDescent="0.45">
      <c r="A300" t="s">
        <v>537</v>
      </c>
      <c r="B300" t="s">
        <v>46</v>
      </c>
      <c r="C300" s="3">
        <v>9781260918823</v>
      </c>
      <c r="D300" s="6">
        <v>38</v>
      </c>
      <c r="E300" s="1">
        <v>77.5</v>
      </c>
      <c r="F300" s="2">
        <v>2945</v>
      </c>
    </row>
    <row r="301" spans="1:6" x14ac:dyDescent="0.45">
      <c r="A301" t="s">
        <v>588</v>
      </c>
      <c r="B301" t="s">
        <v>53</v>
      </c>
      <c r="C301" s="3">
        <v>9780205727643</v>
      </c>
      <c r="D301" s="6">
        <v>50</v>
      </c>
      <c r="E301" s="1">
        <v>58.59</v>
      </c>
      <c r="F301" s="2">
        <v>2929.5</v>
      </c>
    </row>
    <row r="302" spans="1:6" x14ac:dyDescent="0.45">
      <c r="A302" t="s">
        <v>547</v>
      </c>
      <c r="B302" t="s">
        <v>53</v>
      </c>
      <c r="C302" s="3">
        <v>9780134337623</v>
      </c>
      <c r="D302" s="6">
        <v>42</v>
      </c>
      <c r="E302" s="1">
        <v>69.510000000000005</v>
      </c>
      <c r="F302" s="2">
        <v>2919.42</v>
      </c>
    </row>
    <row r="303" spans="1:6" x14ac:dyDescent="0.45">
      <c r="A303" t="s">
        <v>549</v>
      </c>
      <c r="B303" t="s">
        <v>287</v>
      </c>
      <c r="C303" s="3">
        <v>9781071914441</v>
      </c>
      <c r="D303" s="6">
        <v>34</v>
      </c>
      <c r="E303" s="1">
        <v>85</v>
      </c>
      <c r="F303" s="2">
        <v>2890</v>
      </c>
    </row>
    <row r="304" spans="1:6" x14ac:dyDescent="0.45">
      <c r="A304" t="s">
        <v>553</v>
      </c>
      <c r="B304" t="s">
        <v>53</v>
      </c>
      <c r="C304" s="3">
        <v>9780134219929</v>
      </c>
      <c r="D304" s="6">
        <v>29</v>
      </c>
      <c r="E304" s="1">
        <v>99.23</v>
      </c>
      <c r="F304" s="2">
        <v>2877.67</v>
      </c>
    </row>
    <row r="305" spans="1:6" x14ac:dyDescent="0.45">
      <c r="A305" t="s">
        <v>557</v>
      </c>
      <c r="B305" t="s">
        <v>287</v>
      </c>
      <c r="C305" s="3">
        <v>9781506387994</v>
      </c>
      <c r="D305" s="6">
        <v>38</v>
      </c>
      <c r="E305" s="1">
        <v>75.180000000000007</v>
      </c>
      <c r="F305" s="2">
        <v>2856.84</v>
      </c>
    </row>
    <row r="306" spans="1:6" x14ac:dyDescent="0.45">
      <c r="A306" t="s">
        <v>559</v>
      </c>
      <c r="B306" t="s">
        <v>165</v>
      </c>
      <c r="C306" s="3">
        <v>9780197574591</v>
      </c>
      <c r="D306" s="6">
        <v>46</v>
      </c>
      <c r="E306" s="1">
        <v>61.99</v>
      </c>
      <c r="F306" s="2">
        <v>2851.54</v>
      </c>
    </row>
    <row r="307" spans="1:6" x14ac:dyDescent="0.45">
      <c r="A307" t="s">
        <v>704</v>
      </c>
      <c r="B307" t="s">
        <v>53</v>
      </c>
      <c r="C307" s="3">
        <v>9780134633282</v>
      </c>
      <c r="D307" s="6">
        <v>42</v>
      </c>
      <c r="E307" s="1">
        <v>43.96</v>
      </c>
      <c r="F307" s="2">
        <v>2802.6599999999903</v>
      </c>
    </row>
    <row r="308" spans="1:6" x14ac:dyDescent="0.45">
      <c r="A308" t="s">
        <v>832</v>
      </c>
      <c r="B308" t="s">
        <v>313</v>
      </c>
      <c r="C308" s="3">
        <v>9781260079173</v>
      </c>
      <c r="D308" s="6">
        <v>40</v>
      </c>
      <c r="E308" s="1">
        <v>70.010000000000005</v>
      </c>
      <c r="F308" s="2">
        <v>2800.4</v>
      </c>
    </row>
    <row r="309" spans="1:6" x14ac:dyDescent="0.45">
      <c r="A309" t="s">
        <v>563</v>
      </c>
      <c r="B309" t="s">
        <v>67</v>
      </c>
      <c r="C309" s="3">
        <v>9781636599229</v>
      </c>
      <c r="D309" s="6">
        <v>40</v>
      </c>
      <c r="E309" s="1">
        <v>70</v>
      </c>
      <c r="F309" s="2">
        <v>2800</v>
      </c>
    </row>
    <row r="310" spans="1:6" x14ac:dyDescent="0.45">
      <c r="A310" t="s">
        <v>567</v>
      </c>
      <c r="B310" t="s">
        <v>155</v>
      </c>
      <c r="C310" s="3">
        <v>9781119891635</v>
      </c>
      <c r="D310" s="6">
        <v>43</v>
      </c>
      <c r="E310" s="1">
        <v>64.95</v>
      </c>
      <c r="F310" s="2">
        <v>2792.85</v>
      </c>
    </row>
    <row r="311" spans="1:6" x14ac:dyDescent="0.45">
      <c r="A311" t="s">
        <v>569</v>
      </c>
      <c r="B311" t="s">
        <v>67</v>
      </c>
      <c r="C311" s="3">
        <v>9798892090445</v>
      </c>
      <c r="D311" s="6">
        <v>62</v>
      </c>
      <c r="E311" s="1">
        <v>45</v>
      </c>
      <c r="F311" s="2">
        <v>2790</v>
      </c>
    </row>
    <row r="312" spans="1:6" x14ac:dyDescent="0.45">
      <c r="A312" t="s">
        <v>575</v>
      </c>
      <c r="B312" t="s">
        <v>42</v>
      </c>
      <c r="C312" s="3">
        <v>9780357515402</v>
      </c>
      <c r="D312" s="6">
        <v>32</v>
      </c>
      <c r="E312" s="1">
        <v>86.21</v>
      </c>
      <c r="F312" s="2">
        <v>2758.72</v>
      </c>
    </row>
    <row r="313" spans="1:6" x14ac:dyDescent="0.45">
      <c r="A313" t="s">
        <v>577</v>
      </c>
      <c r="B313" t="s">
        <v>145</v>
      </c>
      <c r="C313" s="3">
        <v>9781422479902</v>
      </c>
      <c r="D313" s="6">
        <v>62</v>
      </c>
      <c r="E313" s="1">
        <v>44.25</v>
      </c>
      <c r="F313" s="2">
        <v>2743.5</v>
      </c>
    </row>
    <row r="314" spans="1:6" x14ac:dyDescent="0.45">
      <c r="A314" t="s">
        <v>581</v>
      </c>
      <c r="B314" t="s">
        <v>42</v>
      </c>
      <c r="C314" s="3">
        <v>9781285463261</v>
      </c>
      <c r="D314" s="6">
        <v>19</v>
      </c>
      <c r="E314" s="1">
        <v>143.54</v>
      </c>
      <c r="F314" s="2">
        <v>2727.2599999999902</v>
      </c>
    </row>
    <row r="315" spans="1:6" x14ac:dyDescent="0.45">
      <c r="A315" t="s">
        <v>778</v>
      </c>
      <c r="B315" t="s">
        <v>42</v>
      </c>
      <c r="C315" s="3">
        <v>9780357109953</v>
      </c>
      <c r="D315" s="6">
        <v>28</v>
      </c>
      <c r="E315" s="1">
        <v>56.99</v>
      </c>
      <c r="F315" s="2">
        <v>2720.87</v>
      </c>
    </row>
    <row r="316" spans="1:6" x14ac:dyDescent="0.45">
      <c r="A316" t="s">
        <v>585</v>
      </c>
      <c r="B316" t="s">
        <v>287</v>
      </c>
      <c r="C316" s="3">
        <v>9781544341453</v>
      </c>
      <c r="D316" s="6">
        <v>23</v>
      </c>
      <c r="E316" s="1">
        <v>118</v>
      </c>
      <c r="F316" s="2">
        <v>2714</v>
      </c>
    </row>
    <row r="317" spans="1:6" x14ac:dyDescent="0.45">
      <c r="A317" t="s">
        <v>590</v>
      </c>
      <c r="B317" t="s">
        <v>42</v>
      </c>
      <c r="C317" s="3">
        <v>9781337091824</v>
      </c>
      <c r="D317" s="6">
        <v>20</v>
      </c>
      <c r="E317" s="1">
        <v>134.4</v>
      </c>
      <c r="F317" s="2">
        <v>2688</v>
      </c>
    </row>
    <row r="318" spans="1:6" x14ac:dyDescent="0.45">
      <c r="A318" t="s">
        <v>599</v>
      </c>
      <c r="B318" t="s">
        <v>12</v>
      </c>
      <c r="C318" s="3">
        <v>9781975123048</v>
      </c>
      <c r="D318" s="6">
        <v>50</v>
      </c>
      <c r="E318" s="1">
        <v>53.76</v>
      </c>
      <c r="F318" s="2">
        <v>2688</v>
      </c>
    </row>
    <row r="319" spans="1:6" x14ac:dyDescent="0.45">
      <c r="A319" t="s">
        <v>819</v>
      </c>
      <c r="B319" t="s">
        <v>287</v>
      </c>
      <c r="C319" s="3">
        <v>9781071826881</v>
      </c>
      <c r="D319" s="6">
        <v>44</v>
      </c>
      <c r="E319" s="1">
        <v>60.69</v>
      </c>
      <c r="F319" s="2">
        <v>2670.3599999999988</v>
      </c>
    </row>
    <row r="320" spans="1:6" x14ac:dyDescent="0.45">
      <c r="A320" t="s">
        <v>594</v>
      </c>
      <c r="B320" t="s">
        <v>42</v>
      </c>
      <c r="C320" s="3">
        <v>9781133594772</v>
      </c>
      <c r="D320" s="6">
        <v>32</v>
      </c>
      <c r="E320" s="1">
        <v>83.25</v>
      </c>
      <c r="F320" s="2">
        <v>2664</v>
      </c>
    </row>
    <row r="321" spans="1:6" x14ac:dyDescent="0.45">
      <c r="A321" t="s">
        <v>834</v>
      </c>
      <c r="B321" t="s">
        <v>835</v>
      </c>
      <c r="C321" s="3">
        <v>9781554814534</v>
      </c>
      <c r="D321" s="6">
        <v>38</v>
      </c>
      <c r="E321" s="1">
        <v>69.95</v>
      </c>
      <c r="F321" s="2">
        <v>2658.1</v>
      </c>
    </row>
    <row r="322" spans="1:6" x14ac:dyDescent="0.45">
      <c r="A322" t="s">
        <v>651</v>
      </c>
      <c r="B322" t="s">
        <v>46</v>
      </c>
      <c r="C322" s="3">
        <v>9781259848049</v>
      </c>
      <c r="D322" s="6">
        <v>23</v>
      </c>
      <c r="E322" s="1">
        <v>115.5</v>
      </c>
      <c r="F322" s="2">
        <v>2656.5</v>
      </c>
    </row>
    <row r="323" spans="1:6" x14ac:dyDescent="0.45">
      <c r="A323" t="s">
        <v>627</v>
      </c>
      <c r="B323" t="s">
        <v>77</v>
      </c>
      <c r="C323" s="3">
        <v>9780135209844</v>
      </c>
      <c r="D323" s="6">
        <v>33</v>
      </c>
      <c r="E323" s="1">
        <v>79.989999999999995</v>
      </c>
      <c r="F323" s="2">
        <v>2639.6699999999996</v>
      </c>
    </row>
    <row r="324" spans="1:6" x14ac:dyDescent="0.45">
      <c r="A324" t="s">
        <v>842</v>
      </c>
      <c r="B324" t="s">
        <v>843</v>
      </c>
      <c r="C324" s="3">
        <v>9780137589166</v>
      </c>
      <c r="D324" s="6">
        <v>60</v>
      </c>
      <c r="E324" s="1">
        <v>43.96</v>
      </c>
      <c r="F324" s="2">
        <v>2637.6</v>
      </c>
    </row>
    <row r="325" spans="1:6" x14ac:dyDescent="0.45">
      <c r="A325" t="s">
        <v>1186</v>
      </c>
      <c r="B325" t="s">
        <v>287</v>
      </c>
      <c r="C325" s="3">
        <v>9781544393803</v>
      </c>
      <c r="D325" s="6">
        <v>21</v>
      </c>
      <c r="E325" s="1">
        <v>76.13</v>
      </c>
      <c r="F325" s="2">
        <v>2627.4300000000003</v>
      </c>
    </row>
    <row r="326" spans="1:6" x14ac:dyDescent="0.45">
      <c r="A326" t="s">
        <v>603</v>
      </c>
      <c r="B326" t="s">
        <v>604</v>
      </c>
      <c r="C326" s="3">
        <v>9780133255126</v>
      </c>
      <c r="D326" s="6">
        <v>22</v>
      </c>
      <c r="E326" s="1">
        <v>119.25</v>
      </c>
      <c r="F326" s="2">
        <v>2623.5</v>
      </c>
    </row>
    <row r="327" spans="1:6" x14ac:dyDescent="0.45">
      <c r="A327" t="s">
        <v>964</v>
      </c>
      <c r="B327" t="s">
        <v>89</v>
      </c>
      <c r="C327" s="3">
        <v>9780393537529</v>
      </c>
      <c r="D327" s="6">
        <v>47</v>
      </c>
      <c r="E327" s="1">
        <v>55.7</v>
      </c>
      <c r="F327" s="2">
        <v>2617.8999999999996</v>
      </c>
    </row>
    <row r="328" spans="1:6" x14ac:dyDescent="0.45">
      <c r="A328" t="s">
        <v>609</v>
      </c>
      <c r="B328" t="s">
        <v>610</v>
      </c>
      <c r="C328" s="3">
        <v>9781475484175</v>
      </c>
      <c r="D328" s="6">
        <v>43</v>
      </c>
      <c r="E328" s="1">
        <v>60.8</v>
      </c>
      <c r="F328" s="2">
        <v>2614.4</v>
      </c>
    </row>
    <row r="329" spans="1:6" x14ac:dyDescent="0.45">
      <c r="A329" t="s">
        <v>612</v>
      </c>
      <c r="B329" t="s">
        <v>53</v>
      </c>
      <c r="C329" s="3">
        <v>9781292317847</v>
      </c>
      <c r="D329" s="6">
        <v>23</v>
      </c>
      <c r="E329" s="1">
        <v>113.25</v>
      </c>
      <c r="F329" s="2">
        <v>2604.75</v>
      </c>
    </row>
    <row r="330" spans="1:6" x14ac:dyDescent="0.45">
      <c r="A330" t="s">
        <v>614</v>
      </c>
      <c r="B330" t="s">
        <v>395</v>
      </c>
      <c r="C330" s="3">
        <v>9780367456474</v>
      </c>
      <c r="D330" s="6">
        <v>26</v>
      </c>
      <c r="E330" s="1">
        <v>99.95</v>
      </c>
      <c r="F330" s="2">
        <v>2598.6999999999998</v>
      </c>
    </row>
    <row r="331" spans="1:6" x14ac:dyDescent="0.45">
      <c r="A331" t="s">
        <v>821</v>
      </c>
      <c r="B331" t="s">
        <v>77</v>
      </c>
      <c r="C331" s="3">
        <v>9780134892498</v>
      </c>
      <c r="D331" s="6">
        <v>59</v>
      </c>
      <c r="E331" s="1">
        <v>43.96</v>
      </c>
      <c r="F331" s="2">
        <v>2593.6400000000003</v>
      </c>
    </row>
    <row r="332" spans="1:6" x14ac:dyDescent="0.45">
      <c r="A332" t="s">
        <v>620</v>
      </c>
      <c r="B332" t="s">
        <v>621</v>
      </c>
      <c r="C332" s="3">
        <v>9781647563516</v>
      </c>
      <c r="D332" s="6">
        <v>13</v>
      </c>
      <c r="E332" s="1">
        <v>199</v>
      </c>
      <c r="F332" s="2">
        <v>2587</v>
      </c>
    </row>
    <row r="333" spans="1:6" x14ac:dyDescent="0.45">
      <c r="A333" t="s">
        <v>624</v>
      </c>
      <c r="B333" t="s">
        <v>42</v>
      </c>
      <c r="C333" s="3">
        <v>9781337565639</v>
      </c>
      <c r="D333" s="6">
        <v>30</v>
      </c>
      <c r="E333" s="1">
        <v>86.21</v>
      </c>
      <c r="F333" s="2">
        <v>2586.2999999999902</v>
      </c>
    </row>
    <row r="334" spans="1:6" x14ac:dyDescent="0.45">
      <c r="A334" t="s">
        <v>625</v>
      </c>
      <c r="B334" t="s">
        <v>67</v>
      </c>
      <c r="C334" s="3">
        <v>9798892090797</v>
      </c>
      <c r="D334" s="6">
        <v>34</v>
      </c>
      <c r="E334" s="1">
        <v>76</v>
      </c>
      <c r="F334" s="2">
        <v>2584</v>
      </c>
    </row>
    <row r="335" spans="1:6" x14ac:dyDescent="0.45">
      <c r="A335" t="s">
        <v>947</v>
      </c>
      <c r="B335" t="s">
        <v>165</v>
      </c>
      <c r="C335" s="3">
        <v>9780190265717</v>
      </c>
      <c r="D335" s="6">
        <v>48</v>
      </c>
      <c r="E335" s="1">
        <v>53.76</v>
      </c>
      <c r="F335" s="2">
        <v>2580.48</v>
      </c>
    </row>
    <row r="336" spans="1:6" x14ac:dyDescent="0.45">
      <c r="A336" t="s">
        <v>631</v>
      </c>
      <c r="B336" t="s">
        <v>232</v>
      </c>
      <c r="C336" s="3">
        <v>9780826162946</v>
      </c>
      <c r="D336" s="6">
        <v>21</v>
      </c>
      <c r="E336" s="1">
        <v>119.99</v>
      </c>
      <c r="F336" s="2">
        <v>2519.79</v>
      </c>
    </row>
    <row r="337" spans="1:6" x14ac:dyDescent="0.45">
      <c r="A337" t="s">
        <v>633</v>
      </c>
      <c r="B337" t="s">
        <v>634</v>
      </c>
      <c r="C337" s="3">
        <v>9781284128352</v>
      </c>
      <c r="D337" s="6">
        <v>30</v>
      </c>
      <c r="E337" s="1">
        <v>83.96</v>
      </c>
      <c r="F337" s="2">
        <v>2518.7999999999902</v>
      </c>
    </row>
    <row r="338" spans="1:6" x14ac:dyDescent="0.45">
      <c r="A338" t="s">
        <v>865</v>
      </c>
      <c r="B338" t="s">
        <v>813</v>
      </c>
      <c r="C338" s="3">
        <v>9780138091675</v>
      </c>
      <c r="D338" s="6">
        <v>41</v>
      </c>
      <c r="E338" s="1">
        <v>61.25</v>
      </c>
      <c r="F338" s="2">
        <v>2511.25</v>
      </c>
    </row>
    <row r="339" spans="1:6" x14ac:dyDescent="0.45">
      <c r="A339" t="s">
        <v>636</v>
      </c>
      <c r="B339" t="s">
        <v>275</v>
      </c>
      <c r="C339" s="3">
        <v>9781429219198</v>
      </c>
      <c r="D339" s="6">
        <v>32</v>
      </c>
      <c r="E339" s="1">
        <v>78.2</v>
      </c>
      <c r="F339" s="2">
        <v>2502.4</v>
      </c>
    </row>
    <row r="340" spans="1:6" x14ac:dyDescent="0.45">
      <c r="A340" t="s">
        <v>638</v>
      </c>
      <c r="B340" t="s">
        <v>457</v>
      </c>
      <c r="C340" s="3">
        <v>9780367243975</v>
      </c>
      <c r="D340" s="6">
        <v>23</v>
      </c>
      <c r="E340" s="1">
        <v>108.75</v>
      </c>
      <c r="F340" s="2">
        <v>2501.25</v>
      </c>
    </row>
    <row r="341" spans="1:6" x14ac:dyDescent="0.45">
      <c r="A341" t="s">
        <v>640</v>
      </c>
      <c r="B341" t="s">
        <v>145</v>
      </c>
      <c r="C341" s="3">
        <v>9781531025144</v>
      </c>
      <c r="D341" s="6">
        <v>28</v>
      </c>
      <c r="E341" s="1">
        <v>89</v>
      </c>
      <c r="F341" s="2">
        <v>2492</v>
      </c>
    </row>
    <row r="342" spans="1:6" x14ac:dyDescent="0.45">
      <c r="A342" t="s">
        <v>642</v>
      </c>
      <c r="B342" t="s">
        <v>46</v>
      </c>
      <c r="C342" s="3">
        <v>9780073403205</v>
      </c>
      <c r="D342" s="6">
        <v>24</v>
      </c>
      <c r="E342" s="1">
        <v>103.74</v>
      </c>
      <c r="F342" s="2">
        <v>2489.7599999999902</v>
      </c>
    </row>
    <row r="343" spans="1:6" x14ac:dyDescent="0.45">
      <c r="A343" t="s">
        <v>647</v>
      </c>
      <c r="B343" t="s">
        <v>197</v>
      </c>
      <c r="C343" s="3">
        <v>9781324043584</v>
      </c>
      <c r="D343" s="6">
        <v>28</v>
      </c>
      <c r="E343" s="1">
        <v>87.5</v>
      </c>
      <c r="F343" s="2">
        <v>2450</v>
      </c>
    </row>
    <row r="344" spans="1:6" x14ac:dyDescent="0.45">
      <c r="A344" t="s">
        <v>952</v>
      </c>
      <c r="B344" t="s">
        <v>42</v>
      </c>
      <c r="C344" s="3">
        <v>9780357449813</v>
      </c>
      <c r="D344" s="6">
        <v>48</v>
      </c>
      <c r="E344" s="1">
        <v>50.99</v>
      </c>
      <c r="F344" s="2">
        <v>2447.52</v>
      </c>
    </row>
    <row r="345" spans="1:6" x14ac:dyDescent="0.45">
      <c r="A345" t="s">
        <v>724</v>
      </c>
      <c r="B345" t="s">
        <v>64</v>
      </c>
      <c r="C345" s="3">
        <v>9780393623581</v>
      </c>
      <c r="D345" s="6">
        <v>47</v>
      </c>
      <c r="E345" s="1">
        <v>51.98</v>
      </c>
      <c r="F345" s="2">
        <v>2443.0599999999899</v>
      </c>
    </row>
    <row r="346" spans="1:6" x14ac:dyDescent="0.45">
      <c r="A346" t="s">
        <v>649</v>
      </c>
      <c r="B346" t="s">
        <v>42</v>
      </c>
      <c r="C346" s="3">
        <v>9781337558860</v>
      </c>
      <c r="D346" s="6">
        <v>17</v>
      </c>
      <c r="E346" s="1">
        <v>143.54</v>
      </c>
      <c r="F346" s="2">
        <v>2440.1799999999998</v>
      </c>
    </row>
    <row r="347" spans="1:6" x14ac:dyDescent="0.45">
      <c r="A347" t="s">
        <v>653</v>
      </c>
      <c r="B347" t="s">
        <v>321</v>
      </c>
      <c r="C347" s="3">
        <v>9780135200940</v>
      </c>
      <c r="D347" s="6">
        <v>22</v>
      </c>
      <c r="E347" s="1">
        <v>110.25</v>
      </c>
      <c r="F347" s="2">
        <v>2425.5</v>
      </c>
    </row>
    <row r="348" spans="1:6" x14ac:dyDescent="0.45">
      <c r="A348" t="s">
        <v>657</v>
      </c>
      <c r="B348" t="s">
        <v>395</v>
      </c>
      <c r="C348" s="3">
        <v>9781138208049</v>
      </c>
      <c r="D348" s="6">
        <v>26</v>
      </c>
      <c r="E348" s="1">
        <v>92.4</v>
      </c>
      <c r="F348" s="2">
        <v>2402.4</v>
      </c>
    </row>
    <row r="349" spans="1:6" x14ac:dyDescent="0.45">
      <c r="A349" t="s">
        <v>734</v>
      </c>
      <c r="B349" t="s">
        <v>384</v>
      </c>
      <c r="C349" s="3">
        <v>9781680040067</v>
      </c>
      <c r="D349" s="6">
        <v>24</v>
      </c>
      <c r="E349" s="1">
        <v>99.23</v>
      </c>
      <c r="F349" s="2">
        <v>2381.52</v>
      </c>
    </row>
    <row r="350" spans="1:6" x14ac:dyDescent="0.45">
      <c r="A350" t="s">
        <v>662</v>
      </c>
      <c r="B350" t="s">
        <v>89</v>
      </c>
      <c r="C350" s="3">
        <v>9780393872033</v>
      </c>
      <c r="D350" s="6">
        <v>46</v>
      </c>
      <c r="E350" s="1">
        <v>51.73</v>
      </c>
      <c r="F350" s="2">
        <v>2379.58</v>
      </c>
    </row>
    <row r="351" spans="1:6" x14ac:dyDescent="0.45">
      <c r="A351" t="s">
        <v>870</v>
      </c>
      <c r="B351" t="s">
        <v>871</v>
      </c>
      <c r="C351" s="3">
        <v>9780521746137</v>
      </c>
      <c r="D351" s="6">
        <v>32</v>
      </c>
      <c r="E351" s="1">
        <v>73.989999999999995</v>
      </c>
      <c r="F351" s="2">
        <v>2367.6799999999998</v>
      </c>
    </row>
    <row r="352" spans="1:6" x14ac:dyDescent="0.45">
      <c r="A352" t="s">
        <v>666</v>
      </c>
      <c r="B352" t="s">
        <v>34</v>
      </c>
      <c r="C352" s="3">
        <v>9781454896265</v>
      </c>
      <c r="D352" s="6">
        <v>24</v>
      </c>
      <c r="E352" s="1">
        <v>96.58</v>
      </c>
      <c r="F352" s="2">
        <v>2317.92</v>
      </c>
    </row>
    <row r="353" spans="1:6" x14ac:dyDescent="0.45">
      <c r="A353" t="s">
        <v>785</v>
      </c>
      <c r="B353" t="s">
        <v>165</v>
      </c>
      <c r="C353" s="3">
        <v>9780198769866</v>
      </c>
      <c r="D353" s="6">
        <v>35</v>
      </c>
      <c r="E353" s="1">
        <v>65.92</v>
      </c>
      <c r="F353" s="2">
        <v>2307.1999999999998</v>
      </c>
    </row>
    <row r="354" spans="1:6" x14ac:dyDescent="0.45">
      <c r="A354" t="s">
        <v>672</v>
      </c>
      <c r="B354" t="s">
        <v>634</v>
      </c>
      <c r="C354" s="3">
        <v>9781284229097</v>
      </c>
      <c r="D354" s="6">
        <v>36</v>
      </c>
      <c r="E354" s="1">
        <v>63.75</v>
      </c>
      <c r="F354" s="2">
        <v>2295</v>
      </c>
    </row>
    <row r="355" spans="1:6" x14ac:dyDescent="0.45">
      <c r="A355" t="s">
        <v>674</v>
      </c>
      <c r="B355" t="s">
        <v>64</v>
      </c>
      <c r="C355" s="3">
        <v>9780393532890</v>
      </c>
      <c r="D355" s="6">
        <v>45</v>
      </c>
      <c r="E355" s="1">
        <v>50.82</v>
      </c>
      <c r="F355" s="2">
        <v>2286.9</v>
      </c>
    </row>
    <row r="356" spans="1:6" x14ac:dyDescent="0.45">
      <c r="A356" t="s">
        <v>676</v>
      </c>
      <c r="B356" t="s">
        <v>677</v>
      </c>
      <c r="C356" s="3">
        <v>9781597183598</v>
      </c>
      <c r="D356" s="6">
        <v>12</v>
      </c>
      <c r="E356" s="1">
        <v>190</v>
      </c>
      <c r="F356" s="2">
        <v>2280</v>
      </c>
    </row>
    <row r="357" spans="1:6" x14ac:dyDescent="0.45">
      <c r="A357" t="s">
        <v>681</v>
      </c>
      <c r="B357" t="s">
        <v>634</v>
      </c>
      <c r="C357" s="3">
        <v>9781449683795</v>
      </c>
      <c r="D357" s="6">
        <v>30</v>
      </c>
      <c r="E357" s="1">
        <v>75.58</v>
      </c>
      <c r="F357" s="2">
        <v>2267.4</v>
      </c>
    </row>
    <row r="358" spans="1:6" x14ac:dyDescent="0.45">
      <c r="A358" t="s">
        <v>685</v>
      </c>
      <c r="B358" t="s">
        <v>232</v>
      </c>
      <c r="C358" s="3">
        <v>9780826135858</v>
      </c>
      <c r="D358" s="6">
        <v>25</v>
      </c>
      <c r="E358" s="1">
        <v>89.99</v>
      </c>
      <c r="F358" s="2">
        <v>2249.75</v>
      </c>
    </row>
    <row r="359" spans="1:6" x14ac:dyDescent="0.45">
      <c r="A359" t="s">
        <v>899</v>
      </c>
      <c r="B359" t="s">
        <v>843</v>
      </c>
      <c r="C359" s="3">
        <v>9780136616092</v>
      </c>
      <c r="D359" s="6">
        <v>51</v>
      </c>
      <c r="E359" s="1">
        <v>43.96</v>
      </c>
      <c r="F359" s="2">
        <v>2241.96</v>
      </c>
    </row>
    <row r="360" spans="1:6" x14ac:dyDescent="0.45">
      <c r="A360" t="s">
        <v>716</v>
      </c>
      <c r="B360" t="s">
        <v>717</v>
      </c>
      <c r="C360" s="3">
        <v>9780691177496</v>
      </c>
      <c r="D360" s="6">
        <v>63</v>
      </c>
      <c r="E360" s="1">
        <v>35</v>
      </c>
      <c r="F360" s="2">
        <v>2205</v>
      </c>
    </row>
    <row r="361" spans="1:6" x14ac:dyDescent="0.45">
      <c r="A361" t="s">
        <v>687</v>
      </c>
      <c r="B361" t="s">
        <v>262</v>
      </c>
      <c r="C361" s="3">
        <v>9780136818038</v>
      </c>
      <c r="D361" s="6">
        <v>20</v>
      </c>
      <c r="E361" s="1">
        <v>110.25</v>
      </c>
      <c r="F361" s="2">
        <v>2205</v>
      </c>
    </row>
    <row r="362" spans="1:6" x14ac:dyDescent="0.45">
      <c r="A362" t="s">
        <v>691</v>
      </c>
      <c r="B362" t="s">
        <v>692</v>
      </c>
      <c r="C362" s="3">
        <v>9781572032736</v>
      </c>
      <c r="D362" s="6">
        <v>29</v>
      </c>
      <c r="E362" s="1">
        <v>74.95</v>
      </c>
      <c r="F362" s="2">
        <v>2173.5500000000002</v>
      </c>
    </row>
    <row r="363" spans="1:6" x14ac:dyDescent="0.45">
      <c r="A363" t="s">
        <v>1071</v>
      </c>
      <c r="B363" t="s">
        <v>12</v>
      </c>
      <c r="C363" s="3">
        <v>9781975106584</v>
      </c>
      <c r="D363" s="6">
        <v>43</v>
      </c>
      <c r="E363" s="1">
        <v>49.98</v>
      </c>
      <c r="F363" s="2">
        <v>2149.14</v>
      </c>
    </row>
    <row r="364" spans="1:6" x14ac:dyDescent="0.45">
      <c r="A364" t="s">
        <v>809</v>
      </c>
      <c r="B364" t="s">
        <v>810</v>
      </c>
      <c r="C364" s="3">
        <v>9781610025249</v>
      </c>
      <c r="D364" s="6">
        <v>37</v>
      </c>
      <c r="E364" s="1">
        <v>57.75</v>
      </c>
      <c r="F364" s="2">
        <v>2136.75</v>
      </c>
    </row>
    <row r="365" spans="1:6" x14ac:dyDescent="0.45">
      <c r="A365" t="s">
        <v>706</v>
      </c>
      <c r="B365" t="s">
        <v>707</v>
      </c>
      <c r="C365" s="3">
        <v>9781098152482</v>
      </c>
      <c r="D365" s="6">
        <v>39</v>
      </c>
      <c r="E365" s="1">
        <v>53.75</v>
      </c>
      <c r="F365" s="2">
        <v>2096.25</v>
      </c>
    </row>
    <row r="366" spans="1:6" x14ac:dyDescent="0.45">
      <c r="A366" t="s">
        <v>1241</v>
      </c>
      <c r="B366" t="s">
        <v>287</v>
      </c>
      <c r="C366" s="3">
        <v>9781506364117</v>
      </c>
      <c r="D366" s="6">
        <v>33</v>
      </c>
      <c r="E366" s="1">
        <v>63.42</v>
      </c>
      <c r="F366" s="2">
        <v>2092.8599999999997</v>
      </c>
    </row>
    <row r="367" spans="1:6" x14ac:dyDescent="0.45">
      <c r="A367" t="s">
        <v>726</v>
      </c>
      <c r="B367" t="s">
        <v>89</v>
      </c>
      <c r="C367" s="3">
        <v>9780393918281</v>
      </c>
      <c r="D367" s="6">
        <v>27</v>
      </c>
      <c r="E367" s="1">
        <v>77.489999999999995</v>
      </c>
      <c r="F367" s="2">
        <v>2092.22999999999</v>
      </c>
    </row>
    <row r="368" spans="1:6" x14ac:dyDescent="0.45">
      <c r="A368" t="s">
        <v>1330</v>
      </c>
      <c r="B368" t="s">
        <v>165</v>
      </c>
      <c r="C368" s="3">
        <v>9780199754557</v>
      </c>
      <c r="D368" s="6">
        <v>58</v>
      </c>
      <c r="E368" s="1">
        <v>32</v>
      </c>
      <c r="F368" s="2">
        <v>1856</v>
      </c>
    </row>
    <row r="369" spans="1:6" x14ac:dyDescent="0.45">
      <c r="A369" t="s">
        <v>1330</v>
      </c>
      <c r="B369" t="s">
        <v>165</v>
      </c>
      <c r="C369" s="3">
        <v>9780199942671</v>
      </c>
      <c r="D369" s="6">
        <v>5</v>
      </c>
      <c r="E369" s="1">
        <v>45.49</v>
      </c>
      <c r="F369" s="2">
        <v>227.45</v>
      </c>
    </row>
    <row r="370" spans="1:6" x14ac:dyDescent="0.45">
      <c r="A370" t="s">
        <v>1063</v>
      </c>
      <c r="B370" t="s">
        <v>810</v>
      </c>
      <c r="C370" s="3">
        <v>9780323523387</v>
      </c>
      <c r="D370" s="6">
        <v>43</v>
      </c>
      <c r="E370" s="1">
        <v>48.3</v>
      </c>
      <c r="F370" s="2">
        <v>2076.8999999999901</v>
      </c>
    </row>
    <row r="371" spans="1:6" x14ac:dyDescent="0.45">
      <c r="A371" t="s">
        <v>714</v>
      </c>
      <c r="B371" t="s">
        <v>439</v>
      </c>
      <c r="C371" s="3">
        <v>9780323595780</v>
      </c>
      <c r="D371" s="6">
        <v>45</v>
      </c>
      <c r="E371" s="1">
        <v>45.99</v>
      </c>
      <c r="F371" s="2">
        <v>2069.5500000000002</v>
      </c>
    </row>
    <row r="372" spans="1:6" x14ac:dyDescent="0.45">
      <c r="A372" t="s">
        <v>719</v>
      </c>
      <c r="B372" t="s">
        <v>145</v>
      </c>
      <c r="C372" s="3">
        <v>9781531021825</v>
      </c>
      <c r="D372" s="6">
        <v>17</v>
      </c>
      <c r="E372" s="1">
        <v>121</v>
      </c>
      <c r="F372" s="2">
        <v>2057</v>
      </c>
    </row>
    <row r="373" spans="1:6" x14ac:dyDescent="0.45">
      <c r="A373" t="s">
        <v>721</v>
      </c>
      <c r="B373" t="s">
        <v>42</v>
      </c>
      <c r="C373" s="3">
        <v>9780357446478</v>
      </c>
      <c r="D373" s="6">
        <v>40</v>
      </c>
      <c r="E373" s="1">
        <v>50.99</v>
      </c>
      <c r="F373" s="2">
        <v>2039.6</v>
      </c>
    </row>
    <row r="374" spans="1:6" x14ac:dyDescent="0.45">
      <c r="A374" t="s">
        <v>755</v>
      </c>
      <c r="B374" t="s">
        <v>155</v>
      </c>
      <c r="C374" s="3">
        <v>9781119305040</v>
      </c>
      <c r="D374" s="6">
        <v>48</v>
      </c>
      <c r="E374" s="1">
        <v>30.22</v>
      </c>
      <c r="F374" s="2">
        <v>2027.9099999999901</v>
      </c>
    </row>
    <row r="375" spans="1:6" x14ac:dyDescent="0.45">
      <c r="A375" t="s">
        <v>1079</v>
      </c>
      <c r="B375" t="s">
        <v>155</v>
      </c>
      <c r="C375" s="3">
        <v>9781119514787</v>
      </c>
      <c r="D375" s="6">
        <v>61</v>
      </c>
      <c r="E375" s="1">
        <v>33</v>
      </c>
      <c r="F375" s="2">
        <v>2013</v>
      </c>
    </row>
    <row r="376" spans="1:6" x14ac:dyDescent="0.45">
      <c r="A376" t="s">
        <v>730</v>
      </c>
      <c r="B376" t="s">
        <v>457</v>
      </c>
      <c r="C376" s="3">
        <v>9780137495092</v>
      </c>
      <c r="D376" s="6">
        <v>34</v>
      </c>
      <c r="E376" s="1">
        <v>58.8</v>
      </c>
      <c r="F376" s="2">
        <v>1999.19999999999</v>
      </c>
    </row>
    <row r="377" spans="1:6" x14ac:dyDescent="0.45">
      <c r="A377" t="s">
        <v>732</v>
      </c>
      <c r="B377" t="s">
        <v>544</v>
      </c>
      <c r="C377" s="3">
        <v>9781284014990</v>
      </c>
      <c r="D377" s="6">
        <v>46</v>
      </c>
      <c r="E377" s="1">
        <v>43.25</v>
      </c>
      <c r="F377" s="2">
        <v>1989.5</v>
      </c>
    </row>
    <row r="378" spans="1:6" x14ac:dyDescent="0.45">
      <c r="A378" t="s">
        <v>944</v>
      </c>
      <c r="B378" t="s">
        <v>155</v>
      </c>
      <c r="C378" s="3">
        <v>9780470560716</v>
      </c>
      <c r="D378" s="6">
        <v>62</v>
      </c>
      <c r="E378" s="1">
        <v>31.9</v>
      </c>
      <c r="F378" s="2">
        <v>1977.8</v>
      </c>
    </row>
    <row r="379" spans="1:6" x14ac:dyDescent="0.45">
      <c r="A379" t="s">
        <v>740</v>
      </c>
      <c r="B379" t="s">
        <v>155</v>
      </c>
      <c r="C379" s="3">
        <v>9780470856673</v>
      </c>
      <c r="D379" s="6">
        <v>26</v>
      </c>
      <c r="E379" s="1">
        <v>76</v>
      </c>
      <c r="F379" s="2">
        <v>1976</v>
      </c>
    </row>
    <row r="380" spans="1:6" x14ac:dyDescent="0.45">
      <c r="A380" t="s">
        <v>797</v>
      </c>
      <c r="B380" t="s">
        <v>42</v>
      </c>
      <c r="C380" s="3">
        <v>9781305253667</v>
      </c>
      <c r="D380" s="6">
        <v>12</v>
      </c>
      <c r="E380" s="1">
        <v>164.2</v>
      </c>
      <c r="F380" s="2">
        <v>1970.3999999999901</v>
      </c>
    </row>
    <row r="381" spans="1:6" x14ac:dyDescent="0.45">
      <c r="A381" t="s">
        <v>968</v>
      </c>
      <c r="B381" t="s">
        <v>969</v>
      </c>
      <c r="C381" s="3">
        <v>9781885219947</v>
      </c>
      <c r="D381" s="6">
        <v>34</v>
      </c>
      <c r="E381" s="1">
        <v>57.95</v>
      </c>
      <c r="F381" s="2">
        <v>1970.3</v>
      </c>
    </row>
    <row r="382" spans="1:6" x14ac:dyDescent="0.45">
      <c r="A382" t="s">
        <v>742</v>
      </c>
      <c r="B382" t="s">
        <v>287</v>
      </c>
      <c r="C382" s="3">
        <v>9781544362717</v>
      </c>
      <c r="D382" s="6">
        <v>13</v>
      </c>
      <c r="E382" s="1">
        <v>151</v>
      </c>
      <c r="F382" s="2">
        <v>1963</v>
      </c>
    </row>
    <row r="383" spans="1:6" x14ac:dyDescent="0.45">
      <c r="A383" t="s">
        <v>747</v>
      </c>
      <c r="B383" t="s">
        <v>155</v>
      </c>
      <c r="C383" s="3">
        <v>9781118911013</v>
      </c>
      <c r="D383" s="6">
        <v>50</v>
      </c>
      <c r="E383" s="1">
        <v>39.04</v>
      </c>
      <c r="F383" s="2">
        <v>1952</v>
      </c>
    </row>
    <row r="384" spans="1:6" x14ac:dyDescent="0.45">
      <c r="A384" t="s">
        <v>753</v>
      </c>
      <c r="B384" t="s">
        <v>165</v>
      </c>
      <c r="C384" s="3">
        <v>9780190499693</v>
      </c>
      <c r="D384" s="6">
        <v>36</v>
      </c>
      <c r="E384" s="1">
        <v>53.99</v>
      </c>
      <c r="F384" s="2">
        <v>1943.64</v>
      </c>
    </row>
    <row r="385" spans="1:6" x14ac:dyDescent="0.45">
      <c r="A385" t="s">
        <v>758</v>
      </c>
      <c r="B385" t="s">
        <v>759</v>
      </c>
      <c r="C385" s="3">
        <v>9781935247166</v>
      </c>
      <c r="D385" s="6">
        <v>51</v>
      </c>
      <c r="E385" s="1">
        <v>37.950000000000003</v>
      </c>
      <c r="F385" s="2">
        <v>1935.45</v>
      </c>
    </row>
    <row r="386" spans="1:6" x14ac:dyDescent="0.45">
      <c r="A386" t="s">
        <v>761</v>
      </c>
      <c r="B386" t="s">
        <v>53</v>
      </c>
      <c r="C386" s="3">
        <v>9780321984241</v>
      </c>
      <c r="D386" s="6">
        <v>46</v>
      </c>
      <c r="E386" s="1">
        <v>41.75</v>
      </c>
      <c r="F386" s="2">
        <v>1920.5</v>
      </c>
    </row>
    <row r="387" spans="1:6" x14ac:dyDescent="0.45">
      <c r="A387" t="s">
        <v>763</v>
      </c>
      <c r="B387" t="s">
        <v>42</v>
      </c>
      <c r="C387" s="3">
        <v>9781337102063</v>
      </c>
      <c r="D387" s="6">
        <v>28</v>
      </c>
      <c r="E387" s="1">
        <v>68.56</v>
      </c>
      <c r="F387" s="2">
        <v>1919.68</v>
      </c>
    </row>
    <row r="388" spans="1:6" x14ac:dyDescent="0.45">
      <c r="A388" t="s">
        <v>766</v>
      </c>
      <c r="B388" t="s">
        <v>67</v>
      </c>
      <c r="C388" s="3">
        <v>9781685613617</v>
      </c>
      <c r="D388" s="6">
        <v>19</v>
      </c>
      <c r="E388" s="1">
        <v>101</v>
      </c>
      <c r="F388" s="2">
        <v>1919</v>
      </c>
    </row>
    <row r="389" spans="1:6" x14ac:dyDescent="0.45">
      <c r="A389" t="s">
        <v>1024</v>
      </c>
      <c r="B389" t="s">
        <v>1025</v>
      </c>
      <c r="C389" s="3">
        <v>9781538151365</v>
      </c>
      <c r="D389" s="6">
        <v>67</v>
      </c>
      <c r="E389" s="1">
        <v>28.6</v>
      </c>
      <c r="F389" s="2">
        <v>1916.2</v>
      </c>
    </row>
    <row r="390" spans="1:6" x14ac:dyDescent="0.45">
      <c r="A390" t="s">
        <v>788</v>
      </c>
      <c r="B390" t="s">
        <v>155</v>
      </c>
      <c r="C390" s="3">
        <v>9781118403518</v>
      </c>
      <c r="D390" s="6">
        <v>33</v>
      </c>
      <c r="E390" s="1">
        <v>57.52</v>
      </c>
      <c r="F390" s="2">
        <v>1898.16</v>
      </c>
    </row>
    <row r="391" spans="1:6" x14ac:dyDescent="0.45">
      <c r="A391" t="s">
        <v>769</v>
      </c>
      <c r="B391" t="s">
        <v>197</v>
      </c>
      <c r="C391" s="3">
        <v>9781324061915</v>
      </c>
      <c r="D391" s="6">
        <v>36</v>
      </c>
      <c r="E391" s="1">
        <v>52.5</v>
      </c>
      <c r="F391" s="2">
        <v>1890</v>
      </c>
    </row>
    <row r="392" spans="1:6" x14ac:dyDescent="0.45">
      <c r="A392" t="s">
        <v>1031</v>
      </c>
      <c r="B392" t="s">
        <v>1008</v>
      </c>
      <c r="C392" s="3">
        <v>9781462551910</v>
      </c>
      <c r="D392" s="6">
        <v>25</v>
      </c>
      <c r="E392" s="1">
        <v>75</v>
      </c>
      <c r="F392" s="2">
        <v>1875</v>
      </c>
    </row>
    <row r="393" spans="1:6" x14ac:dyDescent="0.45">
      <c r="A393" t="s">
        <v>774</v>
      </c>
      <c r="B393" t="s">
        <v>34</v>
      </c>
      <c r="C393" s="3">
        <v>9781543804522</v>
      </c>
      <c r="D393" s="6">
        <v>21</v>
      </c>
      <c r="E393" s="1">
        <v>89.25</v>
      </c>
      <c r="F393" s="2">
        <v>1874.25</v>
      </c>
    </row>
    <row r="394" spans="1:6" x14ac:dyDescent="0.45">
      <c r="A394" t="s">
        <v>830</v>
      </c>
      <c r="B394" t="s">
        <v>698</v>
      </c>
      <c r="C394" s="3">
        <v>9798203410573</v>
      </c>
      <c r="D394" s="6">
        <v>16</v>
      </c>
      <c r="E394" s="1">
        <v>116.75</v>
      </c>
      <c r="F394" s="2">
        <v>1868</v>
      </c>
    </row>
    <row r="395" spans="1:6" x14ac:dyDescent="0.45">
      <c r="A395" t="s">
        <v>776</v>
      </c>
      <c r="B395" t="s">
        <v>46</v>
      </c>
      <c r="C395" s="3">
        <v>9781260412970</v>
      </c>
      <c r="D395" s="6">
        <v>30</v>
      </c>
      <c r="E395" s="1">
        <v>62.25</v>
      </c>
      <c r="F395" s="2">
        <v>1867.5</v>
      </c>
    </row>
    <row r="396" spans="1:6" x14ac:dyDescent="0.45">
      <c r="A396" t="s">
        <v>1060</v>
      </c>
      <c r="B396" t="s">
        <v>457</v>
      </c>
      <c r="C396" s="3">
        <v>9781000518603</v>
      </c>
      <c r="D396" s="6">
        <v>38</v>
      </c>
      <c r="E396" s="1">
        <v>48.99</v>
      </c>
      <c r="F396" s="2">
        <v>1861.6200000000001</v>
      </c>
    </row>
    <row r="397" spans="1:6" x14ac:dyDescent="0.45">
      <c r="A397" t="s">
        <v>799</v>
      </c>
      <c r="B397" t="s">
        <v>800</v>
      </c>
      <c r="C397" s="3">
        <v>9781492529040</v>
      </c>
      <c r="D397" s="6">
        <v>36</v>
      </c>
      <c r="E397" s="1">
        <v>51.6</v>
      </c>
      <c r="F397" s="2">
        <v>1857.6</v>
      </c>
    </row>
    <row r="398" spans="1:6" x14ac:dyDescent="0.45">
      <c r="A398" t="s">
        <v>780</v>
      </c>
      <c r="B398" t="s">
        <v>781</v>
      </c>
      <c r="C398" s="3">
        <v>9780321595584</v>
      </c>
      <c r="D398" s="6">
        <v>18</v>
      </c>
      <c r="E398" s="1">
        <v>102.59</v>
      </c>
      <c r="F398" s="2">
        <v>1846.62</v>
      </c>
    </row>
    <row r="399" spans="1:6" x14ac:dyDescent="0.45">
      <c r="A399" t="s">
        <v>783</v>
      </c>
      <c r="B399" t="s">
        <v>287</v>
      </c>
      <c r="C399" s="3">
        <v>9781544379456</v>
      </c>
      <c r="D399" s="6">
        <v>13</v>
      </c>
      <c r="E399" s="1">
        <v>142</v>
      </c>
      <c r="F399" s="2">
        <v>1846</v>
      </c>
    </row>
    <row r="400" spans="1:6" x14ac:dyDescent="0.45">
      <c r="A400" t="s">
        <v>792</v>
      </c>
      <c r="B400" t="s">
        <v>793</v>
      </c>
      <c r="C400" s="3">
        <v>9781546796831</v>
      </c>
      <c r="D400" s="6">
        <v>73</v>
      </c>
      <c r="E400" s="1">
        <v>24.95</v>
      </c>
      <c r="F400" s="2">
        <v>1821.35</v>
      </c>
    </row>
    <row r="401" spans="1:6" x14ac:dyDescent="0.45">
      <c r="A401" t="s">
        <v>805</v>
      </c>
      <c r="B401" t="s">
        <v>287</v>
      </c>
      <c r="C401" s="3">
        <v>9781071835333</v>
      </c>
      <c r="D401" s="6">
        <v>11</v>
      </c>
      <c r="E401" s="1">
        <v>163.5</v>
      </c>
      <c r="F401" s="2">
        <v>1798.5</v>
      </c>
    </row>
    <row r="402" spans="1:6" x14ac:dyDescent="0.45">
      <c r="A402" t="s">
        <v>807</v>
      </c>
      <c r="B402" t="s">
        <v>53</v>
      </c>
      <c r="C402" s="3">
        <v>9780134806778</v>
      </c>
      <c r="D402" s="6">
        <v>43</v>
      </c>
      <c r="E402" s="1">
        <v>41.75</v>
      </c>
      <c r="F402" s="2">
        <v>1795.25</v>
      </c>
    </row>
    <row r="403" spans="1:6" x14ac:dyDescent="0.45">
      <c r="A403" t="s">
        <v>815</v>
      </c>
      <c r="B403" t="s">
        <v>145</v>
      </c>
      <c r="C403" s="3">
        <v>9781531023874</v>
      </c>
      <c r="D403" s="6">
        <v>25</v>
      </c>
      <c r="E403" s="1">
        <v>71</v>
      </c>
      <c r="F403" s="2">
        <v>1775</v>
      </c>
    </row>
    <row r="404" spans="1:6" x14ac:dyDescent="0.45">
      <c r="A404" t="s">
        <v>817</v>
      </c>
      <c r="B404" t="s">
        <v>85</v>
      </c>
      <c r="C404" s="3">
        <v>9781319105259</v>
      </c>
      <c r="D404" s="6">
        <v>11</v>
      </c>
      <c r="E404" s="1">
        <v>160.76</v>
      </c>
      <c r="F404" s="2">
        <v>1768.36</v>
      </c>
    </row>
    <row r="405" spans="1:6" x14ac:dyDescent="0.45">
      <c r="A405" t="s">
        <v>1178</v>
      </c>
      <c r="B405" t="s">
        <v>46</v>
      </c>
      <c r="C405" s="3">
        <v>9780073522760</v>
      </c>
      <c r="D405" s="6">
        <v>35</v>
      </c>
      <c r="E405" s="1">
        <v>50.31</v>
      </c>
      <c r="F405" s="2">
        <v>1760.85</v>
      </c>
    </row>
    <row r="406" spans="1:6" x14ac:dyDescent="0.45">
      <c r="A406" t="s">
        <v>822</v>
      </c>
      <c r="B406" t="s">
        <v>155</v>
      </c>
      <c r="C406" s="3">
        <v>9781119035497</v>
      </c>
      <c r="D406" s="6">
        <v>29</v>
      </c>
      <c r="E406" s="1">
        <v>60.5</v>
      </c>
      <c r="F406" s="2">
        <v>1754.5</v>
      </c>
    </row>
    <row r="407" spans="1:6" x14ac:dyDescent="0.45">
      <c r="A407" t="s">
        <v>824</v>
      </c>
      <c r="B407" t="s">
        <v>89</v>
      </c>
      <c r="C407" s="3">
        <v>9780393892864</v>
      </c>
      <c r="D407" s="6">
        <v>47</v>
      </c>
      <c r="E407" s="1">
        <v>37.299999999999997</v>
      </c>
      <c r="F407" s="2">
        <v>1753.1</v>
      </c>
    </row>
    <row r="408" spans="1:6" x14ac:dyDescent="0.45">
      <c r="A408" t="s">
        <v>827</v>
      </c>
      <c r="B408" t="s">
        <v>828</v>
      </c>
      <c r="C408" s="3">
        <v>9781630912598</v>
      </c>
      <c r="D408" s="6">
        <v>43</v>
      </c>
      <c r="E408" s="1">
        <v>40.74</v>
      </c>
      <c r="F408" s="2">
        <v>1751.82</v>
      </c>
    </row>
    <row r="409" spans="1:6" x14ac:dyDescent="0.45">
      <c r="A409" t="s">
        <v>837</v>
      </c>
      <c r="B409" t="s">
        <v>451</v>
      </c>
      <c r="C409" s="3">
        <v>9781544374611</v>
      </c>
      <c r="D409" s="6">
        <v>23</v>
      </c>
      <c r="E409" s="1">
        <v>75.180000000000007</v>
      </c>
      <c r="F409" s="2">
        <v>1729.14</v>
      </c>
    </row>
    <row r="410" spans="1:6" x14ac:dyDescent="0.45">
      <c r="A410" t="s">
        <v>839</v>
      </c>
      <c r="B410" t="s">
        <v>840</v>
      </c>
      <c r="C410" s="3">
        <v>9780803675629</v>
      </c>
      <c r="D410" s="6">
        <v>43</v>
      </c>
      <c r="E410" s="1">
        <v>39.880000000000003</v>
      </c>
      <c r="F410" s="2">
        <v>1714.84</v>
      </c>
    </row>
    <row r="411" spans="1:6" x14ac:dyDescent="0.45">
      <c r="A411" t="s">
        <v>845</v>
      </c>
      <c r="B411" t="s">
        <v>53</v>
      </c>
      <c r="C411" s="3">
        <v>9780134519258</v>
      </c>
      <c r="D411" s="6">
        <v>39</v>
      </c>
      <c r="E411" s="1">
        <v>43.96</v>
      </c>
      <c r="F411" s="2">
        <v>1714.44</v>
      </c>
    </row>
    <row r="412" spans="1:6" x14ac:dyDescent="0.45">
      <c r="A412" t="s">
        <v>846</v>
      </c>
      <c r="B412" t="s">
        <v>42</v>
      </c>
      <c r="C412" s="3">
        <v>9781285051086</v>
      </c>
      <c r="D412" s="6">
        <v>30</v>
      </c>
      <c r="E412" s="1">
        <v>56.99</v>
      </c>
      <c r="F412" s="2">
        <v>1709.7</v>
      </c>
    </row>
    <row r="413" spans="1:6" x14ac:dyDescent="0.45">
      <c r="A413" t="s">
        <v>848</v>
      </c>
      <c r="B413" t="s">
        <v>395</v>
      </c>
      <c r="C413" s="3">
        <v>9780367343446</v>
      </c>
      <c r="D413" s="6">
        <v>31</v>
      </c>
      <c r="E413" s="1">
        <v>54.99</v>
      </c>
      <c r="F413" s="2">
        <v>1704.69</v>
      </c>
    </row>
    <row r="414" spans="1:6" x14ac:dyDescent="0.45">
      <c r="A414" t="s">
        <v>1123</v>
      </c>
      <c r="B414" t="s">
        <v>53</v>
      </c>
      <c r="C414" s="3">
        <v>9780789752888</v>
      </c>
      <c r="D414" s="6">
        <v>87</v>
      </c>
      <c r="E414" s="1">
        <v>19.5</v>
      </c>
      <c r="F414" s="2">
        <v>1696.5</v>
      </c>
    </row>
    <row r="415" spans="1:6" x14ac:dyDescent="0.45">
      <c r="A415" t="s">
        <v>1261</v>
      </c>
      <c r="B415" t="s">
        <v>457</v>
      </c>
      <c r="C415" s="3">
        <v>9781138645530</v>
      </c>
      <c r="D415" s="6">
        <v>61</v>
      </c>
      <c r="E415" s="1">
        <v>27.58</v>
      </c>
      <c r="F415" s="2">
        <v>1682.3799999999992</v>
      </c>
    </row>
    <row r="416" spans="1:6" x14ac:dyDescent="0.45">
      <c r="A416" t="s">
        <v>851</v>
      </c>
      <c r="B416" t="s">
        <v>457</v>
      </c>
      <c r="C416" s="3">
        <v>9780367742676</v>
      </c>
      <c r="D416" s="6">
        <v>6</v>
      </c>
      <c r="E416" s="1">
        <v>280</v>
      </c>
      <c r="F416" s="2">
        <v>1680</v>
      </c>
    </row>
    <row r="417" spans="1:6" x14ac:dyDescent="0.45">
      <c r="A417" t="s">
        <v>853</v>
      </c>
      <c r="B417" t="s">
        <v>717</v>
      </c>
      <c r="C417" s="3">
        <v>9780691241784</v>
      </c>
      <c r="D417" s="6">
        <v>32</v>
      </c>
      <c r="E417" s="1">
        <v>52.5</v>
      </c>
      <c r="F417" s="2">
        <v>1680</v>
      </c>
    </row>
    <row r="418" spans="1:6" x14ac:dyDescent="0.45">
      <c r="A418" t="s">
        <v>855</v>
      </c>
      <c r="B418" t="s">
        <v>395</v>
      </c>
      <c r="C418" s="3">
        <v>9780367245092</v>
      </c>
      <c r="D418" s="6">
        <v>24</v>
      </c>
      <c r="E418" s="1">
        <v>69.95</v>
      </c>
      <c r="F418" s="2">
        <v>1678.8</v>
      </c>
    </row>
    <row r="419" spans="1:6" x14ac:dyDescent="0.45">
      <c r="A419" t="s">
        <v>857</v>
      </c>
      <c r="B419" t="s">
        <v>46</v>
      </c>
      <c r="C419" s="3">
        <v>9781259837951</v>
      </c>
      <c r="D419" s="6">
        <v>38</v>
      </c>
      <c r="E419" s="1">
        <v>44.1</v>
      </c>
      <c r="F419" s="2">
        <v>1675.8</v>
      </c>
    </row>
    <row r="420" spans="1:6" x14ac:dyDescent="0.45">
      <c r="A420" t="s">
        <v>1183</v>
      </c>
      <c r="B420" t="s">
        <v>1184</v>
      </c>
      <c r="C420" s="3">
        <v>9780824876197</v>
      </c>
      <c r="D420" s="6">
        <v>52</v>
      </c>
      <c r="E420" s="1">
        <v>32</v>
      </c>
      <c r="F420" s="2">
        <v>1664</v>
      </c>
    </row>
    <row r="421" spans="1:6" x14ac:dyDescent="0.45">
      <c r="A421" t="s">
        <v>862</v>
      </c>
      <c r="B421" t="s">
        <v>395</v>
      </c>
      <c r="C421" s="3">
        <v>9780415790529</v>
      </c>
      <c r="D421" s="6">
        <v>33</v>
      </c>
      <c r="E421" s="1">
        <v>50.4</v>
      </c>
      <c r="F421" s="2">
        <v>1663.2</v>
      </c>
    </row>
    <row r="422" spans="1:6" x14ac:dyDescent="0.45">
      <c r="A422" t="s">
        <v>1401</v>
      </c>
      <c r="B422" t="s">
        <v>1276</v>
      </c>
      <c r="C422" s="3">
        <v>9780887276385</v>
      </c>
      <c r="D422" s="6">
        <v>58</v>
      </c>
      <c r="E422" s="1">
        <v>28.6</v>
      </c>
      <c r="F422" s="2">
        <v>1658.7999999999997</v>
      </c>
    </row>
    <row r="423" spans="1:6" x14ac:dyDescent="0.45">
      <c r="A423" t="s">
        <v>1090</v>
      </c>
      <c r="B423" t="s">
        <v>42</v>
      </c>
      <c r="C423" s="3">
        <v>9781133951193</v>
      </c>
      <c r="D423" s="6">
        <v>36</v>
      </c>
      <c r="E423" s="1">
        <v>45.89</v>
      </c>
      <c r="F423" s="2">
        <v>1652.04</v>
      </c>
    </row>
    <row r="424" spans="1:6" x14ac:dyDescent="0.45">
      <c r="A424" t="s">
        <v>959</v>
      </c>
      <c r="B424" t="s">
        <v>395</v>
      </c>
      <c r="C424" s="3">
        <v>9780367186807</v>
      </c>
      <c r="D424" s="6">
        <v>40</v>
      </c>
      <c r="E424" s="1">
        <v>40.74</v>
      </c>
      <c r="F424" s="2">
        <v>1629.6000000000001</v>
      </c>
    </row>
    <row r="425" spans="1:6" x14ac:dyDescent="0.45">
      <c r="A425" t="s">
        <v>873</v>
      </c>
      <c r="B425" t="s">
        <v>874</v>
      </c>
      <c r="C425" s="3">
        <v>9780323988131</v>
      </c>
      <c r="D425" s="6">
        <v>27</v>
      </c>
      <c r="E425" s="1">
        <v>59.95</v>
      </c>
      <c r="F425" s="2">
        <v>1618.65</v>
      </c>
    </row>
    <row r="426" spans="1:6" x14ac:dyDescent="0.45">
      <c r="A426" t="s">
        <v>876</v>
      </c>
      <c r="B426" t="s">
        <v>46</v>
      </c>
      <c r="C426" s="3">
        <v>9781264169887</v>
      </c>
      <c r="D426" s="6">
        <v>10</v>
      </c>
      <c r="E426" s="1">
        <v>161.5</v>
      </c>
      <c r="F426" s="2">
        <v>1615</v>
      </c>
    </row>
    <row r="427" spans="1:6" x14ac:dyDescent="0.45">
      <c r="A427" t="s">
        <v>878</v>
      </c>
      <c r="B427" t="s">
        <v>53</v>
      </c>
      <c r="C427" s="3">
        <v>9780321856562</v>
      </c>
      <c r="D427" s="6">
        <v>18</v>
      </c>
      <c r="E427" s="1">
        <v>89.36</v>
      </c>
      <c r="F427" s="2">
        <v>1608.48</v>
      </c>
    </row>
    <row r="428" spans="1:6" x14ac:dyDescent="0.45">
      <c r="A428" t="s">
        <v>1268</v>
      </c>
      <c r="B428" t="s">
        <v>53</v>
      </c>
      <c r="C428" s="3">
        <v>9780134689616</v>
      </c>
      <c r="D428" s="6">
        <v>21</v>
      </c>
      <c r="E428" s="1">
        <v>43.96</v>
      </c>
      <c r="F428" s="2">
        <v>923.16</v>
      </c>
    </row>
    <row r="429" spans="1:6" x14ac:dyDescent="0.45">
      <c r="A429" t="s">
        <v>1268</v>
      </c>
      <c r="B429" t="s">
        <v>53</v>
      </c>
      <c r="C429" s="3">
        <v>9780136020400</v>
      </c>
      <c r="D429" s="6">
        <v>3</v>
      </c>
      <c r="E429" s="1">
        <v>227.25</v>
      </c>
      <c r="F429" s="2">
        <v>681.75</v>
      </c>
    </row>
    <row r="430" spans="1:6" x14ac:dyDescent="0.45">
      <c r="A430" t="s">
        <v>882</v>
      </c>
      <c r="B430" t="s">
        <v>883</v>
      </c>
      <c r="C430" s="3">
        <v>9781929109869</v>
      </c>
      <c r="D430" s="6">
        <v>32</v>
      </c>
      <c r="E430" s="1">
        <v>49.95</v>
      </c>
      <c r="F430" s="2">
        <v>1598.4</v>
      </c>
    </row>
    <row r="431" spans="1:6" x14ac:dyDescent="0.45">
      <c r="A431" t="s">
        <v>885</v>
      </c>
      <c r="B431" t="s">
        <v>840</v>
      </c>
      <c r="C431" s="3">
        <v>9781719642774</v>
      </c>
      <c r="D431" s="6">
        <v>19</v>
      </c>
      <c r="E431" s="1">
        <v>84</v>
      </c>
      <c r="F431" s="2">
        <v>1596</v>
      </c>
    </row>
    <row r="432" spans="1:6" x14ac:dyDescent="0.45">
      <c r="A432" t="s">
        <v>887</v>
      </c>
      <c r="B432" t="s">
        <v>67</v>
      </c>
      <c r="C432" s="3">
        <v>9781647083076</v>
      </c>
      <c r="D432" s="6">
        <v>36</v>
      </c>
      <c r="E432" s="1">
        <v>44.25</v>
      </c>
      <c r="F432" s="2">
        <v>1593</v>
      </c>
    </row>
    <row r="433" spans="1:6" x14ac:dyDescent="0.45">
      <c r="A433" t="s">
        <v>888</v>
      </c>
      <c r="B433" t="s">
        <v>634</v>
      </c>
      <c r="C433" s="3">
        <v>9781284149586</v>
      </c>
      <c r="D433" s="6">
        <v>34</v>
      </c>
      <c r="E433" s="1">
        <v>46.6</v>
      </c>
      <c r="F433" s="2">
        <v>1584.4</v>
      </c>
    </row>
    <row r="434" spans="1:6" x14ac:dyDescent="0.45">
      <c r="A434" t="s">
        <v>1270</v>
      </c>
      <c r="B434" t="s">
        <v>843</v>
      </c>
      <c r="C434" s="3">
        <v>9780135729458</v>
      </c>
      <c r="D434" s="6">
        <v>36</v>
      </c>
      <c r="E434" s="1">
        <v>43.96</v>
      </c>
      <c r="F434" s="2">
        <v>1582.56</v>
      </c>
    </row>
    <row r="435" spans="1:6" x14ac:dyDescent="0.45">
      <c r="A435" t="s">
        <v>890</v>
      </c>
      <c r="B435" t="s">
        <v>395</v>
      </c>
      <c r="C435" s="3">
        <v>9780367253882</v>
      </c>
      <c r="D435" s="6">
        <v>14</v>
      </c>
      <c r="E435" s="1">
        <v>112.5</v>
      </c>
      <c r="F435" s="2">
        <v>1575</v>
      </c>
    </row>
    <row r="436" spans="1:6" x14ac:dyDescent="0.45">
      <c r="A436" t="s">
        <v>894</v>
      </c>
      <c r="B436" t="s">
        <v>42</v>
      </c>
      <c r="C436" s="3">
        <v>9780357029916</v>
      </c>
      <c r="D436" s="6">
        <v>9</v>
      </c>
      <c r="E436" s="1">
        <v>174.75</v>
      </c>
      <c r="F436" s="2">
        <v>1572.75</v>
      </c>
    </row>
    <row r="437" spans="1:6" x14ac:dyDescent="0.45">
      <c r="A437" t="s">
        <v>895</v>
      </c>
      <c r="B437" t="s">
        <v>395</v>
      </c>
      <c r="C437" s="3">
        <v>9781138796348</v>
      </c>
      <c r="D437" s="6">
        <v>34</v>
      </c>
      <c r="E437" s="1">
        <v>46.2</v>
      </c>
      <c r="F437" s="2">
        <v>1570.8</v>
      </c>
    </row>
    <row r="438" spans="1:6" x14ac:dyDescent="0.45">
      <c r="A438" t="s">
        <v>1259</v>
      </c>
      <c r="B438" t="s">
        <v>53</v>
      </c>
      <c r="C438" s="3">
        <v>9780735679665</v>
      </c>
      <c r="D438" s="6">
        <v>78</v>
      </c>
      <c r="E438" s="1">
        <v>20</v>
      </c>
      <c r="F438" s="2">
        <v>1560</v>
      </c>
    </row>
    <row r="439" spans="1:6" x14ac:dyDescent="0.45">
      <c r="A439" t="s">
        <v>1255</v>
      </c>
      <c r="B439" t="s">
        <v>42</v>
      </c>
      <c r="C439" s="3">
        <v>9781285052458</v>
      </c>
      <c r="D439" s="6">
        <v>27</v>
      </c>
      <c r="E439" s="1">
        <v>57.33</v>
      </c>
      <c r="F439" s="2">
        <v>1547.9099999999999</v>
      </c>
    </row>
    <row r="440" spans="1:6" x14ac:dyDescent="0.45">
      <c r="A440" t="s">
        <v>1132</v>
      </c>
      <c r="B440" t="s">
        <v>1102</v>
      </c>
      <c r="C440" s="3">
        <v>9780878936274</v>
      </c>
      <c r="D440" s="6">
        <v>22</v>
      </c>
      <c r="E440" s="1">
        <v>64.989999999999995</v>
      </c>
      <c r="F440" s="2">
        <v>1534.849999999999</v>
      </c>
    </row>
    <row r="441" spans="1:6" x14ac:dyDescent="0.45">
      <c r="A441" t="s">
        <v>902</v>
      </c>
      <c r="B441" t="s">
        <v>155</v>
      </c>
      <c r="C441" s="3">
        <v>9781119473312</v>
      </c>
      <c r="D441" s="6">
        <v>30</v>
      </c>
      <c r="E441" s="1">
        <v>50.8</v>
      </c>
      <c r="F441" s="2">
        <v>1524</v>
      </c>
    </row>
    <row r="442" spans="1:6" x14ac:dyDescent="0.45">
      <c r="A442" t="s">
        <v>1128</v>
      </c>
      <c r="B442" t="s">
        <v>395</v>
      </c>
      <c r="C442" s="3">
        <v>9780415787666</v>
      </c>
      <c r="D442" s="6">
        <v>20</v>
      </c>
      <c r="E442" s="1">
        <v>75.599999999999994</v>
      </c>
      <c r="F442" s="2">
        <v>1512</v>
      </c>
    </row>
    <row r="443" spans="1:6" x14ac:dyDescent="0.45">
      <c r="A443" t="s">
        <v>910</v>
      </c>
      <c r="B443" t="s">
        <v>42</v>
      </c>
      <c r="C443" s="3">
        <v>9780357670774</v>
      </c>
      <c r="D443" s="6">
        <v>43</v>
      </c>
      <c r="E443" s="1">
        <v>35</v>
      </c>
      <c r="F443" s="2">
        <v>1505</v>
      </c>
    </row>
    <row r="444" spans="1:6" x14ac:dyDescent="0.45">
      <c r="A444" t="s">
        <v>914</v>
      </c>
      <c r="B444" t="s">
        <v>313</v>
      </c>
      <c r="C444" s="3">
        <v>9780078022746</v>
      </c>
      <c r="D444" s="6">
        <v>23</v>
      </c>
      <c r="E444" s="1">
        <v>65</v>
      </c>
      <c r="F444" s="2">
        <v>1495</v>
      </c>
    </row>
    <row r="445" spans="1:6" x14ac:dyDescent="0.45">
      <c r="A445" t="s">
        <v>913</v>
      </c>
      <c r="B445" t="s">
        <v>67</v>
      </c>
      <c r="C445" s="3">
        <v>9781647085766</v>
      </c>
      <c r="D445" s="6">
        <v>5</v>
      </c>
      <c r="E445" s="1">
        <v>299</v>
      </c>
      <c r="F445" s="2">
        <v>1495</v>
      </c>
    </row>
    <row r="446" spans="1:6" x14ac:dyDescent="0.45">
      <c r="A446" t="s">
        <v>916</v>
      </c>
      <c r="B446" t="s">
        <v>287</v>
      </c>
      <c r="C446" s="3">
        <v>9781544318424</v>
      </c>
      <c r="D446" s="6">
        <v>26</v>
      </c>
      <c r="E446" s="1">
        <v>57.38</v>
      </c>
      <c r="F446" s="2">
        <v>1491.88</v>
      </c>
    </row>
    <row r="447" spans="1:6" x14ac:dyDescent="0.45">
      <c r="A447" t="s">
        <v>918</v>
      </c>
      <c r="B447" t="s">
        <v>634</v>
      </c>
      <c r="C447" s="3">
        <v>9781284123975</v>
      </c>
      <c r="D447" s="6">
        <v>34</v>
      </c>
      <c r="E447" s="1">
        <v>43.66</v>
      </c>
      <c r="F447" s="2">
        <v>1484.4399999999901</v>
      </c>
    </row>
    <row r="448" spans="1:6" x14ac:dyDescent="0.45">
      <c r="A448" t="s">
        <v>920</v>
      </c>
      <c r="B448" t="s">
        <v>42</v>
      </c>
      <c r="C448" s="3">
        <v>9780357360767</v>
      </c>
      <c r="D448" s="6">
        <v>32</v>
      </c>
      <c r="E448" s="1">
        <v>45.99</v>
      </c>
      <c r="F448" s="2">
        <v>1471.68</v>
      </c>
    </row>
    <row r="449" spans="1:6" x14ac:dyDescent="0.45">
      <c r="A449" t="s">
        <v>922</v>
      </c>
      <c r="B449" t="s">
        <v>923</v>
      </c>
      <c r="C449" s="3">
        <v>9781948771788</v>
      </c>
      <c r="D449" s="6">
        <v>21</v>
      </c>
      <c r="E449" s="1">
        <v>70</v>
      </c>
      <c r="F449" s="2">
        <v>1470</v>
      </c>
    </row>
    <row r="450" spans="1:6" x14ac:dyDescent="0.45">
      <c r="A450" t="s">
        <v>924</v>
      </c>
      <c r="B450" t="s">
        <v>607</v>
      </c>
      <c r="C450" s="3">
        <v>9781492559733</v>
      </c>
      <c r="D450" s="6">
        <v>32</v>
      </c>
      <c r="E450" s="1">
        <v>45.78</v>
      </c>
      <c r="F450" s="2">
        <v>1464.96</v>
      </c>
    </row>
    <row r="451" spans="1:6" x14ac:dyDescent="0.45">
      <c r="A451" t="s">
        <v>926</v>
      </c>
      <c r="B451" t="s">
        <v>262</v>
      </c>
      <c r="C451" s="3">
        <v>9780134120690</v>
      </c>
      <c r="D451" s="6">
        <v>31</v>
      </c>
      <c r="E451" s="1">
        <v>47.2</v>
      </c>
      <c r="F451" s="2">
        <v>1463.2</v>
      </c>
    </row>
    <row r="452" spans="1:6" x14ac:dyDescent="0.45">
      <c r="A452" t="s">
        <v>928</v>
      </c>
      <c r="B452" t="s">
        <v>53</v>
      </c>
      <c r="C452" s="3">
        <v>9780134802237</v>
      </c>
      <c r="D452" s="6">
        <v>35</v>
      </c>
      <c r="E452" s="1">
        <v>41.75</v>
      </c>
      <c r="F452" s="2">
        <v>1461.25</v>
      </c>
    </row>
    <row r="453" spans="1:6" x14ac:dyDescent="0.45">
      <c r="A453" t="s">
        <v>930</v>
      </c>
      <c r="B453" t="s">
        <v>155</v>
      </c>
      <c r="C453" s="3">
        <v>9781119120834</v>
      </c>
      <c r="D453" s="6">
        <v>20</v>
      </c>
      <c r="E453" s="1">
        <v>72.77</v>
      </c>
      <c r="F453" s="2">
        <v>1455.3999999999901</v>
      </c>
    </row>
    <row r="454" spans="1:6" x14ac:dyDescent="0.45">
      <c r="A454" t="s">
        <v>932</v>
      </c>
      <c r="B454" t="s">
        <v>327</v>
      </c>
      <c r="C454" s="3">
        <v>9780866127530</v>
      </c>
      <c r="D454" s="6">
        <v>12</v>
      </c>
      <c r="E454" s="1">
        <v>121</v>
      </c>
      <c r="F454" s="2">
        <v>1452</v>
      </c>
    </row>
    <row r="455" spans="1:6" x14ac:dyDescent="0.45">
      <c r="A455" t="s">
        <v>934</v>
      </c>
      <c r="B455" t="s">
        <v>634</v>
      </c>
      <c r="C455" s="3">
        <v>9781284142136</v>
      </c>
      <c r="D455" s="6">
        <v>24</v>
      </c>
      <c r="E455" s="1">
        <v>60.04</v>
      </c>
      <c r="F455" s="2">
        <v>1440.96</v>
      </c>
    </row>
    <row r="456" spans="1:6" x14ac:dyDescent="0.45">
      <c r="A456" t="s">
        <v>937</v>
      </c>
      <c r="B456" t="s">
        <v>313</v>
      </c>
      <c r="C456" s="3">
        <v>9781260021820</v>
      </c>
      <c r="D456" s="6">
        <v>29</v>
      </c>
      <c r="E456" s="1">
        <v>49.52</v>
      </c>
      <c r="F456" s="2">
        <v>1436.08</v>
      </c>
    </row>
    <row r="457" spans="1:6" x14ac:dyDescent="0.45">
      <c r="A457" t="s">
        <v>1101</v>
      </c>
      <c r="B457" t="s">
        <v>1102</v>
      </c>
      <c r="C457" s="3">
        <v>9781605359342</v>
      </c>
      <c r="D457" s="6">
        <v>22</v>
      </c>
      <c r="E457" s="1">
        <v>64.989999999999995</v>
      </c>
      <c r="F457" s="2">
        <v>1429.7799999999991</v>
      </c>
    </row>
    <row r="458" spans="1:6" x14ac:dyDescent="0.45">
      <c r="A458" t="s">
        <v>939</v>
      </c>
      <c r="B458" t="s">
        <v>42</v>
      </c>
      <c r="C458" s="3">
        <v>9780357718629</v>
      </c>
      <c r="D458" s="6">
        <v>25</v>
      </c>
      <c r="E458" s="1">
        <v>56.99</v>
      </c>
      <c r="F458" s="2">
        <v>1424.75</v>
      </c>
    </row>
    <row r="459" spans="1:6" x14ac:dyDescent="0.45">
      <c r="A459" t="s">
        <v>1403</v>
      </c>
      <c r="B459" t="s">
        <v>155</v>
      </c>
      <c r="C459" s="3">
        <v>9781405121736</v>
      </c>
      <c r="D459" s="6">
        <v>67</v>
      </c>
      <c r="E459" s="1">
        <v>21.18</v>
      </c>
      <c r="F459" s="2">
        <v>1419.06</v>
      </c>
    </row>
    <row r="460" spans="1:6" x14ac:dyDescent="0.45">
      <c r="A460" t="s">
        <v>1522</v>
      </c>
      <c r="B460" t="s">
        <v>1448</v>
      </c>
      <c r="C460" s="3">
        <v>9780739049259</v>
      </c>
      <c r="D460" s="6">
        <v>43</v>
      </c>
      <c r="E460" s="1">
        <v>33</v>
      </c>
      <c r="F460" s="2">
        <v>1419</v>
      </c>
    </row>
    <row r="461" spans="1:6" x14ac:dyDescent="0.45">
      <c r="A461" t="s">
        <v>1134</v>
      </c>
      <c r="B461" t="s">
        <v>287</v>
      </c>
      <c r="C461" s="3">
        <v>9781483377568</v>
      </c>
      <c r="D461" s="6">
        <v>13</v>
      </c>
      <c r="E461" s="1">
        <v>34.020000000000003</v>
      </c>
      <c r="F461" s="2">
        <v>442.26</v>
      </c>
    </row>
    <row r="462" spans="1:6" x14ac:dyDescent="0.45">
      <c r="A462" t="s">
        <v>1134</v>
      </c>
      <c r="B462" t="s">
        <v>287</v>
      </c>
      <c r="C462" s="3">
        <v>9781452256573</v>
      </c>
      <c r="D462" s="6">
        <v>12</v>
      </c>
      <c r="E462" s="1">
        <v>81</v>
      </c>
      <c r="F462" s="2">
        <v>972</v>
      </c>
    </row>
    <row r="463" spans="1:6" x14ac:dyDescent="0.45">
      <c r="A463" t="s">
        <v>942</v>
      </c>
      <c r="B463" t="s">
        <v>634</v>
      </c>
      <c r="C463" s="3">
        <v>9781284231526</v>
      </c>
      <c r="D463" s="6">
        <v>21</v>
      </c>
      <c r="E463" s="1">
        <v>66.92</v>
      </c>
      <c r="F463" s="2">
        <v>1405.32</v>
      </c>
    </row>
    <row r="464" spans="1:6" x14ac:dyDescent="0.45">
      <c r="A464" t="s">
        <v>946</v>
      </c>
      <c r="B464" t="s">
        <v>67</v>
      </c>
      <c r="C464" s="3">
        <v>9798892090827</v>
      </c>
      <c r="D464" s="6">
        <v>20</v>
      </c>
      <c r="E464" s="1">
        <v>70</v>
      </c>
      <c r="F464" s="2">
        <v>1400</v>
      </c>
    </row>
    <row r="465" spans="1:6" x14ac:dyDescent="0.45">
      <c r="A465" t="s">
        <v>1280</v>
      </c>
      <c r="B465" t="s">
        <v>1281</v>
      </c>
      <c r="C465" s="3">
        <v>9781501310478</v>
      </c>
      <c r="D465" s="6">
        <v>37</v>
      </c>
      <c r="E465" s="1">
        <v>37.78</v>
      </c>
      <c r="F465" s="2">
        <v>1397.8600000000001</v>
      </c>
    </row>
    <row r="466" spans="1:6" x14ac:dyDescent="0.45">
      <c r="A466" t="s">
        <v>949</v>
      </c>
      <c r="B466" t="s">
        <v>89</v>
      </c>
      <c r="C466" s="3">
        <v>9780393884449</v>
      </c>
      <c r="D466" s="6">
        <v>30</v>
      </c>
      <c r="E466" s="1">
        <v>46.4</v>
      </c>
      <c r="F466" s="2">
        <v>1392</v>
      </c>
    </row>
    <row r="467" spans="1:6" x14ac:dyDescent="0.45">
      <c r="A467" t="s">
        <v>989</v>
      </c>
      <c r="B467" t="s">
        <v>395</v>
      </c>
      <c r="C467" s="3">
        <v>9781138702493</v>
      </c>
      <c r="D467" s="6">
        <v>30</v>
      </c>
      <c r="E467" s="1">
        <v>46</v>
      </c>
      <c r="F467" s="2">
        <v>1380</v>
      </c>
    </row>
    <row r="468" spans="1:6" x14ac:dyDescent="0.45">
      <c r="A468" t="s">
        <v>954</v>
      </c>
      <c r="B468" t="s">
        <v>77</v>
      </c>
      <c r="C468" s="3">
        <v>9780135573624</v>
      </c>
      <c r="D468" s="6">
        <v>17</v>
      </c>
      <c r="E468" s="1">
        <v>79.989999999999995</v>
      </c>
      <c r="F468" s="2">
        <v>1359.83</v>
      </c>
    </row>
    <row r="469" spans="1:6" x14ac:dyDescent="0.45">
      <c r="A469" t="s">
        <v>955</v>
      </c>
      <c r="B469" t="s">
        <v>956</v>
      </c>
      <c r="C469" s="3">
        <v>9781440833052</v>
      </c>
      <c r="D469" s="6">
        <v>18</v>
      </c>
      <c r="E469" s="1">
        <v>75</v>
      </c>
      <c r="F469" s="2">
        <v>1350</v>
      </c>
    </row>
    <row r="470" spans="1:6" x14ac:dyDescent="0.45">
      <c r="A470" t="s">
        <v>957</v>
      </c>
      <c r="B470" t="s">
        <v>80</v>
      </c>
      <c r="C470" s="3">
        <v>9781640207349</v>
      </c>
      <c r="D470" s="6">
        <v>11</v>
      </c>
      <c r="E470" s="1">
        <v>122.64</v>
      </c>
      <c r="F470" s="2">
        <v>1349.04</v>
      </c>
    </row>
    <row r="471" spans="1:6" x14ac:dyDescent="0.45">
      <c r="A471" t="s">
        <v>960</v>
      </c>
      <c r="B471" t="s">
        <v>803</v>
      </c>
      <c r="C471" s="3">
        <v>9780500288443</v>
      </c>
      <c r="D471" s="6">
        <v>96</v>
      </c>
      <c r="E471" s="1">
        <v>13.98</v>
      </c>
      <c r="F471" s="2">
        <v>1342.08</v>
      </c>
    </row>
    <row r="472" spans="1:6" x14ac:dyDescent="0.45">
      <c r="A472" t="s">
        <v>962</v>
      </c>
      <c r="B472" t="s">
        <v>634</v>
      </c>
      <c r="C472" s="3">
        <v>9781284050196</v>
      </c>
      <c r="D472" s="6">
        <v>17</v>
      </c>
      <c r="E472" s="1">
        <v>78.75</v>
      </c>
      <c r="F472" s="2">
        <v>1338.75</v>
      </c>
    </row>
    <row r="473" spans="1:6" x14ac:dyDescent="0.45">
      <c r="A473" t="s">
        <v>966</v>
      </c>
      <c r="B473" t="s">
        <v>634</v>
      </c>
      <c r="C473" s="3">
        <v>9781284065947</v>
      </c>
      <c r="D473" s="6">
        <v>30</v>
      </c>
      <c r="E473" s="1">
        <v>44.5</v>
      </c>
      <c r="F473" s="2">
        <v>1335</v>
      </c>
    </row>
    <row r="474" spans="1:6" x14ac:dyDescent="0.45">
      <c r="A474" t="s">
        <v>971</v>
      </c>
      <c r="B474" t="s">
        <v>607</v>
      </c>
      <c r="C474" s="3">
        <v>9781718210868</v>
      </c>
      <c r="D474" s="6">
        <v>29</v>
      </c>
      <c r="E474" s="1">
        <v>45.78</v>
      </c>
      <c r="F474" s="2">
        <v>1327.62</v>
      </c>
    </row>
    <row r="475" spans="1:6" x14ac:dyDescent="0.45">
      <c r="A475" t="s">
        <v>973</v>
      </c>
      <c r="B475" t="s">
        <v>974</v>
      </c>
      <c r="C475" s="3">
        <v>9780874201635</v>
      </c>
      <c r="D475" s="6">
        <v>33</v>
      </c>
      <c r="E475" s="1">
        <v>39.979999999999997</v>
      </c>
      <c r="F475" s="2">
        <v>1319.34</v>
      </c>
    </row>
    <row r="476" spans="1:6" x14ac:dyDescent="0.45">
      <c r="A476" t="s">
        <v>975</v>
      </c>
      <c r="B476" t="s">
        <v>843</v>
      </c>
      <c r="C476" s="3">
        <v>9780137561544</v>
      </c>
      <c r="D476" s="6">
        <v>30</v>
      </c>
      <c r="E476" s="1">
        <v>43.96</v>
      </c>
      <c r="F476" s="2">
        <v>1318.8</v>
      </c>
    </row>
    <row r="477" spans="1:6" x14ac:dyDescent="0.45">
      <c r="A477" t="s">
        <v>976</v>
      </c>
      <c r="B477" t="s">
        <v>977</v>
      </c>
      <c r="C477" s="3">
        <v>9781640021440</v>
      </c>
      <c r="D477" s="6">
        <v>67</v>
      </c>
      <c r="E477" s="1">
        <v>19.5</v>
      </c>
      <c r="F477" s="2">
        <v>1306.5</v>
      </c>
    </row>
    <row r="478" spans="1:6" x14ac:dyDescent="0.45">
      <c r="A478" t="s">
        <v>1378</v>
      </c>
      <c r="B478" t="s">
        <v>1379</v>
      </c>
      <c r="C478" s="3">
        <v>9781250015761</v>
      </c>
      <c r="D478" s="6">
        <v>48</v>
      </c>
      <c r="E478" s="1">
        <v>7.6</v>
      </c>
      <c r="F478" s="2">
        <v>364.79999999999802</v>
      </c>
    </row>
    <row r="479" spans="1:6" x14ac:dyDescent="0.45">
      <c r="A479" t="s">
        <v>1378</v>
      </c>
      <c r="B479" t="s">
        <v>1379</v>
      </c>
      <c r="C479" s="3">
        <v>9780312672973</v>
      </c>
      <c r="D479" s="6">
        <v>36</v>
      </c>
      <c r="E479" s="1">
        <v>25.99</v>
      </c>
      <c r="F479" s="2">
        <v>935.64</v>
      </c>
    </row>
    <row r="480" spans="1:6" x14ac:dyDescent="0.45">
      <c r="A480" t="s">
        <v>982</v>
      </c>
      <c r="B480" t="s">
        <v>80</v>
      </c>
      <c r="C480" s="3">
        <v>9781642428773</v>
      </c>
      <c r="D480" s="6">
        <v>11</v>
      </c>
      <c r="E480" s="1">
        <v>118.02</v>
      </c>
      <c r="F480" s="2">
        <v>1298.22</v>
      </c>
    </row>
    <row r="481" spans="1:6" x14ac:dyDescent="0.45">
      <c r="A481" t="s">
        <v>984</v>
      </c>
      <c r="B481" t="s">
        <v>457</v>
      </c>
      <c r="C481" s="3">
        <v>9780367557386</v>
      </c>
      <c r="D481" s="6">
        <v>27</v>
      </c>
      <c r="E481" s="1">
        <v>48</v>
      </c>
      <c r="F481" s="2">
        <v>1296</v>
      </c>
    </row>
    <row r="482" spans="1:6" x14ac:dyDescent="0.45">
      <c r="A482" t="s">
        <v>996</v>
      </c>
      <c r="B482" t="s">
        <v>155</v>
      </c>
      <c r="C482" s="3">
        <v>9780471615187</v>
      </c>
      <c r="D482" s="6">
        <v>10</v>
      </c>
      <c r="E482" s="1">
        <v>126.74</v>
      </c>
      <c r="F482" s="2">
        <v>1267.3999999999901</v>
      </c>
    </row>
    <row r="483" spans="1:6" x14ac:dyDescent="0.45">
      <c r="A483" t="s">
        <v>1324</v>
      </c>
      <c r="B483" t="s">
        <v>262</v>
      </c>
      <c r="C483" s="3">
        <v>9780134090689</v>
      </c>
      <c r="D483" s="6">
        <v>37</v>
      </c>
      <c r="E483" s="1">
        <v>34</v>
      </c>
      <c r="F483" s="2">
        <v>1258</v>
      </c>
    </row>
    <row r="484" spans="1:6" x14ac:dyDescent="0.45">
      <c r="A484" t="s">
        <v>999</v>
      </c>
      <c r="B484" t="s">
        <v>42</v>
      </c>
      <c r="C484" s="3">
        <v>9781285176819</v>
      </c>
      <c r="D484" s="6">
        <v>20</v>
      </c>
      <c r="E484" s="1">
        <v>62.9</v>
      </c>
      <c r="F484" s="2">
        <v>1258</v>
      </c>
    </row>
    <row r="485" spans="1:6" x14ac:dyDescent="0.45">
      <c r="A485" t="s">
        <v>1384</v>
      </c>
      <c r="B485" t="s">
        <v>1385</v>
      </c>
      <c r="C485" s="3">
        <v>9781101971062</v>
      </c>
      <c r="D485" s="6">
        <v>158</v>
      </c>
      <c r="E485" s="1">
        <v>7.92</v>
      </c>
      <c r="F485" s="2">
        <v>1251.3599999999999</v>
      </c>
    </row>
    <row r="486" spans="1:6" x14ac:dyDescent="0.45">
      <c r="A486" t="s">
        <v>1007</v>
      </c>
      <c r="B486" t="s">
        <v>1008</v>
      </c>
      <c r="C486" s="3">
        <v>9781462548781</v>
      </c>
      <c r="D486" s="6">
        <v>32</v>
      </c>
      <c r="E486" s="1">
        <v>39</v>
      </c>
      <c r="F486" s="2">
        <v>1248</v>
      </c>
    </row>
    <row r="487" spans="1:6" x14ac:dyDescent="0.45">
      <c r="A487" t="s">
        <v>1158</v>
      </c>
      <c r="B487" t="s">
        <v>165</v>
      </c>
      <c r="C487" s="3">
        <v>9780197664308</v>
      </c>
      <c r="D487" s="6">
        <v>24</v>
      </c>
      <c r="E487" s="1">
        <v>51.99</v>
      </c>
      <c r="F487" s="2">
        <v>1247.76</v>
      </c>
    </row>
    <row r="488" spans="1:6" x14ac:dyDescent="0.45">
      <c r="A488" t="s">
        <v>1010</v>
      </c>
      <c r="B488" t="s">
        <v>800</v>
      </c>
      <c r="C488" s="3">
        <v>9781492567189</v>
      </c>
      <c r="D488" s="6">
        <v>33</v>
      </c>
      <c r="E488" s="1">
        <v>37.380000000000003</v>
      </c>
      <c r="F488" s="2">
        <v>1233.54</v>
      </c>
    </row>
    <row r="489" spans="1:6" x14ac:dyDescent="0.45">
      <c r="A489" t="s">
        <v>1093</v>
      </c>
      <c r="B489" t="s">
        <v>1094</v>
      </c>
      <c r="C489" s="3">
        <v>9781616697686</v>
      </c>
      <c r="D489" s="6">
        <v>41</v>
      </c>
      <c r="E489" s="1">
        <v>30</v>
      </c>
      <c r="F489" s="2">
        <v>1230</v>
      </c>
    </row>
    <row r="490" spans="1:6" x14ac:dyDescent="0.45">
      <c r="A490" t="s">
        <v>1015</v>
      </c>
      <c r="B490" t="s">
        <v>1016</v>
      </c>
      <c r="C490" s="3">
        <v>9781581211351</v>
      </c>
      <c r="D490" s="6">
        <v>19</v>
      </c>
      <c r="E490" s="1">
        <v>63.75</v>
      </c>
      <c r="F490" s="2">
        <v>1211.25</v>
      </c>
    </row>
    <row r="491" spans="1:6" x14ac:dyDescent="0.45">
      <c r="A491" t="s">
        <v>1019</v>
      </c>
      <c r="B491" t="s">
        <v>1020</v>
      </c>
      <c r="C491" s="3">
        <v>9781736040201</v>
      </c>
      <c r="D491" s="6">
        <v>23</v>
      </c>
      <c r="E491" s="1">
        <v>52.5</v>
      </c>
      <c r="F491" s="2">
        <v>1207.5</v>
      </c>
    </row>
    <row r="492" spans="1:6" x14ac:dyDescent="0.45">
      <c r="A492" t="s">
        <v>1022</v>
      </c>
      <c r="B492" t="s">
        <v>53</v>
      </c>
      <c r="C492" s="3">
        <v>9780132402736</v>
      </c>
      <c r="D492" s="6">
        <v>11</v>
      </c>
      <c r="E492" s="1">
        <v>109.2</v>
      </c>
      <c r="F492" s="2">
        <v>1201.2</v>
      </c>
    </row>
    <row r="493" spans="1:6" x14ac:dyDescent="0.45">
      <c r="A493" t="s">
        <v>1027</v>
      </c>
      <c r="B493" t="s">
        <v>80</v>
      </c>
      <c r="C493" s="3">
        <v>9781634593038</v>
      </c>
      <c r="D493" s="6">
        <v>11</v>
      </c>
      <c r="E493" s="1">
        <v>109.2</v>
      </c>
      <c r="F493" s="2">
        <v>1201.2</v>
      </c>
    </row>
    <row r="494" spans="1:6" x14ac:dyDescent="0.45">
      <c r="A494" t="s">
        <v>1029</v>
      </c>
      <c r="B494" t="s">
        <v>313</v>
      </c>
      <c r="C494" s="3">
        <v>9781260718904</v>
      </c>
      <c r="D494" s="6">
        <v>24</v>
      </c>
      <c r="E494" s="1">
        <v>50.01</v>
      </c>
      <c r="F494" s="2">
        <v>1200.24</v>
      </c>
    </row>
    <row r="495" spans="1:6" x14ac:dyDescent="0.45">
      <c r="A495" t="s">
        <v>1032</v>
      </c>
      <c r="B495" t="s">
        <v>165</v>
      </c>
      <c r="C495" s="3">
        <v>9780197616246</v>
      </c>
      <c r="D495" s="6">
        <v>15</v>
      </c>
      <c r="E495" s="1">
        <v>79.8</v>
      </c>
      <c r="F495" s="2">
        <v>1197</v>
      </c>
    </row>
    <row r="496" spans="1:6" x14ac:dyDescent="0.45">
      <c r="A496" t="s">
        <v>1034</v>
      </c>
      <c r="B496" t="s">
        <v>46</v>
      </c>
      <c r="C496" s="3">
        <v>9780071820233</v>
      </c>
      <c r="D496" s="6">
        <v>27</v>
      </c>
      <c r="E496" s="1">
        <v>44</v>
      </c>
      <c r="F496" s="2">
        <v>1188</v>
      </c>
    </row>
    <row r="497" spans="1:6" x14ac:dyDescent="0.45">
      <c r="A497" t="s">
        <v>1036</v>
      </c>
      <c r="B497" t="s">
        <v>165</v>
      </c>
      <c r="C497" s="3">
        <v>9780190942779</v>
      </c>
      <c r="D497" s="6">
        <v>27</v>
      </c>
      <c r="E497" s="1">
        <v>43.99</v>
      </c>
      <c r="F497" s="2">
        <v>1187.73</v>
      </c>
    </row>
    <row r="498" spans="1:6" x14ac:dyDescent="0.45">
      <c r="A498" t="s">
        <v>1107</v>
      </c>
      <c r="B498" t="s">
        <v>439</v>
      </c>
      <c r="C498" s="3">
        <v>9780323553667</v>
      </c>
      <c r="D498" s="6">
        <v>56</v>
      </c>
      <c r="E498" s="1">
        <v>21.2</v>
      </c>
      <c r="F498" s="2">
        <v>1187.2</v>
      </c>
    </row>
    <row r="499" spans="1:6" x14ac:dyDescent="0.45">
      <c r="A499" t="s">
        <v>1040</v>
      </c>
      <c r="B499" t="s">
        <v>1041</v>
      </c>
      <c r="C499" s="3">
        <v>9781584265887</v>
      </c>
      <c r="D499" s="6">
        <v>28</v>
      </c>
      <c r="E499" s="1">
        <v>41.9</v>
      </c>
      <c r="F499" s="2">
        <v>1173.2</v>
      </c>
    </row>
    <row r="500" spans="1:6" x14ac:dyDescent="0.45">
      <c r="A500" t="s">
        <v>1755</v>
      </c>
      <c r="B500" t="s">
        <v>439</v>
      </c>
      <c r="C500" s="3">
        <v>9780323320696</v>
      </c>
      <c r="D500" s="6">
        <v>55</v>
      </c>
      <c r="E500" s="1">
        <v>21.2</v>
      </c>
      <c r="F500" s="2">
        <v>1166</v>
      </c>
    </row>
    <row r="501" spans="1:6" x14ac:dyDescent="0.45">
      <c r="A501" t="s">
        <v>1044</v>
      </c>
      <c r="B501" t="s">
        <v>457</v>
      </c>
      <c r="C501" s="3">
        <v>9781032622316</v>
      </c>
      <c r="D501" s="6">
        <v>30</v>
      </c>
      <c r="E501" s="1">
        <v>38.86</v>
      </c>
      <c r="F501" s="2">
        <v>1165.8</v>
      </c>
    </row>
    <row r="502" spans="1:6" x14ac:dyDescent="0.45">
      <c r="A502" t="s">
        <v>1046</v>
      </c>
      <c r="B502" t="s">
        <v>810</v>
      </c>
      <c r="C502" s="3">
        <v>9780323789875</v>
      </c>
      <c r="D502" s="6">
        <v>19</v>
      </c>
      <c r="E502" s="1">
        <v>60.4</v>
      </c>
      <c r="F502" s="2">
        <v>1147.5999999999999</v>
      </c>
    </row>
    <row r="503" spans="1:6" x14ac:dyDescent="0.45">
      <c r="A503" t="s">
        <v>1308</v>
      </c>
      <c r="B503" t="s">
        <v>634</v>
      </c>
      <c r="C503" s="3">
        <v>9781284228649</v>
      </c>
      <c r="D503" s="6">
        <v>26</v>
      </c>
      <c r="E503" s="1">
        <v>43.98</v>
      </c>
      <c r="F503" s="2">
        <v>1143.4799999999989</v>
      </c>
    </row>
    <row r="504" spans="1:6" x14ac:dyDescent="0.45">
      <c r="A504" t="s">
        <v>1048</v>
      </c>
      <c r="B504" t="s">
        <v>53</v>
      </c>
      <c r="C504" s="3">
        <v>9780134792019</v>
      </c>
      <c r="D504" s="6">
        <v>23</v>
      </c>
      <c r="E504" s="1">
        <v>49.67</v>
      </c>
      <c r="F504" s="2">
        <v>1142.4100000000001</v>
      </c>
    </row>
    <row r="505" spans="1:6" x14ac:dyDescent="0.45">
      <c r="A505" t="s">
        <v>1050</v>
      </c>
      <c r="B505" t="s">
        <v>42</v>
      </c>
      <c r="C505" s="3">
        <v>9780534243128</v>
      </c>
      <c r="D505" s="6">
        <v>20</v>
      </c>
      <c r="E505" s="1">
        <v>56.99</v>
      </c>
      <c r="F505" s="2">
        <v>1139.8</v>
      </c>
    </row>
    <row r="506" spans="1:6" x14ac:dyDescent="0.45">
      <c r="A506" t="s">
        <v>1349</v>
      </c>
      <c r="B506" t="s">
        <v>987</v>
      </c>
      <c r="C506" s="3">
        <v>9781433827778</v>
      </c>
      <c r="D506" s="6">
        <v>37</v>
      </c>
      <c r="E506" s="1">
        <v>30.8</v>
      </c>
      <c r="F506" s="2">
        <v>1139.5999999999999</v>
      </c>
    </row>
    <row r="507" spans="1:6" x14ac:dyDescent="0.45">
      <c r="A507" t="s">
        <v>1055</v>
      </c>
      <c r="B507" t="s">
        <v>12</v>
      </c>
      <c r="C507" s="3">
        <v>9781496331519</v>
      </c>
      <c r="D507" s="6">
        <v>25</v>
      </c>
      <c r="E507" s="1">
        <v>45.36</v>
      </c>
      <c r="F507" s="2">
        <v>1134</v>
      </c>
    </row>
    <row r="508" spans="1:6" x14ac:dyDescent="0.45">
      <c r="A508" t="s">
        <v>1140</v>
      </c>
      <c r="B508" t="s">
        <v>1141</v>
      </c>
      <c r="C508" s="3">
        <v>9781538126202</v>
      </c>
      <c r="D508" s="6">
        <v>27</v>
      </c>
      <c r="E508" s="1">
        <v>42</v>
      </c>
      <c r="F508" s="2">
        <v>1134</v>
      </c>
    </row>
    <row r="509" spans="1:6" x14ac:dyDescent="0.45">
      <c r="A509" t="s">
        <v>1058</v>
      </c>
      <c r="B509" t="s">
        <v>871</v>
      </c>
      <c r="C509" s="3">
        <v>9780521016537</v>
      </c>
      <c r="D509" s="6">
        <v>24</v>
      </c>
      <c r="E509" s="1">
        <v>47.25</v>
      </c>
      <c r="F509" s="2">
        <v>1134</v>
      </c>
    </row>
    <row r="510" spans="1:6" x14ac:dyDescent="0.45">
      <c r="A510" t="s">
        <v>1074</v>
      </c>
      <c r="B510" t="s">
        <v>395</v>
      </c>
      <c r="C510" s="3">
        <v>9780415837965</v>
      </c>
      <c r="D510" s="6">
        <v>30</v>
      </c>
      <c r="E510" s="1">
        <v>37.78</v>
      </c>
      <c r="F510" s="2">
        <v>1133.3999999999999</v>
      </c>
    </row>
    <row r="511" spans="1:6" x14ac:dyDescent="0.45">
      <c r="A511" t="s">
        <v>1221</v>
      </c>
      <c r="B511" t="s">
        <v>1025</v>
      </c>
      <c r="C511" s="3">
        <v>9780742535206</v>
      </c>
      <c r="D511" s="6">
        <v>48</v>
      </c>
      <c r="E511" s="1">
        <v>23.4</v>
      </c>
      <c r="F511" s="2">
        <v>1123.1999999999989</v>
      </c>
    </row>
    <row r="512" spans="1:6" x14ac:dyDescent="0.45">
      <c r="A512" t="s">
        <v>1062</v>
      </c>
      <c r="B512" t="s">
        <v>145</v>
      </c>
      <c r="C512" s="3">
        <v>9781531007416</v>
      </c>
      <c r="D512" s="6">
        <v>7</v>
      </c>
      <c r="E512" s="1">
        <v>160</v>
      </c>
      <c r="F512" s="2">
        <v>1120</v>
      </c>
    </row>
    <row r="513" spans="1:6" x14ac:dyDescent="0.45">
      <c r="A513" t="s">
        <v>1306</v>
      </c>
      <c r="B513" t="s">
        <v>53</v>
      </c>
      <c r="C513" s="3">
        <v>9780134291079</v>
      </c>
      <c r="D513" s="6">
        <v>70</v>
      </c>
      <c r="E513" s="1">
        <v>16</v>
      </c>
      <c r="F513" s="2">
        <v>1120</v>
      </c>
    </row>
    <row r="514" spans="1:6" x14ac:dyDescent="0.45">
      <c r="A514" t="s">
        <v>1065</v>
      </c>
      <c r="B514" t="s">
        <v>42</v>
      </c>
      <c r="C514" s="3">
        <v>9780357505847</v>
      </c>
      <c r="D514" s="6">
        <v>24</v>
      </c>
      <c r="E514" s="1">
        <v>45.99</v>
      </c>
      <c r="F514" s="2">
        <v>1103.76</v>
      </c>
    </row>
    <row r="515" spans="1:6" x14ac:dyDescent="0.45">
      <c r="A515" t="s">
        <v>1067</v>
      </c>
      <c r="B515" t="s">
        <v>457</v>
      </c>
      <c r="C515" s="3">
        <v>9781138223677</v>
      </c>
      <c r="D515" s="6">
        <v>25</v>
      </c>
      <c r="E515" s="1">
        <v>44.1</v>
      </c>
      <c r="F515" s="2">
        <v>1102.5</v>
      </c>
    </row>
    <row r="516" spans="1:6" x14ac:dyDescent="0.45">
      <c r="A516" t="s">
        <v>1069</v>
      </c>
      <c r="B516" t="s">
        <v>871</v>
      </c>
      <c r="C516" s="3">
        <v>9781108986656</v>
      </c>
      <c r="D516" s="6">
        <v>22</v>
      </c>
      <c r="E516" s="1">
        <v>49.99</v>
      </c>
      <c r="F516" s="2">
        <v>1099.78</v>
      </c>
    </row>
    <row r="517" spans="1:6" x14ac:dyDescent="0.45">
      <c r="A517" t="s">
        <v>1345</v>
      </c>
      <c r="B517" t="s">
        <v>20</v>
      </c>
      <c r="C517" s="3">
        <v>9781451195262</v>
      </c>
      <c r="D517" s="6">
        <v>15</v>
      </c>
      <c r="E517" s="1">
        <v>72.989999999999995</v>
      </c>
      <c r="F517" s="2">
        <v>1094.849999999999</v>
      </c>
    </row>
    <row r="518" spans="1:6" x14ac:dyDescent="0.45">
      <c r="A518" t="s">
        <v>1076</v>
      </c>
      <c r="B518" t="s">
        <v>287</v>
      </c>
      <c r="C518" s="3">
        <v>9781544372501</v>
      </c>
      <c r="D518" s="6">
        <v>19</v>
      </c>
      <c r="E518" s="1">
        <v>57.38</v>
      </c>
      <c r="F518" s="2">
        <v>1090.22</v>
      </c>
    </row>
    <row r="519" spans="1:6" x14ac:dyDescent="0.45">
      <c r="A519" t="s">
        <v>1078</v>
      </c>
      <c r="B519" t="s">
        <v>365</v>
      </c>
      <c r="C519" s="3">
        <v>9781453338278</v>
      </c>
      <c r="D519" s="6">
        <v>22</v>
      </c>
      <c r="E519" s="1">
        <v>49.5</v>
      </c>
      <c r="F519" s="2">
        <v>1089</v>
      </c>
    </row>
    <row r="520" spans="1:6" x14ac:dyDescent="0.45">
      <c r="A520" t="s">
        <v>1081</v>
      </c>
      <c r="B520" t="s">
        <v>155</v>
      </c>
      <c r="C520" s="3">
        <v>9781119110217</v>
      </c>
      <c r="D520" s="6">
        <v>19</v>
      </c>
      <c r="E520" s="1">
        <v>57.25</v>
      </c>
      <c r="F520" s="2">
        <v>1087.75</v>
      </c>
    </row>
    <row r="521" spans="1:6" x14ac:dyDescent="0.45">
      <c r="A521" t="s">
        <v>1292</v>
      </c>
      <c r="B521" t="s">
        <v>395</v>
      </c>
      <c r="C521" s="3">
        <v>9781138118966</v>
      </c>
      <c r="D521" s="6">
        <v>19</v>
      </c>
      <c r="E521" s="1">
        <v>56.25</v>
      </c>
      <c r="F521" s="2">
        <v>1068.75</v>
      </c>
    </row>
    <row r="522" spans="1:6" x14ac:dyDescent="0.45">
      <c r="A522" t="s">
        <v>1427</v>
      </c>
      <c r="B522" t="s">
        <v>12</v>
      </c>
      <c r="C522" s="3">
        <v>9780692157565</v>
      </c>
      <c r="D522" s="6">
        <v>20</v>
      </c>
      <c r="E522" s="1">
        <v>52.99</v>
      </c>
      <c r="F522" s="2">
        <v>1059.8</v>
      </c>
    </row>
    <row r="523" spans="1:6" x14ac:dyDescent="0.45">
      <c r="A523" t="s">
        <v>1088</v>
      </c>
      <c r="B523" t="s">
        <v>53</v>
      </c>
      <c r="C523" s="3">
        <v>9780135166895</v>
      </c>
      <c r="D523" s="6">
        <v>16</v>
      </c>
      <c r="E523" s="1">
        <v>66.150000000000006</v>
      </c>
      <c r="F523" s="2">
        <v>1058.4000000000001</v>
      </c>
    </row>
    <row r="524" spans="1:6" x14ac:dyDescent="0.45">
      <c r="A524" t="s">
        <v>1096</v>
      </c>
      <c r="B524" t="s">
        <v>155</v>
      </c>
      <c r="C524" s="3">
        <v>9781119495550</v>
      </c>
      <c r="D524" s="6">
        <v>24</v>
      </c>
      <c r="E524" s="1">
        <v>43.66</v>
      </c>
      <c r="F524" s="2">
        <v>1047.8399999999999</v>
      </c>
    </row>
    <row r="525" spans="1:6" x14ac:dyDescent="0.45">
      <c r="A525" t="s">
        <v>1099</v>
      </c>
      <c r="B525" t="s">
        <v>287</v>
      </c>
      <c r="C525" s="3">
        <v>9781544349220</v>
      </c>
      <c r="D525" s="6">
        <v>15</v>
      </c>
      <c r="E525" s="1">
        <v>69.72</v>
      </c>
      <c r="F525" s="2">
        <v>1045.8</v>
      </c>
    </row>
    <row r="526" spans="1:6" x14ac:dyDescent="0.45">
      <c r="A526" t="s">
        <v>1196</v>
      </c>
      <c r="B526" t="s">
        <v>871</v>
      </c>
      <c r="C526" s="3">
        <v>9780521466295</v>
      </c>
      <c r="D526" s="6">
        <v>13</v>
      </c>
      <c r="E526" s="1">
        <v>79.989999999999995</v>
      </c>
      <c r="F526" s="2">
        <v>1039.8699999999999</v>
      </c>
    </row>
    <row r="527" spans="1:6" x14ac:dyDescent="0.45">
      <c r="A527" t="s">
        <v>1109</v>
      </c>
      <c r="B527" t="s">
        <v>287</v>
      </c>
      <c r="C527" s="3">
        <v>9781526422019</v>
      </c>
      <c r="D527" s="6">
        <v>17</v>
      </c>
      <c r="E527" s="1">
        <v>60.69</v>
      </c>
      <c r="F527" s="2">
        <v>1031.73</v>
      </c>
    </row>
    <row r="528" spans="1:6" x14ac:dyDescent="0.45">
      <c r="A528" t="s">
        <v>1110</v>
      </c>
      <c r="B528" t="s">
        <v>287</v>
      </c>
      <c r="C528" s="3">
        <v>9780761908944</v>
      </c>
      <c r="D528" s="6">
        <v>30</v>
      </c>
      <c r="E528" s="1">
        <v>34.200000000000003</v>
      </c>
      <c r="F528" s="2">
        <v>1026</v>
      </c>
    </row>
    <row r="529" spans="1:6" x14ac:dyDescent="0.45">
      <c r="A529" t="s">
        <v>1112</v>
      </c>
      <c r="B529" t="s">
        <v>1113</v>
      </c>
      <c r="C529" s="3">
        <v>9780398093600</v>
      </c>
      <c r="D529" s="6">
        <v>18</v>
      </c>
      <c r="E529" s="1">
        <v>56.75</v>
      </c>
      <c r="F529" s="2">
        <v>1021.5</v>
      </c>
    </row>
    <row r="530" spans="1:6" x14ac:dyDescent="0.45">
      <c r="A530" t="s">
        <v>1115</v>
      </c>
      <c r="B530" t="s">
        <v>42</v>
      </c>
      <c r="C530" s="3">
        <v>9780357796375</v>
      </c>
      <c r="D530" s="6">
        <v>20</v>
      </c>
      <c r="E530" s="1">
        <v>50.99</v>
      </c>
      <c r="F530" s="2">
        <v>1019.8</v>
      </c>
    </row>
    <row r="531" spans="1:6" x14ac:dyDescent="0.45">
      <c r="A531" t="s">
        <v>1545</v>
      </c>
      <c r="B531" t="s">
        <v>871</v>
      </c>
      <c r="C531" s="3">
        <v>9781108730709</v>
      </c>
      <c r="D531" s="6">
        <v>45</v>
      </c>
      <c r="E531" s="1">
        <v>14</v>
      </c>
      <c r="F531" s="2">
        <v>630</v>
      </c>
    </row>
    <row r="532" spans="1:6" x14ac:dyDescent="0.45">
      <c r="A532" t="s">
        <v>1545</v>
      </c>
      <c r="B532" t="s">
        <v>871</v>
      </c>
      <c r="C532" s="3">
        <v>9781009233408</v>
      </c>
      <c r="D532" s="6">
        <v>22</v>
      </c>
      <c r="E532" s="1">
        <v>17.5</v>
      </c>
      <c r="F532" s="2">
        <v>385</v>
      </c>
    </row>
    <row r="533" spans="1:6" x14ac:dyDescent="0.45">
      <c r="A533" t="s">
        <v>1117</v>
      </c>
      <c r="B533" t="s">
        <v>1118</v>
      </c>
      <c r="C533" s="3">
        <v>9783110415223</v>
      </c>
      <c r="D533" s="6">
        <v>6</v>
      </c>
      <c r="E533" s="1">
        <v>169</v>
      </c>
      <c r="F533" s="2">
        <v>1014</v>
      </c>
    </row>
    <row r="534" spans="1:6" x14ac:dyDescent="0.45">
      <c r="A534" t="s">
        <v>1120</v>
      </c>
      <c r="B534" t="s">
        <v>42</v>
      </c>
      <c r="C534" s="3">
        <v>9781111840501</v>
      </c>
      <c r="D534" s="6">
        <v>14</v>
      </c>
      <c r="E534" s="1">
        <v>72.239999999999995</v>
      </c>
      <c r="F534" s="2">
        <v>1011.35999999999</v>
      </c>
    </row>
    <row r="535" spans="1:6" x14ac:dyDescent="0.45">
      <c r="A535" t="s">
        <v>1125</v>
      </c>
      <c r="B535" t="s">
        <v>1126</v>
      </c>
      <c r="C535" s="3">
        <v>9781945555244</v>
      </c>
      <c r="D535" s="6">
        <v>28</v>
      </c>
      <c r="E535" s="1">
        <v>35.5</v>
      </c>
      <c r="F535" s="2">
        <v>994</v>
      </c>
    </row>
    <row r="536" spans="1:6" x14ac:dyDescent="0.45">
      <c r="A536" t="s">
        <v>1190</v>
      </c>
      <c r="B536" t="s">
        <v>1191</v>
      </c>
      <c r="C536" s="3">
        <v>9788472237964</v>
      </c>
      <c r="D536" s="6">
        <v>30</v>
      </c>
      <c r="E536" s="1">
        <v>32.81</v>
      </c>
      <c r="F536" s="2">
        <v>984.3</v>
      </c>
    </row>
    <row r="537" spans="1:6" x14ac:dyDescent="0.45">
      <c r="A537" t="s">
        <v>1441</v>
      </c>
      <c r="B537" t="s">
        <v>155</v>
      </c>
      <c r="C537" s="3">
        <v>9781118409060</v>
      </c>
      <c r="D537" s="6">
        <v>25</v>
      </c>
      <c r="E537" s="1">
        <v>39.270000000000003</v>
      </c>
      <c r="F537" s="2">
        <v>981.75</v>
      </c>
    </row>
    <row r="538" spans="1:6" x14ac:dyDescent="0.45">
      <c r="A538" t="s">
        <v>1130</v>
      </c>
      <c r="B538" t="s">
        <v>42</v>
      </c>
      <c r="C538" s="3">
        <v>9781111351694</v>
      </c>
      <c r="D538" s="6">
        <v>18</v>
      </c>
      <c r="E538" s="1">
        <v>54.5</v>
      </c>
      <c r="F538" s="2">
        <v>981</v>
      </c>
    </row>
    <row r="539" spans="1:6" x14ac:dyDescent="0.45">
      <c r="A539" t="s">
        <v>1414</v>
      </c>
      <c r="B539" t="s">
        <v>232</v>
      </c>
      <c r="C539" s="3">
        <v>9783540207412</v>
      </c>
      <c r="D539" s="6">
        <v>7</v>
      </c>
      <c r="E539" s="1">
        <v>139.99</v>
      </c>
      <c r="F539" s="2">
        <v>979.93000000000006</v>
      </c>
    </row>
    <row r="540" spans="1:6" x14ac:dyDescent="0.45">
      <c r="A540" t="s">
        <v>1687</v>
      </c>
      <c r="B540" t="s">
        <v>1568</v>
      </c>
      <c r="C540" s="3">
        <v>9781541601659</v>
      </c>
      <c r="D540" s="6">
        <v>89</v>
      </c>
      <c r="E540" s="1">
        <v>11</v>
      </c>
      <c r="F540" s="2">
        <v>979</v>
      </c>
    </row>
    <row r="541" spans="1:6" x14ac:dyDescent="0.45">
      <c r="A541" t="s">
        <v>1527</v>
      </c>
      <c r="B541" t="s">
        <v>287</v>
      </c>
      <c r="C541" s="3">
        <v>9781506358451</v>
      </c>
      <c r="D541" s="6">
        <v>26</v>
      </c>
      <c r="E541" s="1">
        <v>37.5</v>
      </c>
      <c r="F541" s="2">
        <v>975</v>
      </c>
    </row>
    <row r="542" spans="1:6" x14ac:dyDescent="0.45">
      <c r="A542" t="s">
        <v>1136</v>
      </c>
      <c r="B542" t="s">
        <v>871</v>
      </c>
      <c r="C542" s="3">
        <v>9781108478083</v>
      </c>
      <c r="D542" s="6">
        <v>13</v>
      </c>
      <c r="E542" s="1">
        <v>74.75</v>
      </c>
      <c r="F542" s="2">
        <v>971.75</v>
      </c>
    </row>
    <row r="543" spans="1:6" x14ac:dyDescent="0.45">
      <c r="A543" t="s">
        <v>1138</v>
      </c>
      <c r="B543" t="s">
        <v>287</v>
      </c>
      <c r="C543" s="3">
        <v>9781483365787</v>
      </c>
      <c r="D543" s="6">
        <v>19</v>
      </c>
      <c r="E543" s="1">
        <v>51</v>
      </c>
      <c r="F543" s="2">
        <v>969</v>
      </c>
    </row>
    <row r="544" spans="1:6" x14ac:dyDescent="0.45">
      <c r="A544" t="s">
        <v>1144</v>
      </c>
      <c r="B544" t="s">
        <v>12</v>
      </c>
      <c r="C544" s="3">
        <v>9781451191639</v>
      </c>
      <c r="D544" s="6">
        <v>7</v>
      </c>
      <c r="E544" s="1">
        <v>137.99</v>
      </c>
      <c r="F544" s="2">
        <v>965.93</v>
      </c>
    </row>
    <row r="545" spans="1:6" x14ac:dyDescent="0.45">
      <c r="A545" t="s">
        <v>1146</v>
      </c>
      <c r="B545" t="s">
        <v>321</v>
      </c>
      <c r="C545" s="3">
        <v>9780135161760</v>
      </c>
      <c r="D545" s="6">
        <v>23</v>
      </c>
      <c r="E545" s="1">
        <v>41.75</v>
      </c>
      <c r="F545" s="2">
        <v>960.25</v>
      </c>
    </row>
    <row r="546" spans="1:6" x14ac:dyDescent="0.45">
      <c r="A546" t="s">
        <v>1148</v>
      </c>
      <c r="B546" t="s">
        <v>155</v>
      </c>
      <c r="C546" s="3">
        <v>9780470873946</v>
      </c>
      <c r="D546" s="6">
        <v>30</v>
      </c>
      <c r="E546" s="1">
        <v>32</v>
      </c>
      <c r="F546" s="2">
        <v>960</v>
      </c>
    </row>
    <row r="547" spans="1:6" x14ac:dyDescent="0.45">
      <c r="A547" t="s">
        <v>1150</v>
      </c>
      <c r="B547" t="s">
        <v>395</v>
      </c>
      <c r="C547" s="3">
        <v>9780367321215</v>
      </c>
      <c r="D547" s="6">
        <v>24</v>
      </c>
      <c r="E547" s="1">
        <v>40</v>
      </c>
      <c r="F547" s="2">
        <v>960</v>
      </c>
    </row>
    <row r="548" spans="1:6" x14ac:dyDescent="0.45">
      <c r="A548" t="s">
        <v>1453</v>
      </c>
      <c r="B548" t="s">
        <v>155</v>
      </c>
      <c r="C548" s="3">
        <v>9781118425213</v>
      </c>
      <c r="D548" s="6">
        <v>35</v>
      </c>
      <c r="E548" s="1">
        <v>27.28</v>
      </c>
      <c r="F548" s="2">
        <v>954.8</v>
      </c>
    </row>
    <row r="549" spans="1:6" x14ac:dyDescent="0.45">
      <c r="A549" t="s">
        <v>1249</v>
      </c>
      <c r="B549" t="s">
        <v>67</v>
      </c>
      <c r="C549" s="3">
        <v>9781636598901</v>
      </c>
      <c r="D549" s="6">
        <v>14</v>
      </c>
      <c r="E549" s="1">
        <v>68</v>
      </c>
      <c r="F549" s="2">
        <v>952</v>
      </c>
    </row>
    <row r="550" spans="1:6" x14ac:dyDescent="0.45">
      <c r="A550" t="s">
        <v>1154</v>
      </c>
      <c r="B550" t="s">
        <v>313</v>
      </c>
      <c r="C550" s="3">
        <v>9781260804287</v>
      </c>
      <c r="D550" s="6">
        <v>19</v>
      </c>
      <c r="E550" s="1">
        <v>49.99</v>
      </c>
      <c r="F550" s="2">
        <v>949.81</v>
      </c>
    </row>
    <row r="551" spans="1:6" x14ac:dyDescent="0.45">
      <c r="A551" t="s">
        <v>1156</v>
      </c>
      <c r="B551" t="s">
        <v>46</v>
      </c>
      <c r="C551" s="3">
        <v>9781265905026</v>
      </c>
      <c r="D551" s="6">
        <v>21</v>
      </c>
      <c r="E551" s="1">
        <v>45</v>
      </c>
      <c r="F551" s="2">
        <v>945</v>
      </c>
    </row>
    <row r="552" spans="1:6" x14ac:dyDescent="0.45">
      <c r="A552" t="s">
        <v>1160</v>
      </c>
      <c r="B552" t="s">
        <v>165</v>
      </c>
      <c r="C552" s="3">
        <v>9780195073409</v>
      </c>
      <c r="D552" s="6">
        <v>17</v>
      </c>
      <c r="E552" s="1">
        <v>54.99</v>
      </c>
      <c r="F552" s="2">
        <v>934.83</v>
      </c>
    </row>
    <row r="553" spans="1:6" x14ac:dyDescent="0.45">
      <c r="A553" t="s">
        <v>1162</v>
      </c>
      <c r="B553" t="s">
        <v>306</v>
      </c>
      <c r="C553" s="3">
        <v>9780312622756</v>
      </c>
      <c r="D553" s="6">
        <v>27</v>
      </c>
      <c r="E553" s="1">
        <v>34.4</v>
      </c>
      <c r="F553" s="2">
        <v>928.8</v>
      </c>
    </row>
    <row r="554" spans="1:6" x14ac:dyDescent="0.45">
      <c r="A554" t="s">
        <v>1328</v>
      </c>
      <c r="B554" t="s">
        <v>395</v>
      </c>
      <c r="C554" s="3">
        <v>9781138292406</v>
      </c>
      <c r="D554" s="6">
        <v>11</v>
      </c>
      <c r="E554" s="1">
        <v>84</v>
      </c>
      <c r="F554" s="2">
        <v>924</v>
      </c>
    </row>
    <row r="555" spans="1:6" x14ac:dyDescent="0.45">
      <c r="A555" t="s">
        <v>1689</v>
      </c>
      <c r="B555" t="s">
        <v>1690</v>
      </c>
      <c r="C555" s="3">
        <v>9780912912066</v>
      </c>
      <c r="D555" s="6">
        <v>42</v>
      </c>
      <c r="E555" s="1">
        <v>21.98</v>
      </c>
      <c r="F555" s="2">
        <v>923.16</v>
      </c>
    </row>
    <row r="556" spans="1:6" x14ac:dyDescent="0.45">
      <c r="A556" t="s">
        <v>1389</v>
      </c>
      <c r="B556" t="s">
        <v>1390</v>
      </c>
      <c r="C556" s="3">
        <v>9781585440993</v>
      </c>
      <c r="D556" s="6">
        <v>33</v>
      </c>
      <c r="E556" s="1">
        <v>27.95</v>
      </c>
      <c r="F556" s="2">
        <v>922.349999999999</v>
      </c>
    </row>
    <row r="557" spans="1:6" x14ac:dyDescent="0.45">
      <c r="A557" t="s">
        <v>1166</v>
      </c>
      <c r="B557" t="s">
        <v>12</v>
      </c>
      <c r="C557" s="3">
        <v>9781496394064</v>
      </c>
      <c r="D557" s="6">
        <v>23</v>
      </c>
      <c r="E557" s="1">
        <v>39.9</v>
      </c>
      <c r="F557" s="2">
        <v>917.69999999999902</v>
      </c>
    </row>
    <row r="558" spans="1:6" x14ac:dyDescent="0.45">
      <c r="A558" t="s">
        <v>1169</v>
      </c>
      <c r="B558" t="s">
        <v>1170</v>
      </c>
      <c r="C558" s="3">
        <v>9781138050938</v>
      </c>
      <c r="D558" s="6">
        <v>37</v>
      </c>
      <c r="E558" s="1">
        <v>24.8</v>
      </c>
      <c r="F558" s="2">
        <v>917.6</v>
      </c>
    </row>
    <row r="559" spans="1:6" x14ac:dyDescent="0.45">
      <c r="A559" t="s">
        <v>1172</v>
      </c>
      <c r="B559" t="s">
        <v>1173</v>
      </c>
      <c r="C559" s="3">
        <v>9780120884674</v>
      </c>
      <c r="D559" s="6">
        <v>29</v>
      </c>
      <c r="E559" s="1">
        <v>31.46</v>
      </c>
      <c r="F559" s="2">
        <v>912.34</v>
      </c>
    </row>
    <row r="560" spans="1:6" x14ac:dyDescent="0.45">
      <c r="A560" t="s">
        <v>1175</v>
      </c>
      <c r="B560" t="s">
        <v>1176</v>
      </c>
      <c r="C560" s="3">
        <v>9781942799160</v>
      </c>
      <c r="D560" s="6">
        <v>22</v>
      </c>
      <c r="E560" s="1">
        <v>41.21</v>
      </c>
      <c r="F560" s="2">
        <v>906.62</v>
      </c>
    </row>
    <row r="561" spans="1:6" x14ac:dyDescent="0.45">
      <c r="A561" t="s">
        <v>1475</v>
      </c>
      <c r="B561" t="s">
        <v>1476</v>
      </c>
      <c r="C561" s="3">
        <v>9780325078229</v>
      </c>
      <c r="D561" s="6">
        <v>39</v>
      </c>
      <c r="E561" s="1">
        <v>23.09</v>
      </c>
      <c r="F561" s="2">
        <v>900.51</v>
      </c>
    </row>
    <row r="562" spans="1:6" x14ac:dyDescent="0.45">
      <c r="A562" t="s">
        <v>1180</v>
      </c>
      <c r="B562" t="s">
        <v>53</v>
      </c>
      <c r="C562" s="3">
        <v>9780137904105</v>
      </c>
      <c r="D562" s="6">
        <v>15</v>
      </c>
      <c r="E562" s="1">
        <v>59.99</v>
      </c>
      <c r="F562" s="2">
        <v>899.85</v>
      </c>
    </row>
    <row r="563" spans="1:6" x14ac:dyDescent="0.45">
      <c r="A563" t="s">
        <v>1435</v>
      </c>
      <c r="B563" t="s">
        <v>1436</v>
      </c>
      <c r="C563" s="3">
        <v>9780917360701</v>
      </c>
      <c r="D563" s="6">
        <v>51</v>
      </c>
      <c r="E563" s="1">
        <v>17.48</v>
      </c>
      <c r="F563" s="2">
        <v>891.48</v>
      </c>
    </row>
    <row r="564" spans="1:6" x14ac:dyDescent="0.45">
      <c r="A564" t="s">
        <v>1188</v>
      </c>
      <c r="B564" t="s">
        <v>64</v>
      </c>
      <c r="C564" s="3">
        <v>9780393417036</v>
      </c>
      <c r="D564" s="6">
        <v>14</v>
      </c>
      <c r="E564" s="1">
        <v>63.5</v>
      </c>
      <c r="F564" s="2">
        <v>889</v>
      </c>
    </row>
    <row r="565" spans="1:6" x14ac:dyDescent="0.45">
      <c r="A565" t="s">
        <v>1373</v>
      </c>
      <c r="B565" t="s">
        <v>46</v>
      </c>
      <c r="C565" s="3">
        <v>9780072936247</v>
      </c>
      <c r="D565" s="6">
        <v>13</v>
      </c>
      <c r="E565" s="1">
        <v>67.900000000000006</v>
      </c>
      <c r="F565" s="2">
        <v>882.7</v>
      </c>
    </row>
    <row r="566" spans="1:6" x14ac:dyDescent="0.45">
      <c r="A566" t="s">
        <v>1198</v>
      </c>
      <c r="B566" t="s">
        <v>457</v>
      </c>
      <c r="C566" s="3">
        <v>9781934432846</v>
      </c>
      <c r="D566" s="6">
        <v>30</v>
      </c>
      <c r="E566" s="1">
        <v>29.18</v>
      </c>
      <c r="F566" s="2">
        <v>875.4</v>
      </c>
    </row>
    <row r="567" spans="1:6" x14ac:dyDescent="0.45">
      <c r="A567" t="s">
        <v>1201</v>
      </c>
      <c r="B567" t="s">
        <v>607</v>
      </c>
      <c r="C567" s="3">
        <v>9781718231290</v>
      </c>
      <c r="D567" s="6">
        <v>6</v>
      </c>
      <c r="E567" s="1">
        <v>144.25</v>
      </c>
      <c r="F567" s="2">
        <v>865.5</v>
      </c>
    </row>
    <row r="568" spans="1:6" x14ac:dyDescent="0.45">
      <c r="A568" t="s">
        <v>1203</v>
      </c>
      <c r="B568" t="s">
        <v>155</v>
      </c>
      <c r="C568" s="3">
        <v>9781119473862</v>
      </c>
      <c r="D568" s="6">
        <v>48</v>
      </c>
      <c r="E568" s="1">
        <v>18</v>
      </c>
      <c r="F568" s="2">
        <v>864</v>
      </c>
    </row>
    <row r="569" spans="1:6" x14ac:dyDescent="0.45">
      <c r="A569" t="s">
        <v>1460</v>
      </c>
      <c r="B569" t="s">
        <v>53</v>
      </c>
      <c r="C569" s="3">
        <v>9780321934079</v>
      </c>
      <c r="D569" s="6">
        <v>43</v>
      </c>
      <c r="E569" s="1">
        <v>20</v>
      </c>
      <c r="F569" s="2">
        <v>860</v>
      </c>
    </row>
    <row r="570" spans="1:6" x14ac:dyDescent="0.45">
      <c r="A570" t="s">
        <v>1205</v>
      </c>
      <c r="B570" t="s">
        <v>395</v>
      </c>
      <c r="C570" s="3">
        <v>9781032288819</v>
      </c>
      <c r="D570" s="6">
        <v>11</v>
      </c>
      <c r="E570" s="1">
        <v>77.989999999999995</v>
      </c>
      <c r="F570" s="2">
        <v>857.89</v>
      </c>
    </row>
    <row r="571" spans="1:6" x14ac:dyDescent="0.45">
      <c r="A571" t="s">
        <v>1207</v>
      </c>
      <c r="B571" t="s">
        <v>67</v>
      </c>
      <c r="C571" s="3">
        <v>9781683286776</v>
      </c>
      <c r="D571" s="6">
        <v>32</v>
      </c>
      <c r="E571" s="1">
        <v>26.8</v>
      </c>
      <c r="F571" s="2">
        <v>857.6</v>
      </c>
    </row>
    <row r="572" spans="1:6" x14ac:dyDescent="0.45">
      <c r="A572" t="s">
        <v>1210</v>
      </c>
      <c r="B572" t="s">
        <v>67</v>
      </c>
      <c r="C572" s="3">
        <v>9781640201811</v>
      </c>
      <c r="D572" s="6">
        <v>17</v>
      </c>
      <c r="E572" s="1">
        <v>50.25</v>
      </c>
      <c r="F572" s="2">
        <v>854.25</v>
      </c>
    </row>
    <row r="573" spans="1:6" x14ac:dyDescent="0.45">
      <c r="A573" t="s">
        <v>1214</v>
      </c>
      <c r="B573" t="s">
        <v>1215</v>
      </c>
      <c r="C573" s="3">
        <v>9780826166937</v>
      </c>
      <c r="D573" s="6">
        <v>10</v>
      </c>
      <c r="E573" s="1">
        <v>85</v>
      </c>
      <c r="F573" s="2">
        <v>850</v>
      </c>
    </row>
    <row r="574" spans="1:6" x14ac:dyDescent="0.45">
      <c r="A574" t="s">
        <v>1224</v>
      </c>
      <c r="B574" t="s">
        <v>155</v>
      </c>
      <c r="C574" s="3">
        <v>9780470142516</v>
      </c>
      <c r="D574" s="6">
        <v>35</v>
      </c>
      <c r="E574" s="1">
        <v>24</v>
      </c>
      <c r="F574" s="2">
        <v>840</v>
      </c>
    </row>
    <row r="575" spans="1:6" x14ac:dyDescent="0.45">
      <c r="A575" t="s">
        <v>1226</v>
      </c>
      <c r="B575" t="s">
        <v>871</v>
      </c>
      <c r="C575" s="3">
        <v>9780521736596</v>
      </c>
      <c r="D575" s="6">
        <v>20</v>
      </c>
      <c r="E575" s="1">
        <v>41.99</v>
      </c>
      <c r="F575" s="2">
        <v>839.8</v>
      </c>
    </row>
    <row r="576" spans="1:6" x14ac:dyDescent="0.45">
      <c r="A576" t="s">
        <v>1228</v>
      </c>
      <c r="B576" t="s">
        <v>634</v>
      </c>
      <c r="C576" s="3">
        <v>9781284148626</v>
      </c>
      <c r="D576" s="6">
        <v>20</v>
      </c>
      <c r="E576" s="1">
        <v>41.98</v>
      </c>
      <c r="F576" s="2">
        <v>839.599999999999</v>
      </c>
    </row>
    <row r="577" spans="1:6" x14ac:dyDescent="0.45">
      <c r="A577" t="s">
        <v>1230</v>
      </c>
      <c r="B577" t="s">
        <v>53</v>
      </c>
      <c r="C577" s="3">
        <v>9780132300704</v>
      </c>
      <c r="D577" s="6">
        <v>19</v>
      </c>
      <c r="E577" s="1">
        <v>43.96</v>
      </c>
      <c r="F577" s="2">
        <v>835.24</v>
      </c>
    </row>
    <row r="578" spans="1:6" x14ac:dyDescent="0.45">
      <c r="A578" t="s">
        <v>1232</v>
      </c>
      <c r="B578" t="s">
        <v>634</v>
      </c>
      <c r="C578" s="3">
        <v>9781284129885</v>
      </c>
      <c r="D578" s="6">
        <v>21</v>
      </c>
      <c r="E578" s="1">
        <v>39.46</v>
      </c>
      <c r="F578" s="2">
        <v>828.66</v>
      </c>
    </row>
    <row r="579" spans="1:6" x14ac:dyDescent="0.45">
      <c r="A579" t="s">
        <v>1234</v>
      </c>
      <c r="B579" t="s">
        <v>262</v>
      </c>
      <c r="C579" s="3">
        <v>9780135181638</v>
      </c>
      <c r="D579" s="6">
        <v>10</v>
      </c>
      <c r="E579" s="1">
        <v>82.75</v>
      </c>
      <c r="F579" s="2">
        <v>827.5</v>
      </c>
    </row>
    <row r="580" spans="1:6" x14ac:dyDescent="0.45">
      <c r="A580" t="s">
        <v>1236</v>
      </c>
      <c r="B580" t="s">
        <v>1008</v>
      </c>
      <c r="C580" s="3">
        <v>9781462550289</v>
      </c>
      <c r="D580" s="6">
        <v>14</v>
      </c>
      <c r="E580" s="1">
        <v>59</v>
      </c>
      <c r="F580" s="2">
        <v>826</v>
      </c>
    </row>
    <row r="581" spans="1:6" x14ac:dyDescent="0.45">
      <c r="A581" t="s">
        <v>1238</v>
      </c>
      <c r="B581" t="s">
        <v>1239</v>
      </c>
      <c r="C581" s="3">
        <v>9781624668333</v>
      </c>
      <c r="D581" s="6">
        <v>25</v>
      </c>
      <c r="E581" s="1">
        <v>33</v>
      </c>
      <c r="F581" s="2">
        <v>825</v>
      </c>
    </row>
    <row r="582" spans="1:6" x14ac:dyDescent="0.45">
      <c r="A582" t="s">
        <v>1245</v>
      </c>
      <c r="B582" t="s">
        <v>1246</v>
      </c>
      <c r="C582" s="3">
        <v>9781931303637</v>
      </c>
      <c r="D582" s="6">
        <v>35</v>
      </c>
      <c r="E582" s="1">
        <v>23.32</v>
      </c>
      <c r="F582" s="2">
        <v>816.2</v>
      </c>
    </row>
    <row r="583" spans="1:6" x14ac:dyDescent="0.45">
      <c r="A583" t="s">
        <v>1512</v>
      </c>
      <c r="B583" t="s">
        <v>1296</v>
      </c>
      <c r="C583" s="3">
        <v>9781400215850</v>
      </c>
      <c r="D583" s="6">
        <v>56</v>
      </c>
      <c r="E583" s="1">
        <v>14.49</v>
      </c>
      <c r="F583" s="2">
        <v>811.44</v>
      </c>
    </row>
    <row r="584" spans="1:6" x14ac:dyDescent="0.45">
      <c r="A584" t="s">
        <v>1251</v>
      </c>
      <c r="B584" t="s">
        <v>42</v>
      </c>
      <c r="C584" s="3">
        <v>9780030839931</v>
      </c>
      <c r="D584" s="6">
        <v>8</v>
      </c>
      <c r="E584" s="1">
        <v>101.4</v>
      </c>
      <c r="F584" s="2">
        <v>811.2</v>
      </c>
    </row>
    <row r="585" spans="1:6" x14ac:dyDescent="0.45">
      <c r="A585" t="s">
        <v>1253</v>
      </c>
      <c r="B585" t="s">
        <v>89</v>
      </c>
      <c r="C585" s="3">
        <v>9780393957334</v>
      </c>
      <c r="D585" s="6">
        <v>12</v>
      </c>
      <c r="E585" s="1">
        <v>66.89</v>
      </c>
      <c r="F585" s="2">
        <v>802.68</v>
      </c>
    </row>
    <row r="586" spans="1:6" x14ac:dyDescent="0.45">
      <c r="A586" t="s">
        <v>1257</v>
      </c>
      <c r="B586" t="s">
        <v>34</v>
      </c>
      <c r="C586" s="3">
        <v>9781601565099</v>
      </c>
      <c r="D586" s="6">
        <v>16</v>
      </c>
      <c r="E586" s="1">
        <v>50</v>
      </c>
      <c r="F586" s="2">
        <v>800</v>
      </c>
    </row>
    <row r="587" spans="1:6" x14ac:dyDescent="0.45">
      <c r="A587" t="s">
        <v>1286</v>
      </c>
      <c r="B587" t="s">
        <v>634</v>
      </c>
      <c r="C587" s="3">
        <v>9780781778176</v>
      </c>
      <c r="D587" s="6">
        <v>14</v>
      </c>
      <c r="E587" s="1">
        <v>57.1</v>
      </c>
      <c r="F587" s="2">
        <v>799.4</v>
      </c>
    </row>
    <row r="588" spans="1:6" x14ac:dyDescent="0.45">
      <c r="A588" t="s">
        <v>1263</v>
      </c>
      <c r="B588" t="s">
        <v>38</v>
      </c>
      <c r="C588" s="3">
        <v>9780805073690</v>
      </c>
      <c r="D588" s="6">
        <v>75</v>
      </c>
      <c r="E588" s="1">
        <v>10.56</v>
      </c>
      <c r="F588" s="2">
        <v>792</v>
      </c>
    </row>
    <row r="589" spans="1:6" x14ac:dyDescent="0.45">
      <c r="A589" t="s">
        <v>1265</v>
      </c>
      <c r="B589" t="s">
        <v>1266</v>
      </c>
      <c r="C589" s="3">
        <v>9781451659290</v>
      </c>
      <c r="D589" s="6">
        <v>44</v>
      </c>
      <c r="E589" s="1">
        <v>17.989999999999998</v>
      </c>
      <c r="F589" s="2">
        <v>791.56</v>
      </c>
    </row>
    <row r="590" spans="1:6" x14ac:dyDescent="0.45">
      <c r="A590" t="s">
        <v>1271</v>
      </c>
      <c r="B590" t="s">
        <v>395</v>
      </c>
      <c r="C590" s="3">
        <v>9781138587380</v>
      </c>
      <c r="D590" s="6">
        <v>16</v>
      </c>
      <c r="E590" s="1">
        <v>49.12</v>
      </c>
      <c r="F590" s="2">
        <v>785.92</v>
      </c>
    </row>
    <row r="591" spans="1:6" x14ac:dyDescent="0.45">
      <c r="A591" t="s">
        <v>1278</v>
      </c>
      <c r="B591" t="s">
        <v>439</v>
      </c>
      <c r="C591" s="3">
        <v>9780323874984</v>
      </c>
      <c r="D591" s="6">
        <v>19</v>
      </c>
      <c r="E591" s="1">
        <v>40.99</v>
      </c>
      <c r="F591" s="2">
        <v>778.81</v>
      </c>
    </row>
    <row r="592" spans="1:6" x14ac:dyDescent="0.45">
      <c r="A592" t="s">
        <v>1443</v>
      </c>
      <c r="B592" t="s">
        <v>528</v>
      </c>
      <c r="C592" s="3">
        <v>9780702073328</v>
      </c>
      <c r="D592" s="6">
        <v>12</v>
      </c>
      <c r="E592" s="1">
        <v>63.75</v>
      </c>
      <c r="F592" s="2">
        <v>765</v>
      </c>
    </row>
    <row r="593" spans="1:6" x14ac:dyDescent="0.45">
      <c r="A593" t="s">
        <v>1283</v>
      </c>
      <c r="B593" t="s">
        <v>1284</v>
      </c>
      <c r="C593" s="3">
        <v>9781119756835</v>
      </c>
      <c r="D593" s="6">
        <v>16</v>
      </c>
      <c r="E593" s="1">
        <v>47</v>
      </c>
      <c r="F593" s="2">
        <v>752</v>
      </c>
    </row>
    <row r="594" spans="1:6" x14ac:dyDescent="0.45">
      <c r="A594" t="s">
        <v>1516</v>
      </c>
      <c r="B594" t="s">
        <v>871</v>
      </c>
      <c r="C594" s="3">
        <v>9781108716925</v>
      </c>
      <c r="D594" s="6">
        <v>40</v>
      </c>
      <c r="E594" s="1">
        <v>18.8</v>
      </c>
      <c r="F594" s="2">
        <v>752</v>
      </c>
    </row>
    <row r="595" spans="1:6" x14ac:dyDescent="0.45">
      <c r="A595" t="s">
        <v>1289</v>
      </c>
      <c r="B595" t="s">
        <v>306</v>
      </c>
      <c r="C595" s="3">
        <v>9781319030421</v>
      </c>
      <c r="D595" s="6">
        <v>18</v>
      </c>
      <c r="E595" s="1">
        <v>41.06</v>
      </c>
      <c r="F595" s="2">
        <v>739.08</v>
      </c>
    </row>
    <row r="596" spans="1:6" x14ac:dyDescent="0.45">
      <c r="A596" t="s">
        <v>1514</v>
      </c>
      <c r="B596" t="s">
        <v>395</v>
      </c>
      <c r="C596" s="3">
        <v>9780815368670</v>
      </c>
      <c r="D596" s="6">
        <v>17</v>
      </c>
      <c r="E596" s="1">
        <v>43.26</v>
      </c>
      <c r="F596" s="2">
        <v>735.41999999999894</v>
      </c>
    </row>
    <row r="597" spans="1:6" x14ac:dyDescent="0.45">
      <c r="A597" t="s">
        <v>1424</v>
      </c>
      <c r="B597" t="s">
        <v>395</v>
      </c>
      <c r="C597" s="3">
        <v>9780367532246</v>
      </c>
      <c r="D597" s="6">
        <v>12</v>
      </c>
      <c r="E597" s="1">
        <v>60.86</v>
      </c>
      <c r="F597" s="2">
        <v>734.49</v>
      </c>
    </row>
    <row r="598" spans="1:6" x14ac:dyDescent="0.45">
      <c r="A598" t="s">
        <v>1295</v>
      </c>
      <c r="B598" t="s">
        <v>1296</v>
      </c>
      <c r="C598" s="3">
        <v>9780060821043</v>
      </c>
      <c r="D598" s="6">
        <v>57</v>
      </c>
      <c r="E598" s="1">
        <v>12.75</v>
      </c>
      <c r="F598" s="2">
        <v>726.75</v>
      </c>
    </row>
    <row r="599" spans="1:6" x14ac:dyDescent="0.45">
      <c r="A599" t="s">
        <v>1298</v>
      </c>
      <c r="B599" t="s">
        <v>1299</v>
      </c>
      <c r="C599" s="3">
        <v>9780231191630</v>
      </c>
      <c r="D599" s="6">
        <v>37</v>
      </c>
      <c r="E599" s="1">
        <v>19.5</v>
      </c>
      <c r="F599" s="2">
        <v>721.5</v>
      </c>
    </row>
    <row r="600" spans="1:6" x14ac:dyDescent="0.45">
      <c r="A600" t="s">
        <v>1302</v>
      </c>
      <c r="B600" t="s">
        <v>77</v>
      </c>
      <c r="C600" s="3">
        <v>9780135607558</v>
      </c>
      <c r="D600" s="6">
        <v>9</v>
      </c>
      <c r="E600" s="1">
        <v>79.989999999999995</v>
      </c>
      <c r="F600" s="2">
        <v>719.91</v>
      </c>
    </row>
    <row r="601" spans="1:6" x14ac:dyDescent="0.45">
      <c r="A601" t="s">
        <v>1304</v>
      </c>
      <c r="B601" t="s">
        <v>53</v>
      </c>
      <c r="C601" s="3">
        <v>9780131579064</v>
      </c>
      <c r="D601" s="6">
        <v>15</v>
      </c>
      <c r="E601" s="1">
        <v>47.3</v>
      </c>
      <c r="F601" s="2">
        <v>709.5</v>
      </c>
    </row>
    <row r="602" spans="1:6" x14ac:dyDescent="0.45">
      <c r="A602" t="s">
        <v>1366</v>
      </c>
      <c r="B602" t="s">
        <v>1367</v>
      </c>
      <c r="C602" s="3">
        <v>9780062368621</v>
      </c>
      <c r="D602" s="6">
        <v>44</v>
      </c>
      <c r="E602" s="1">
        <v>15.99</v>
      </c>
      <c r="F602" s="2">
        <v>703.56000000000006</v>
      </c>
    </row>
    <row r="603" spans="1:6" x14ac:dyDescent="0.45">
      <c r="A603" t="s">
        <v>1369</v>
      </c>
      <c r="B603" t="s">
        <v>1370</v>
      </c>
      <c r="C603" s="3">
        <v>9781563685279</v>
      </c>
      <c r="D603" s="6">
        <v>8</v>
      </c>
      <c r="E603" s="1">
        <v>87.75</v>
      </c>
      <c r="F603" s="2">
        <v>702</v>
      </c>
    </row>
    <row r="604" spans="1:6" x14ac:dyDescent="0.45">
      <c r="A604" t="s">
        <v>1419</v>
      </c>
      <c r="B604" t="s">
        <v>395</v>
      </c>
      <c r="C604" s="3">
        <v>9781032007731</v>
      </c>
      <c r="D604" s="6">
        <v>19</v>
      </c>
      <c r="E604" s="1">
        <v>36.75</v>
      </c>
      <c r="F604" s="2">
        <v>698.25</v>
      </c>
    </row>
    <row r="605" spans="1:6" x14ac:dyDescent="0.45">
      <c r="A605" t="s">
        <v>1311</v>
      </c>
      <c r="B605" t="s">
        <v>634</v>
      </c>
      <c r="C605" s="3">
        <v>9781284238532</v>
      </c>
      <c r="D605" s="6">
        <v>8</v>
      </c>
      <c r="E605" s="1">
        <v>87.07</v>
      </c>
      <c r="F605" s="2">
        <v>696.56</v>
      </c>
    </row>
    <row r="606" spans="1:6" x14ac:dyDescent="0.45">
      <c r="A606" t="s">
        <v>1313</v>
      </c>
      <c r="B606" t="s">
        <v>457</v>
      </c>
      <c r="C606" s="3">
        <v>9781598746327</v>
      </c>
      <c r="D606" s="6">
        <v>19</v>
      </c>
      <c r="E606" s="1">
        <v>36.659999999999997</v>
      </c>
      <c r="F606" s="2">
        <v>696.54</v>
      </c>
    </row>
    <row r="607" spans="1:6" x14ac:dyDescent="0.45">
      <c r="A607" t="s">
        <v>1315</v>
      </c>
      <c r="B607" t="s">
        <v>395</v>
      </c>
      <c r="C607" s="3">
        <v>9781138495616</v>
      </c>
      <c r="D607" s="6">
        <v>28</v>
      </c>
      <c r="E607" s="1">
        <v>24.8</v>
      </c>
      <c r="F607" s="2">
        <v>694.4</v>
      </c>
    </row>
    <row r="608" spans="1:6" x14ac:dyDescent="0.45">
      <c r="A608" t="s">
        <v>1317</v>
      </c>
      <c r="B608" t="s">
        <v>439</v>
      </c>
      <c r="C608" s="3">
        <v>9780323594844</v>
      </c>
      <c r="D608" s="6">
        <v>15</v>
      </c>
      <c r="E608" s="1">
        <v>45.99</v>
      </c>
      <c r="F608" s="2">
        <v>689.85</v>
      </c>
    </row>
    <row r="609" spans="1:6" x14ac:dyDescent="0.45">
      <c r="A609" t="s">
        <v>1318</v>
      </c>
      <c r="B609" t="s">
        <v>53</v>
      </c>
      <c r="C609" s="3">
        <v>9780134695044</v>
      </c>
      <c r="D609" s="6">
        <v>8</v>
      </c>
      <c r="E609" s="1">
        <v>86</v>
      </c>
      <c r="F609" s="2">
        <v>688</v>
      </c>
    </row>
    <row r="610" spans="1:6" x14ac:dyDescent="0.45">
      <c r="A610" t="s">
        <v>1321</v>
      </c>
      <c r="B610" t="s">
        <v>634</v>
      </c>
      <c r="C610" s="3">
        <v>9781284241594</v>
      </c>
      <c r="D610" s="6">
        <v>16</v>
      </c>
      <c r="E610" s="1">
        <v>42.82</v>
      </c>
      <c r="F610" s="2">
        <v>685.12</v>
      </c>
    </row>
    <row r="611" spans="1:6" x14ac:dyDescent="0.45">
      <c r="A611" t="s">
        <v>1326</v>
      </c>
      <c r="B611" t="s">
        <v>439</v>
      </c>
      <c r="C611" s="3">
        <v>9780323878173</v>
      </c>
      <c r="D611" s="6">
        <v>28</v>
      </c>
      <c r="E611" s="1">
        <v>24.17</v>
      </c>
      <c r="F611" s="2">
        <v>676.76</v>
      </c>
    </row>
    <row r="612" spans="1:6" x14ac:dyDescent="0.45">
      <c r="A612" t="s">
        <v>1411</v>
      </c>
      <c r="B612" t="s">
        <v>1412</v>
      </c>
      <c r="C612" s="3">
        <v>9781681254388</v>
      </c>
      <c r="D612" s="6">
        <v>18</v>
      </c>
      <c r="E612" s="1">
        <v>37.5</v>
      </c>
      <c r="F612" s="2">
        <v>675</v>
      </c>
    </row>
    <row r="613" spans="1:6" x14ac:dyDescent="0.45">
      <c r="A613" t="s">
        <v>1332</v>
      </c>
      <c r="B613" t="s">
        <v>155</v>
      </c>
      <c r="C613" s="3">
        <v>9781119551447</v>
      </c>
      <c r="D613" s="6">
        <v>19</v>
      </c>
      <c r="E613" s="1">
        <v>35</v>
      </c>
      <c r="F613" s="2">
        <v>665</v>
      </c>
    </row>
    <row r="614" spans="1:6" x14ac:dyDescent="0.45">
      <c r="A614" t="s">
        <v>1334</v>
      </c>
      <c r="B614" t="s">
        <v>1335</v>
      </c>
      <c r="C614" s="3">
        <v>9781934000366</v>
      </c>
      <c r="D614" s="6">
        <v>14</v>
      </c>
      <c r="E614" s="1">
        <v>47.44</v>
      </c>
      <c r="F614" s="2">
        <v>664.16</v>
      </c>
    </row>
    <row r="615" spans="1:6" x14ac:dyDescent="0.45">
      <c r="A615" t="s">
        <v>1337</v>
      </c>
      <c r="B615" t="s">
        <v>1338</v>
      </c>
      <c r="C615" s="3">
        <v>9780887066238</v>
      </c>
      <c r="D615" s="6">
        <v>19</v>
      </c>
      <c r="E615" s="1">
        <v>34.950000000000003</v>
      </c>
      <c r="F615" s="2">
        <v>664.05</v>
      </c>
    </row>
    <row r="616" spans="1:6" x14ac:dyDescent="0.45">
      <c r="A616" t="s">
        <v>1340</v>
      </c>
      <c r="B616" t="s">
        <v>1341</v>
      </c>
      <c r="C616" s="3">
        <v>9781891136429</v>
      </c>
      <c r="D616" s="6">
        <v>15</v>
      </c>
      <c r="E616" s="1">
        <v>44.1</v>
      </c>
      <c r="F616" s="2">
        <v>661.5</v>
      </c>
    </row>
    <row r="617" spans="1:6" x14ac:dyDescent="0.45">
      <c r="A617" t="s">
        <v>1342</v>
      </c>
      <c r="B617" t="s">
        <v>53</v>
      </c>
      <c r="C617" s="3">
        <v>9780134507101</v>
      </c>
      <c r="D617" s="6">
        <v>15</v>
      </c>
      <c r="E617" s="1">
        <v>43.96</v>
      </c>
      <c r="F617" s="2">
        <v>659.4</v>
      </c>
    </row>
    <row r="618" spans="1:6" x14ac:dyDescent="0.45">
      <c r="A618" t="s">
        <v>1483</v>
      </c>
      <c r="B618" t="s">
        <v>395</v>
      </c>
      <c r="C618" s="3">
        <v>9780367355388</v>
      </c>
      <c r="D618" s="6">
        <v>13</v>
      </c>
      <c r="E618" s="1">
        <v>50.25</v>
      </c>
      <c r="F618" s="2">
        <v>653.25</v>
      </c>
    </row>
    <row r="619" spans="1:6" x14ac:dyDescent="0.45">
      <c r="A619" t="s">
        <v>1721</v>
      </c>
      <c r="B619" t="s">
        <v>155</v>
      </c>
      <c r="C619" s="3">
        <v>9780470876411</v>
      </c>
      <c r="D619" s="6">
        <v>40</v>
      </c>
      <c r="E619" s="1">
        <v>16.28</v>
      </c>
      <c r="F619" s="2">
        <v>651.20000000000005</v>
      </c>
    </row>
    <row r="620" spans="1:6" x14ac:dyDescent="0.45">
      <c r="A620" t="s">
        <v>1347</v>
      </c>
      <c r="B620" t="s">
        <v>64</v>
      </c>
      <c r="C620" s="3">
        <v>9780393417197</v>
      </c>
      <c r="D620" s="6">
        <v>5</v>
      </c>
      <c r="E620" s="1">
        <v>129.75</v>
      </c>
      <c r="F620" s="2">
        <v>648.75</v>
      </c>
    </row>
    <row r="621" spans="1:6" x14ac:dyDescent="0.45">
      <c r="A621" t="s">
        <v>1351</v>
      </c>
      <c r="B621" t="s">
        <v>871</v>
      </c>
      <c r="C621" s="3">
        <v>9781009338653</v>
      </c>
      <c r="D621" s="6">
        <v>14</v>
      </c>
      <c r="E621" s="1">
        <v>45.99</v>
      </c>
      <c r="F621" s="2">
        <v>643.86</v>
      </c>
    </row>
    <row r="622" spans="1:6" x14ac:dyDescent="0.45">
      <c r="A622" t="s">
        <v>1352</v>
      </c>
      <c r="B622" t="s">
        <v>53</v>
      </c>
      <c r="C622" s="3">
        <v>9780131916487</v>
      </c>
      <c r="D622" s="6">
        <v>12</v>
      </c>
      <c r="E622" s="1">
        <v>53.6</v>
      </c>
      <c r="F622" s="2">
        <v>643.20000000000005</v>
      </c>
    </row>
    <row r="623" spans="1:6" x14ac:dyDescent="0.45">
      <c r="A623" t="s">
        <v>1358</v>
      </c>
      <c r="B623" t="s">
        <v>1359</v>
      </c>
      <c r="C623" s="3">
        <v>9784789017336</v>
      </c>
      <c r="D623" s="6">
        <v>25</v>
      </c>
      <c r="E623" s="1">
        <v>25.5</v>
      </c>
      <c r="F623" s="2">
        <v>637.5</v>
      </c>
    </row>
    <row r="624" spans="1:6" x14ac:dyDescent="0.45">
      <c r="A624" t="s">
        <v>1361</v>
      </c>
      <c r="B624" t="s">
        <v>1362</v>
      </c>
      <c r="C624" s="3">
        <v>9781405150491</v>
      </c>
      <c r="D624" s="6">
        <v>15</v>
      </c>
      <c r="E624" s="1">
        <v>42.38</v>
      </c>
      <c r="F624" s="2">
        <v>635.70000000000005</v>
      </c>
    </row>
    <row r="625" spans="1:6" x14ac:dyDescent="0.45">
      <c r="A625" t="s">
        <v>1725</v>
      </c>
      <c r="B625" t="s">
        <v>1726</v>
      </c>
      <c r="C625" s="3">
        <v>9780385345828</v>
      </c>
      <c r="D625" s="6">
        <v>79</v>
      </c>
      <c r="E625" s="1">
        <v>8</v>
      </c>
      <c r="F625" s="2">
        <v>632</v>
      </c>
    </row>
    <row r="626" spans="1:6" x14ac:dyDescent="0.45">
      <c r="A626" t="s">
        <v>1365</v>
      </c>
      <c r="B626" t="s">
        <v>64</v>
      </c>
      <c r="C626" s="3">
        <v>9780393441024</v>
      </c>
      <c r="D626" s="6">
        <v>9</v>
      </c>
      <c r="E626" s="1">
        <v>70</v>
      </c>
      <c r="F626" s="2">
        <v>630</v>
      </c>
    </row>
    <row r="627" spans="1:6" x14ac:dyDescent="0.45">
      <c r="A627" t="s">
        <v>1618</v>
      </c>
      <c r="B627" t="s">
        <v>1619</v>
      </c>
      <c r="C627" s="3">
        <v>9780811234825</v>
      </c>
      <c r="D627" s="6">
        <v>42</v>
      </c>
      <c r="E627" s="1">
        <v>14.95</v>
      </c>
      <c r="F627" s="2">
        <v>627.9</v>
      </c>
    </row>
    <row r="628" spans="1:6" x14ac:dyDescent="0.45">
      <c r="A628" t="s">
        <v>1582</v>
      </c>
      <c r="B628" t="s">
        <v>89</v>
      </c>
      <c r="C628" s="3">
        <v>9780393600520</v>
      </c>
      <c r="D628" s="6">
        <v>9</v>
      </c>
      <c r="E628" s="1">
        <v>69.41</v>
      </c>
      <c r="F628" s="2">
        <v>624.68999999999892</v>
      </c>
    </row>
    <row r="629" spans="1:6" x14ac:dyDescent="0.45">
      <c r="A629" t="s">
        <v>1375</v>
      </c>
      <c r="B629" t="s">
        <v>155</v>
      </c>
      <c r="C629" s="3">
        <v>9781119878070</v>
      </c>
      <c r="D629" s="6">
        <v>9</v>
      </c>
      <c r="E629" s="1">
        <v>67.75</v>
      </c>
      <c r="F629" s="2">
        <v>609.75</v>
      </c>
    </row>
    <row r="630" spans="1:6" x14ac:dyDescent="0.45">
      <c r="A630" t="s">
        <v>1498</v>
      </c>
      <c r="B630" t="s">
        <v>1499</v>
      </c>
      <c r="C630" s="3">
        <v>9780898713619</v>
      </c>
      <c r="D630" s="6">
        <v>20</v>
      </c>
      <c r="E630" s="1">
        <v>29.8</v>
      </c>
      <c r="F630" s="2">
        <v>596</v>
      </c>
    </row>
    <row r="631" spans="1:6" x14ac:dyDescent="0.45">
      <c r="A631" t="s">
        <v>1383</v>
      </c>
      <c r="B631" t="s">
        <v>1370</v>
      </c>
      <c r="C631" s="3">
        <v>9781944838720</v>
      </c>
      <c r="D631" s="6">
        <v>17</v>
      </c>
      <c r="E631" s="1">
        <v>35</v>
      </c>
      <c r="F631" s="2">
        <v>595</v>
      </c>
    </row>
    <row r="632" spans="1:6" x14ac:dyDescent="0.45">
      <c r="A632" t="s">
        <v>1387</v>
      </c>
      <c r="B632" t="s">
        <v>1266</v>
      </c>
      <c r="C632" s="3">
        <v>9781549304002</v>
      </c>
      <c r="D632" s="6">
        <v>59</v>
      </c>
      <c r="E632" s="1">
        <v>10</v>
      </c>
      <c r="F632" s="2">
        <v>590</v>
      </c>
    </row>
    <row r="633" spans="1:6" x14ac:dyDescent="0.45">
      <c r="A633" t="s">
        <v>1652</v>
      </c>
      <c r="B633" t="s">
        <v>67</v>
      </c>
      <c r="C633" s="3">
        <v>9781683284192</v>
      </c>
      <c r="D633" s="6">
        <v>18</v>
      </c>
      <c r="E633" s="1">
        <v>32.76</v>
      </c>
      <c r="F633" s="2">
        <v>589.67999999999995</v>
      </c>
    </row>
    <row r="634" spans="1:6" x14ac:dyDescent="0.45">
      <c r="A634" t="s">
        <v>1392</v>
      </c>
      <c r="B634" t="s">
        <v>607</v>
      </c>
      <c r="C634" s="3">
        <v>9781450470469</v>
      </c>
      <c r="D634" s="6">
        <v>17</v>
      </c>
      <c r="E634" s="1">
        <v>34.5</v>
      </c>
      <c r="F634" s="2">
        <v>586.5</v>
      </c>
    </row>
    <row r="635" spans="1:6" x14ac:dyDescent="0.45">
      <c r="A635" t="s">
        <v>1395</v>
      </c>
      <c r="B635" t="s">
        <v>1396</v>
      </c>
      <c r="C635" s="3">
        <v>9780063307247</v>
      </c>
      <c r="D635" s="6">
        <v>18</v>
      </c>
      <c r="E635" s="1">
        <v>32.5</v>
      </c>
      <c r="F635" s="2">
        <v>585</v>
      </c>
    </row>
    <row r="636" spans="1:6" x14ac:dyDescent="0.45">
      <c r="A636" t="s">
        <v>1417</v>
      </c>
      <c r="B636" t="s">
        <v>793</v>
      </c>
      <c r="C636" s="3">
        <v>9781479331017</v>
      </c>
      <c r="D636" s="6">
        <v>36</v>
      </c>
      <c r="E636" s="1">
        <v>15.99</v>
      </c>
      <c r="F636" s="2">
        <v>575.64</v>
      </c>
    </row>
    <row r="637" spans="1:6" x14ac:dyDescent="0.45">
      <c r="A637" t="s">
        <v>1462</v>
      </c>
      <c r="B637" t="s">
        <v>1008</v>
      </c>
      <c r="C637" s="3">
        <v>9781462547876</v>
      </c>
      <c r="D637" s="6">
        <v>11</v>
      </c>
      <c r="E637" s="1">
        <v>52</v>
      </c>
      <c r="F637" s="2">
        <v>572</v>
      </c>
    </row>
    <row r="638" spans="1:6" x14ac:dyDescent="0.45">
      <c r="A638" t="s">
        <v>1398</v>
      </c>
      <c r="B638" t="s">
        <v>717</v>
      </c>
      <c r="C638" s="3">
        <v>9780691132921</v>
      </c>
      <c r="D638" s="6">
        <v>13</v>
      </c>
      <c r="E638" s="1">
        <v>44</v>
      </c>
      <c r="F638" s="2">
        <v>572</v>
      </c>
    </row>
    <row r="639" spans="1:6" x14ac:dyDescent="0.45">
      <c r="A639" t="s">
        <v>1405</v>
      </c>
      <c r="B639" t="s">
        <v>1370</v>
      </c>
      <c r="C639" s="3">
        <v>9781563685071</v>
      </c>
      <c r="D639" s="6">
        <v>17</v>
      </c>
      <c r="E639" s="1">
        <v>33.6</v>
      </c>
      <c r="F639" s="2">
        <v>571.20000000000005</v>
      </c>
    </row>
    <row r="640" spans="1:6" x14ac:dyDescent="0.45">
      <c r="A640" t="s">
        <v>1408</v>
      </c>
      <c r="B640" t="s">
        <v>42</v>
      </c>
      <c r="C640" s="3">
        <v>9780357988411</v>
      </c>
      <c r="D640" s="6">
        <v>9</v>
      </c>
      <c r="E640" s="1">
        <v>62.99</v>
      </c>
      <c r="F640" s="2">
        <v>566.91</v>
      </c>
    </row>
    <row r="641" spans="1:6" x14ac:dyDescent="0.45">
      <c r="A641" t="s">
        <v>1552</v>
      </c>
      <c r="B641" t="s">
        <v>1335</v>
      </c>
      <c r="C641" s="3">
        <v>9781634022354</v>
      </c>
      <c r="D641" s="6">
        <v>15</v>
      </c>
      <c r="E641" s="1">
        <v>37.4</v>
      </c>
      <c r="F641" s="2">
        <v>561</v>
      </c>
    </row>
    <row r="642" spans="1:6" x14ac:dyDescent="0.45">
      <c r="A642" t="s">
        <v>1591</v>
      </c>
      <c r="B642" t="s">
        <v>165</v>
      </c>
      <c r="C642" s="3">
        <v>9780199564286</v>
      </c>
      <c r="D642" s="6">
        <v>10</v>
      </c>
      <c r="E642" s="1">
        <v>55.99</v>
      </c>
      <c r="F642" s="2">
        <v>559.9</v>
      </c>
    </row>
    <row r="643" spans="1:6" x14ac:dyDescent="0.45">
      <c r="A643" t="s">
        <v>1416</v>
      </c>
      <c r="B643" t="s">
        <v>53</v>
      </c>
      <c r="C643" s="3">
        <v>9780134080413</v>
      </c>
      <c r="D643" s="6">
        <v>13</v>
      </c>
      <c r="E643" s="1">
        <v>43.05</v>
      </c>
      <c r="F643" s="2">
        <v>559.65</v>
      </c>
    </row>
    <row r="644" spans="1:6" x14ac:dyDescent="0.45">
      <c r="A644" t="s">
        <v>1421</v>
      </c>
      <c r="B644" t="s">
        <v>1422</v>
      </c>
      <c r="C644" s="3">
        <v>9780520292833</v>
      </c>
      <c r="D644" s="6">
        <v>46</v>
      </c>
      <c r="E644" s="1">
        <v>11.98</v>
      </c>
      <c r="F644" s="2">
        <v>551.08000000000004</v>
      </c>
    </row>
    <row r="645" spans="1:6" x14ac:dyDescent="0.45">
      <c r="A645" t="s">
        <v>1658</v>
      </c>
      <c r="B645" t="s">
        <v>232</v>
      </c>
      <c r="C645" s="3">
        <v>9780826195982</v>
      </c>
      <c r="D645" s="6">
        <v>39</v>
      </c>
      <c r="E645" s="1">
        <v>14</v>
      </c>
      <c r="F645" s="2">
        <v>546</v>
      </c>
    </row>
    <row r="646" spans="1:6" x14ac:dyDescent="0.45">
      <c r="A646" t="s">
        <v>1733</v>
      </c>
      <c r="B646" t="s">
        <v>165</v>
      </c>
      <c r="C646" s="3">
        <v>9780197663424</v>
      </c>
      <c r="D646" s="6">
        <v>18</v>
      </c>
      <c r="E646" s="1">
        <v>29.95</v>
      </c>
      <c r="F646" s="2">
        <v>539.09999999999991</v>
      </c>
    </row>
    <row r="647" spans="1:6" x14ac:dyDescent="0.45">
      <c r="A647" t="s">
        <v>1429</v>
      </c>
      <c r="B647" t="s">
        <v>155</v>
      </c>
      <c r="C647" s="3">
        <v>9781119816546</v>
      </c>
      <c r="D647" s="6">
        <v>24</v>
      </c>
      <c r="E647" s="1">
        <v>22</v>
      </c>
      <c r="F647" s="2">
        <v>528</v>
      </c>
    </row>
    <row r="648" spans="1:6" x14ac:dyDescent="0.45">
      <c r="A648" t="s">
        <v>1493</v>
      </c>
      <c r="B648" t="s">
        <v>1494</v>
      </c>
      <c r="C648" s="3">
        <v>9781591848363</v>
      </c>
      <c r="D648" s="6">
        <v>47</v>
      </c>
      <c r="E648" s="1">
        <v>11.18</v>
      </c>
      <c r="F648" s="2">
        <v>525.45999999999992</v>
      </c>
    </row>
    <row r="649" spans="1:6" x14ac:dyDescent="0.45">
      <c r="A649" t="s">
        <v>1431</v>
      </c>
      <c r="B649" t="s">
        <v>436</v>
      </c>
      <c r="C649" s="3">
        <v>9781635500196</v>
      </c>
      <c r="D649" s="6">
        <v>7</v>
      </c>
      <c r="E649" s="1">
        <v>75</v>
      </c>
      <c r="F649" s="2">
        <v>525</v>
      </c>
    </row>
    <row r="650" spans="1:6" x14ac:dyDescent="0.45">
      <c r="A650" t="s">
        <v>1433</v>
      </c>
      <c r="B650" t="s">
        <v>1434</v>
      </c>
      <c r="C650" s="3">
        <v>9780262537742</v>
      </c>
      <c r="D650" s="6">
        <v>15</v>
      </c>
      <c r="E650" s="1">
        <v>35</v>
      </c>
      <c r="F650" s="2">
        <v>525</v>
      </c>
    </row>
    <row r="651" spans="1:6" x14ac:dyDescent="0.45">
      <c r="A651" t="s">
        <v>1518</v>
      </c>
      <c r="B651" t="s">
        <v>1494</v>
      </c>
      <c r="C651" s="3">
        <v>9780143118701</v>
      </c>
      <c r="D651" s="6">
        <v>43</v>
      </c>
      <c r="E651" s="1">
        <v>12</v>
      </c>
      <c r="F651" s="2">
        <v>516</v>
      </c>
    </row>
    <row r="652" spans="1:6" x14ac:dyDescent="0.45">
      <c r="A652" t="s">
        <v>1685</v>
      </c>
      <c r="B652" t="s">
        <v>89</v>
      </c>
      <c r="C652" s="3">
        <v>9780393962208</v>
      </c>
      <c r="D652" s="6">
        <v>52</v>
      </c>
      <c r="E652" s="1">
        <v>9.9</v>
      </c>
      <c r="F652" s="2">
        <v>514.79999999999995</v>
      </c>
    </row>
    <row r="653" spans="1:6" x14ac:dyDescent="0.45">
      <c r="A653" t="s">
        <v>1439</v>
      </c>
      <c r="B653" t="s">
        <v>89</v>
      </c>
      <c r="C653" s="3">
        <v>9780393264494</v>
      </c>
      <c r="D653" s="6">
        <v>26</v>
      </c>
      <c r="E653" s="1">
        <v>19.649999999999999</v>
      </c>
      <c r="F653" s="2">
        <v>510.9</v>
      </c>
    </row>
    <row r="654" spans="1:6" x14ac:dyDescent="0.45">
      <c r="A654" t="s">
        <v>1445</v>
      </c>
      <c r="B654" t="s">
        <v>1422</v>
      </c>
      <c r="C654" s="3">
        <v>9780520305519</v>
      </c>
      <c r="D654" s="6">
        <v>17</v>
      </c>
      <c r="E654" s="1">
        <v>29.95</v>
      </c>
      <c r="F654" s="2">
        <v>509.15</v>
      </c>
    </row>
    <row r="655" spans="1:6" x14ac:dyDescent="0.45">
      <c r="A655" t="s">
        <v>1450</v>
      </c>
      <c r="B655" t="s">
        <v>1451</v>
      </c>
      <c r="C655" s="3">
        <v>9781541617575</v>
      </c>
      <c r="D655" s="6">
        <v>16</v>
      </c>
      <c r="E655" s="1">
        <v>31.5</v>
      </c>
      <c r="F655" s="2">
        <v>504</v>
      </c>
    </row>
    <row r="656" spans="1:6" x14ac:dyDescent="0.45">
      <c r="A656" t="s">
        <v>1455</v>
      </c>
      <c r="B656" t="s">
        <v>395</v>
      </c>
      <c r="C656" s="3">
        <v>9781032036632</v>
      </c>
      <c r="D656" s="6">
        <v>10</v>
      </c>
      <c r="E656" s="1">
        <v>48.99</v>
      </c>
      <c r="F656" s="2">
        <v>489.9</v>
      </c>
    </row>
    <row r="657" spans="1:6" x14ac:dyDescent="0.45">
      <c r="A657" t="s">
        <v>1457</v>
      </c>
      <c r="B657" t="s">
        <v>1458</v>
      </c>
      <c r="C657" s="3">
        <v>9781433103971</v>
      </c>
      <c r="D657" s="6">
        <v>23</v>
      </c>
      <c r="E657" s="1">
        <v>21</v>
      </c>
      <c r="F657" s="2">
        <v>483</v>
      </c>
    </row>
    <row r="658" spans="1:6" x14ac:dyDescent="0.45">
      <c r="A658" t="s">
        <v>1593</v>
      </c>
      <c r="B658" t="s">
        <v>1594</v>
      </c>
      <c r="C658" s="3">
        <v>9781416623847</v>
      </c>
      <c r="D658" s="6">
        <v>20</v>
      </c>
      <c r="E658" s="1">
        <v>23.99</v>
      </c>
      <c r="F658" s="2">
        <v>479.79999999999899</v>
      </c>
    </row>
    <row r="659" spans="1:6" x14ac:dyDescent="0.45">
      <c r="A659" t="s">
        <v>1616</v>
      </c>
      <c r="B659" t="s">
        <v>395</v>
      </c>
      <c r="C659" s="3">
        <v>9780815393542</v>
      </c>
      <c r="D659" s="6">
        <v>15</v>
      </c>
      <c r="E659" s="1">
        <v>31.48</v>
      </c>
      <c r="F659" s="2">
        <v>472.20000000000005</v>
      </c>
    </row>
    <row r="660" spans="1:6" x14ac:dyDescent="0.45">
      <c r="A660" t="s">
        <v>1465</v>
      </c>
      <c r="B660" t="s">
        <v>1466</v>
      </c>
      <c r="C660" s="3">
        <v>9780226158624</v>
      </c>
      <c r="D660" s="6">
        <v>13</v>
      </c>
      <c r="E660" s="1">
        <v>35.75</v>
      </c>
      <c r="F660" s="2">
        <v>464.75</v>
      </c>
    </row>
    <row r="661" spans="1:6" x14ac:dyDescent="0.45">
      <c r="A661" t="s">
        <v>1471</v>
      </c>
      <c r="B661" t="s">
        <v>1472</v>
      </c>
      <c r="C661" s="3">
        <v>9780814769607</v>
      </c>
      <c r="D661" s="6">
        <v>40</v>
      </c>
      <c r="E661" s="1">
        <v>11.6</v>
      </c>
      <c r="F661" s="2">
        <v>464</v>
      </c>
    </row>
    <row r="662" spans="1:6" x14ac:dyDescent="0.45">
      <c r="A662" t="s">
        <v>1468</v>
      </c>
      <c r="B662" t="s">
        <v>1469</v>
      </c>
      <c r="C662" s="3">
        <v>9781137279569</v>
      </c>
      <c r="D662" s="6">
        <v>29</v>
      </c>
      <c r="E662" s="1">
        <v>16</v>
      </c>
      <c r="F662" s="2">
        <v>464</v>
      </c>
    </row>
    <row r="663" spans="1:6" x14ac:dyDescent="0.45">
      <c r="A663" t="s">
        <v>1535</v>
      </c>
      <c r="B663" t="s">
        <v>871</v>
      </c>
      <c r="C663" s="3">
        <v>9780521564854</v>
      </c>
      <c r="D663" s="6">
        <v>9</v>
      </c>
      <c r="E663" s="1">
        <v>49.99</v>
      </c>
      <c r="F663" s="2">
        <v>449.91</v>
      </c>
    </row>
    <row r="664" spans="1:6" x14ac:dyDescent="0.45">
      <c r="A664" t="s">
        <v>1485</v>
      </c>
      <c r="B664" t="s">
        <v>634</v>
      </c>
      <c r="C664" s="3">
        <v>9781284294941</v>
      </c>
      <c r="D664" s="6">
        <v>10</v>
      </c>
      <c r="E664" s="1">
        <v>44.95</v>
      </c>
      <c r="F664" s="2">
        <v>449.5</v>
      </c>
    </row>
    <row r="665" spans="1:6" x14ac:dyDescent="0.45">
      <c r="A665" t="s">
        <v>1487</v>
      </c>
      <c r="B665" t="s">
        <v>155</v>
      </c>
      <c r="C665" s="3">
        <v>9781118732298</v>
      </c>
      <c r="D665" s="6">
        <v>23</v>
      </c>
      <c r="E665" s="1">
        <v>19.5</v>
      </c>
      <c r="F665" s="2">
        <v>448.5</v>
      </c>
    </row>
    <row r="666" spans="1:6" x14ac:dyDescent="0.45">
      <c r="A666" t="s">
        <v>1536</v>
      </c>
      <c r="B666" t="s">
        <v>165</v>
      </c>
      <c r="C666" s="3">
        <v>9780197530351</v>
      </c>
      <c r="D666" s="6">
        <v>46</v>
      </c>
      <c r="E666" s="1">
        <v>9.74</v>
      </c>
      <c r="F666" s="2">
        <v>448.03999999999996</v>
      </c>
    </row>
    <row r="667" spans="1:6" x14ac:dyDescent="0.45">
      <c r="A667" t="s">
        <v>1491</v>
      </c>
      <c r="B667" t="s">
        <v>1412</v>
      </c>
      <c r="C667" s="3">
        <v>9781681253084</v>
      </c>
      <c r="D667" s="6">
        <v>32</v>
      </c>
      <c r="E667" s="1">
        <v>13.98</v>
      </c>
      <c r="F667" s="2">
        <v>447.36</v>
      </c>
    </row>
    <row r="668" spans="1:6" x14ac:dyDescent="0.45">
      <c r="A668" t="s">
        <v>1496</v>
      </c>
      <c r="B668" t="s">
        <v>12</v>
      </c>
      <c r="C668" s="3">
        <v>9781496353092</v>
      </c>
      <c r="D668" s="6">
        <v>13</v>
      </c>
      <c r="E668" s="1">
        <v>34.4</v>
      </c>
      <c r="F668" s="2">
        <v>447.2</v>
      </c>
    </row>
    <row r="669" spans="1:6" x14ac:dyDescent="0.45">
      <c r="A669" t="s">
        <v>1501</v>
      </c>
      <c r="B669" t="s">
        <v>89</v>
      </c>
      <c r="C669" s="3">
        <v>9780393664676</v>
      </c>
      <c r="D669" s="6">
        <v>17</v>
      </c>
      <c r="E669" s="1">
        <v>26.25</v>
      </c>
      <c r="F669" s="2">
        <v>446.25</v>
      </c>
    </row>
    <row r="670" spans="1:6" x14ac:dyDescent="0.45">
      <c r="A670" t="s">
        <v>1751</v>
      </c>
      <c r="B670" t="s">
        <v>1434</v>
      </c>
      <c r="C670" s="3">
        <v>9780262519588</v>
      </c>
      <c r="D670" s="6">
        <v>37</v>
      </c>
      <c r="E670" s="1">
        <v>12</v>
      </c>
      <c r="F670" s="2">
        <v>444</v>
      </c>
    </row>
    <row r="671" spans="1:6" x14ac:dyDescent="0.45">
      <c r="A671" t="s">
        <v>1503</v>
      </c>
      <c r="B671" t="s">
        <v>457</v>
      </c>
      <c r="C671" s="3">
        <v>9780367173425</v>
      </c>
      <c r="D671" s="6">
        <v>11</v>
      </c>
      <c r="E671" s="1">
        <v>40.29</v>
      </c>
      <c r="F671" s="2">
        <v>443.19</v>
      </c>
    </row>
    <row r="672" spans="1:6" x14ac:dyDescent="0.45">
      <c r="A672" t="s">
        <v>1506</v>
      </c>
      <c r="B672" t="s">
        <v>1507</v>
      </c>
      <c r="C672" s="3">
        <v>9780807753033</v>
      </c>
      <c r="D672" s="6">
        <v>13</v>
      </c>
      <c r="E672" s="1">
        <v>33.950000000000003</v>
      </c>
      <c r="F672" s="2">
        <v>441.35</v>
      </c>
    </row>
    <row r="673" spans="1:6" x14ac:dyDescent="0.45">
      <c r="A673" t="s">
        <v>1509</v>
      </c>
      <c r="B673" t="s">
        <v>457</v>
      </c>
      <c r="C673" s="3">
        <v>9781032300436</v>
      </c>
      <c r="D673" s="6">
        <v>12</v>
      </c>
      <c r="E673" s="1">
        <v>36.75</v>
      </c>
      <c r="F673" s="2">
        <v>441</v>
      </c>
    </row>
    <row r="674" spans="1:6" x14ac:dyDescent="0.45">
      <c r="A674" t="s">
        <v>1627</v>
      </c>
      <c r="B674" t="s">
        <v>1469</v>
      </c>
      <c r="C674" s="3">
        <v>9780230297470</v>
      </c>
      <c r="D674" s="6">
        <v>10</v>
      </c>
      <c r="E674" s="1">
        <v>43.99</v>
      </c>
      <c r="F674" s="2">
        <v>439.9</v>
      </c>
    </row>
    <row r="675" spans="1:6" x14ac:dyDescent="0.45">
      <c r="A675" t="s">
        <v>1520</v>
      </c>
      <c r="B675" t="s">
        <v>1451</v>
      </c>
      <c r="C675" s="3">
        <v>9781568589374</v>
      </c>
      <c r="D675" s="6">
        <v>27</v>
      </c>
      <c r="E675" s="1">
        <v>15.99</v>
      </c>
      <c r="F675" s="2">
        <v>431.73</v>
      </c>
    </row>
    <row r="676" spans="1:6" x14ac:dyDescent="0.45">
      <c r="A676" t="s">
        <v>1638</v>
      </c>
      <c r="B676" t="s">
        <v>232</v>
      </c>
      <c r="C676" s="3">
        <v>9780826162533</v>
      </c>
      <c r="D676" s="6">
        <v>7</v>
      </c>
      <c r="E676" s="1">
        <v>60.5</v>
      </c>
      <c r="F676" s="2">
        <v>423.5</v>
      </c>
    </row>
    <row r="677" spans="1:6" x14ac:dyDescent="0.45">
      <c r="A677" t="s">
        <v>1524</v>
      </c>
      <c r="B677" t="s">
        <v>1525</v>
      </c>
      <c r="C677" s="3">
        <v>9780822966135</v>
      </c>
      <c r="D677" s="6">
        <v>12</v>
      </c>
      <c r="E677" s="1">
        <v>35</v>
      </c>
      <c r="F677" s="2">
        <v>420</v>
      </c>
    </row>
    <row r="678" spans="1:6" x14ac:dyDescent="0.45">
      <c r="A678" t="s">
        <v>1824</v>
      </c>
      <c r="B678" t="s">
        <v>1825</v>
      </c>
      <c r="C678" s="3">
        <v>9781623177140</v>
      </c>
      <c r="D678" s="6">
        <v>21</v>
      </c>
      <c r="E678" s="1">
        <v>19.95</v>
      </c>
      <c r="F678" s="2">
        <v>418.94999999999982</v>
      </c>
    </row>
    <row r="679" spans="1:6" x14ac:dyDescent="0.45">
      <c r="A679" t="s">
        <v>1529</v>
      </c>
      <c r="B679" t="s">
        <v>1276</v>
      </c>
      <c r="C679" s="3">
        <v>9780887276705</v>
      </c>
      <c r="D679" s="6">
        <v>14</v>
      </c>
      <c r="E679" s="1">
        <v>29.4</v>
      </c>
      <c r="F679" s="2">
        <v>411.599999999999</v>
      </c>
    </row>
    <row r="680" spans="1:6" x14ac:dyDescent="0.45">
      <c r="A680" t="s">
        <v>1531</v>
      </c>
      <c r="B680" t="s">
        <v>42</v>
      </c>
      <c r="C680" s="3">
        <v>9780357671429</v>
      </c>
      <c r="D680" s="6">
        <v>8</v>
      </c>
      <c r="E680" s="1">
        <v>50.99</v>
      </c>
      <c r="F680" s="2">
        <v>407.92</v>
      </c>
    </row>
    <row r="681" spans="1:6" x14ac:dyDescent="0.45">
      <c r="A681" t="s">
        <v>1532</v>
      </c>
      <c r="B681" t="s">
        <v>1533</v>
      </c>
      <c r="C681" s="3">
        <v>9780465060689</v>
      </c>
      <c r="D681" s="6">
        <v>46</v>
      </c>
      <c r="E681" s="1">
        <v>8.8000000000000007</v>
      </c>
      <c r="F681" s="2">
        <v>404.8</v>
      </c>
    </row>
    <row r="682" spans="1:6" x14ac:dyDescent="0.45">
      <c r="A682" t="s">
        <v>1624</v>
      </c>
      <c r="B682" t="s">
        <v>1625</v>
      </c>
      <c r="C682" s="3">
        <v>9780571514564</v>
      </c>
      <c r="D682" s="6">
        <v>9</v>
      </c>
      <c r="E682" s="1">
        <v>44</v>
      </c>
      <c r="F682" s="2">
        <v>396</v>
      </c>
    </row>
    <row r="683" spans="1:6" x14ac:dyDescent="0.45">
      <c r="A683" t="s">
        <v>1562</v>
      </c>
      <c r="B683" t="s">
        <v>306</v>
      </c>
      <c r="C683" s="3">
        <v>9781319244415</v>
      </c>
      <c r="D683" s="6">
        <v>21</v>
      </c>
      <c r="E683" s="1">
        <v>18.8</v>
      </c>
      <c r="F683" s="2">
        <v>394.8</v>
      </c>
    </row>
    <row r="684" spans="1:6" x14ac:dyDescent="0.45">
      <c r="A684" t="s">
        <v>1539</v>
      </c>
      <c r="B684" t="s">
        <v>287</v>
      </c>
      <c r="C684" s="3">
        <v>9781412995306</v>
      </c>
      <c r="D684" s="6">
        <v>10</v>
      </c>
      <c r="E684" s="1">
        <v>39.159999999999997</v>
      </c>
      <c r="F684" s="2">
        <v>391.599999999999</v>
      </c>
    </row>
    <row r="685" spans="1:6" x14ac:dyDescent="0.45">
      <c r="A685" t="s">
        <v>1541</v>
      </c>
      <c r="B685" t="s">
        <v>1542</v>
      </c>
      <c r="C685" s="3">
        <v>9781732988446</v>
      </c>
      <c r="D685" s="6">
        <v>13</v>
      </c>
      <c r="E685" s="1">
        <v>30</v>
      </c>
      <c r="F685" s="2">
        <v>390</v>
      </c>
    </row>
    <row r="686" spans="1:6" x14ac:dyDescent="0.45">
      <c r="A686" t="s">
        <v>1744</v>
      </c>
      <c r="B686" t="s">
        <v>1745</v>
      </c>
      <c r="C686" s="3">
        <v>9781854596741</v>
      </c>
      <c r="D686" s="6">
        <v>26</v>
      </c>
      <c r="E686" s="1">
        <v>15</v>
      </c>
      <c r="F686" s="2">
        <v>390</v>
      </c>
    </row>
    <row r="687" spans="1:6" x14ac:dyDescent="0.45">
      <c r="A687" t="s">
        <v>1543</v>
      </c>
      <c r="B687" t="s">
        <v>457</v>
      </c>
      <c r="C687" s="3">
        <v>9781000607734</v>
      </c>
      <c r="D687" s="6">
        <v>9</v>
      </c>
      <c r="E687" s="1">
        <v>43.33</v>
      </c>
      <c r="F687" s="2">
        <v>389.969999999999</v>
      </c>
    </row>
    <row r="688" spans="1:6" x14ac:dyDescent="0.45">
      <c r="A688" t="s">
        <v>1547</v>
      </c>
      <c r="B688" t="s">
        <v>155</v>
      </c>
      <c r="C688" s="3">
        <v>9781119467472</v>
      </c>
      <c r="D688" s="6">
        <v>26</v>
      </c>
      <c r="E688" s="1">
        <v>14.8</v>
      </c>
      <c r="F688" s="2">
        <v>384.8</v>
      </c>
    </row>
    <row r="689" spans="1:6" x14ac:dyDescent="0.45">
      <c r="A689" t="s">
        <v>1549</v>
      </c>
      <c r="B689" t="s">
        <v>1422</v>
      </c>
      <c r="C689" s="3">
        <v>9780520286726</v>
      </c>
      <c r="D689" s="6">
        <v>24</v>
      </c>
      <c r="E689" s="1">
        <v>15.98</v>
      </c>
      <c r="F689" s="2">
        <v>383.52</v>
      </c>
    </row>
    <row r="690" spans="1:6" x14ac:dyDescent="0.45">
      <c r="A690" t="s">
        <v>1577</v>
      </c>
      <c r="B690" t="s">
        <v>1578</v>
      </c>
      <c r="C690" s="3">
        <v>9780252087295</v>
      </c>
      <c r="D690" s="6">
        <v>15</v>
      </c>
      <c r="E690" s="1">
        <v>24.95</v>
      </c>
      <c r="F690" s="2">
        <v>374.25</v>
      </c>
    </row>
    <row r="691" spans="1:6" x14ac:dyDescent="0.45">
      <c r="A691" t="s">
        <v>1554</v>
      </c>
      <c r="B691" t="s">
        <v>1041</v>
      </c>
      <c r="C691" s="3">
        <v>9781584265283</v>
      </c>
      <c r="D691" s="6">
        <v>4</v>
      </c>
      <c r="E691" s="1">
        <v>93</v>
      </c>
      <c r="F691" s="2">
        <v>372</v>
      </c>
    </row>
    <row r="692" spans="1:6" x14ac:dyDescent="0.45">
      <c r="A692" t="s">
        <v>1757</v>
      </c>
      <c r="B692" t="s">
        <v>439</v>
      </c>
      <c r="C692" s="3">
        <v>9781455770052</v>
      </c>
      <c r="D692" s="6">
        <v>7</v>
      </c>
      <c r="E692" s="1">
        <v>52.5</v>
      </c>
      <c r="F692" s="2">
        <v>367.5</v>
      </c>
    </row>
    <row r="693" spans="1:6" x14ac:dyDescent="0.45">
      <c r="A693" t="s">
        <v>1558</v>
      </c>
      <c r="B693" t="s">
        <v>1276</v>
      </c>
      <c r="C693" s="3">
        <v>9780887276798</v>
      </c>
      <c r="D693" s="6">
        <v>16</v>
      </c>
      <c r="E693" s="1">
        <v>22.5</v>
      </c>
      <c r="F693" s="2">
        <v>360</v>
      </c>
    </row>
    <row r="694" spans="1:6" x14ac:dyDescent="0.45">
      <c r="A694" t="s">
        <v>1728</v>
      </c>
      <c r="B694" t="s">
        <v>871</v>
      </c>
      <c r="C694" s="3">
        <v>9781107607019</v>
      </c>
      <c r="D694" s="6">
        <v>12</v>
      </c>
      <c r="E694" s="1">
        <v>29.99</v>
      </c>
      <c r="F694" s="2">
        <v>359.88</v>
      </c>
    </row>
    <row r="695" spans="1:6" x14ac:dyDescent="0.45">
      <c r="A695" t="s">
        <v>1560</v>
      </c>
      <c r="B695" t="s">
        <v>165</v>
      </c>
      <c r="C695" s="3">
        <v>9780190629656</v>
      </c>
      <c r="D695" s="6">
        <v>18</v>
      </c>
      <c r="E695" s="1">
        <v>19.98</v>
      </c>
      <c r="F695" s="2">
        <v>359.64</v>
      </c>
    </row>
    <row r="696" spans="1:6" x14ac:dyDescent="0.45">
      <c r="A696" t="s">
        <v>1622</v>
      </c>
      <c r="B696" t="s">
        <v>1281</v>
      </c>
      <c r="C696" s="3">
        <v>9781628922394</v>
      </c>
      <c r="D696" s="6">
        <v>15</v>
      </c>
      <c r="E696" s="1">
        <v>23.75</v>
      </c>
      <c r="F696" s="2">
        <v>356.25</v>
      </c>
    </row>
    <row r="697" spans="1:6" x14ac:dyDescent="0.45">
      <c r="A697" t="s">
        <v>1564</v>
      </c>
      <c r="B697" t="s">
        <v>1565</v>
      </c>
      <c r="C697" s="3">
        <v>9780374316983</v>
      </c>
      <c r="D697" s="6">
        <v>40</v>
      </c>
      <c r="E697" s="1">
        <v>8.8000000000000007</v>
      </c>
      <c r="F697" s="2">
        <v>352</v>
      </c>
    </row>
    <row r="698" spans="1:6" x14ac:dyDescent="0.45">
      <c r="A698" t="s">
        <v>1567</v>
      </c>
      <c r="B698" t="s">
        <v>1568</v>
      </c>
      <c r="C698" s="3">
        <v>9780812981322</v>
      </c>
      <c r="D698" s="6">
        <v>16</v>
      </c>
      <c r="E698" s="1">
        <v>22</v>
      </c>
      <c r="F698" s="2">
        <v>352</v>
      </c>
    </row>
    <row r="699" spans="1:6" x14ac:dyDescent="0.45">
      <c r="A699" t="s">
        <v>1570</v>
      </c>
      <c r="B699" t="s">
        <v>77</v>
      </c>
      <c r="C699" s="3">
        <v>9780135709832</v>
      </c>
      <c r="D699" s="6">
        <v>8</v>
      </c>
      <c r="E699" s="1">
        <v>43.96</v>
      </c>
      <c r="F699" s="2">
        <v>351.68</v>
      </c>
    </row>
    <row r="700" spans="1:6" x14ac:dyDescent="0.45">
      <c r="A700" t="s">
        <v>1572</v>
      </c>
      <c r="B700" t="s">
        <v>1533</v>
      </c>
      <c r="C700" s="3">
        <v>9780786734887</v>
      </c>
      <c r="D700" s="6">
        <v>27</v>
      </c>
      <c r="E700" s="1">
        <v>12.99</v>
      </c>
      <c r="F700" s="2">
        <v>350.73</v>
      </c>
    </row>
    <row r="701" spans="1:6" x14ac:dyDescent="0.45">
      <c r="A701" t="s">
        <v>1575</v>
      </c>
      <c r="B701" t="s">
        <v>1565</v>
      </c>
      <c r="C701" s="3">
        <v>9780374525644</v>
      </c>
      <c r="D701" s="6">
        <v>53</v>
      </c>
      <c r="E701" s="1">
        <v>6.6</v>
      </c>
      <c r="F701" s="2">
        <v>349.79999999999899</v>
      </c>
    </row>
    <row r="702" spans="1:6" x14ac:dyDescent="0.45">
      <c r="A702" t="s">
        <v>1660</v>
      </c>
      <c r="B702" t="s">
        <v>1507</v>
      </c>
      <c r="C702" s="3">
        <v>9780807757574</v>
      </c>
      <c r="D702" s="6">
        <v>25</v>
      </c>
      <c r="E702" s="1">
        <v>13.98</v>
      </c>
      <c r="F702" s="2">
        <v>349.5</v>
      </c>
    </row>
    <row r="703" spans="1:6" x14ac:dyDescent="0.45">
      <c r="A703" t="s">
        <v>1579</v>
      </c>
      <c r="B703" t="s">
        <v>1580</v>
      </c>
      <c r="C703" s="3">
        <v>9781941176009</v>
      </c>
      <c r="D703" s="6">
        <v>31</v>
      </c>
      <c r="E703" s="1">
        <v>11.24</v>
      </c>
      <c r="F703" s="2">
        <v>348.44</v>
      </c>
    </row>
    <row r="704" spans="1:6" x14ac:dyDescent="0.45">
      <c r="A704" t="s">
        <v>1584</v>
      </c>
      <c r="B704" t="s">
        <v>89</v>
      </c>
      <c r="C704" s="3">
        <v>9780393938982</v>
      </c>
      <c r="D704" s="6">
        <v>17</v>
      </c>
      <c r="E704" s="1">
        <v>20.059999999999999</v>
      </c>
      <c r="F704" s="2">
        <v>341.02</v>
      </c>
    </row>
    <row r="705" spans="1:6" x14ac:dyDescent="0.45">
      <c r="A705" t="s">
        <v>1586</v>
      </c>
      <c r="B705" t="s">
        <v>717</v>
      </c>
      <c r="C705" s="3">
        <v>9780691120355</v>
      </c>
      <c r="D705" s="6">
        <v>18</v>
      </c>
      <c r="E705" s="1">
        <v>18.8</v>
      </c>
      <c r="F705" s="2">
        <v>338.4</v>
      </c>
    </row>
    <row r="706" spans="1:6" x14ac:dyDescent="0.45">
      <c r="A706" t="s">
        <v>1588</v>
      </c>
      <c r="B706" t="s">
        <v>1589</v>
      </c>
      <c r="C706" s="3">
        <v>9781631494536</v>
      </c>
      <c r="D706" s="6">
        <v>47</v>
      </c>
      <c r="E706" s="1">
        <v>7.18</v>
      </c>
      <c r="F706" s="2">
        <v>337.46</v>
      </c>
    </row>
    <row r="707" spans="1:6" x14ac:dyDescent="0.45">
      <c r="A707" t="s">
        <v>1597</v>
      </c>
      <c r="B707" t="s">
        <v>1598</v>
      </c>
      <c r="C707" s="3">
        <v>9780976713265</v>
      </c>
      <c r="D707" s="6">
        <v>11</v>
      </c>
      <c r="E707" s="1">
        <v>30</v>
      </c>
      <c r="F707" s="2">
        <v>330</v>
      </c>
    </row>
    <row r="708" spans="1:6" x14ac:dyDescent="0.45">
      <c r="A708" t="s">
        <v>1602</v>
      </c>
      <c r="B708" t="s">
        <v>457</v>
      </c>
      <c r="C708" s="3">
        <v>9781032027425</v>
      </c>
      <c r="D708" s="6">
        <v>10</v>
      </c>
      <c r="E708" s="1">
        <v>32.99</v>
      </c>
      <c r="F708" s="2">
        <v>329.9</v>
      </c>
    </row>
    <row r="709" spans="1:6" x14ac:dyDescent="0.45">
      <c r="A709" t="s">
        <v>1600</v>
      </c>
      <c r="B709" t="s">
        <v>395</v>
      </c>
      <c r="C709" s="3">
        <v>9781138596498</v>
      </c>
      <c r="D709" s="6">
        <v>10</v>
      </c>
      <c r="E709" s="1">
        <v>32.99</v>
      </c>
      <c r="F709" s="2">
        <v>329.9</v>
      </c>
    </row>
    <row r="710" spans="1:6" x14ac:dyDescent="0.45">
      <c r="A710" t="s">
        <v>1604</v>
      </c>
      <c r="B710" t="s">
        <v>1215</v>
      </c>
      <c r="C710" s="3">
        <v>9781403936288</v>
      </c>
      <c r="D710" s="6">
        <v>17</v>
      </c>
      <c r="E710" s="1">
        <v>19.2</v>
      </c>
      <c r="F710" s="2">
        <v>326.39999999999998</v>
      </c>
    </row>
    <row r="711" spans="1:6" x14ac:dyDescent="0.45">
      <c r="A711" t="s">
        <v>1606</v>
      </c>
      <c r="B711" t="s">
        <v>1568</v>
      </c>
      <c r="C711" s="3">
        <v>9781524746124</v>
      </c>
      <c r="D711" s="6">
        <v>18</v>
      </c>
      <c r="E711" s="1">
        <v>18</v>
      </c>
      <c r="F711" s="2">
        <v>324</v>
      </c>
    </row>
    <row r="712" spans="1:6" x14ac:dyDescent="0.45">
      <c r="A712" t="s">
        <v>1608</v>
      </c>
      <c r="B712" t="s">
        <v>607</v>
      </c>
      <c r="C712" s="3">
        <v>9780736093408</v>
      </c>
      <c r="D712" s="6">
        <v>7</v>
      </c>
      <c r="E712" s="1">
        <v>45.78</v>
      </c>
      <c r="F712" s="2">
        <v>320.45999999999998</v>
      </c>
    </row>
    <row r="713" spans="1:6" x14ac:dyDescent="0.45">
      <c r="A713" t="s">
        <v>1610</v>
      </c>
      <c r="B713" t="s">
        <v>287</v>
      </c>
      <c r="C713" s="3">
        <v>9781544371719</v>
      </c>
      <c r="D713" s="6">
        <v>5</v>
      </c>
      <c r="E713" s="1">
        <v>63.42</v>
      </c>
      <c r="F713" s="2">
        <v>317.10000000000002</v>
      </c>
    </row>
    <row r="714" spans="1:6" x14ac:dyDescent="0.45">
      <c r="A714" t="s">
        <v>1612</v>
      </c>
      <c r="B714" t="s">
        <v>871</v>
      </c>
      <c r="C714" s="3">
        <v>9780521548236</v>
      </c>
      <c r="D714" s="6">
        <v>11</v>
      </c>
      <c r="E714" s="1">
        <v>28.8</v>
      </c>
      <c r="F714" s="2">
        <v>316.8</v>
      </c>
    </row>
    <row r="715" spans="1:6" x14ac:dyDescent="0.45">
      <c r="A715" t="s">
        <v>1614</v>
      </c>
      <c r="B715" t="s">
        <v>155</v>
      </c>
      <c r="C715" s="3">
        <v>9781119523963</v>
      </c>
      <c r="D715" s="6">
        <v>15</v>
      </c>
      <c r="E715" s="1">
        <v>21</v>
      </c>
      <c r="F715" s="2">
        <v>315</v>
      </c>
    </row>
    <row r="716" spans="1:6" x14ac:dyDescent="0.45">
      <c r="A716" t="s">
        <v>1878</v>
      </c>
      <c r="B716" t="s">
        <v>1451</v>
      </c>
      <c r="C716" s="3">
        <v>9781538732182</v>
      </c>
      <c r="D716" s="6">
        <v>35</v>
      </c>
      <c r="E716" s="1">
        <v>8.8000000000000007</v>
      </c>
      <c r="F716" s="2">
        <v>308</v>
      </c>
    </row>
    <row r="717" spans="1:6" x14ac:dyDescent="0.45">
      <c r="A717" t="s">
        <v>1629</v>
      </c>
      <c r="B717" t="s">
        <v>155</v>
      </c>
      <c r="C717" s="3">
        <v>9781118628980</v>
      </c>
      <c r="D717" s="6">
        <v>6</v>
      </c>
      <c r="E717" s="1">
        <v>51.03</v>
      </c>
      <c r="F717" s="2">
        <v>306.18</v>
      </c>
    </row>
    <row r="718" spans="1:6" x14ac:dyDescent="0.45">
      <c r="A718" t="s">
        <v>1635</v>
      </c>
      <c r="B718" t="s">
        <v>1636</v>
      </c>
      <c r="C718" s="3">
        <v>9781305641365</v>
      </c>
      <c r="D718" s="6">
        <v>9</v>
      </c>
      <c r="E718" s="1">
        <v>34</v>
      </c>
      <c r="F718" s="2">
        <v>306</v>
      </c>
    </row>
    <row r="719" spans="1:6" x14ac:dyDescent="0.45">
      <c r="A719" t="s">
        <v>1736</v>
      </c>
      <c r="B719" t="s">
        <v>1466</v>
      </c>
      <c r="C719" s="3">
        <v>9780226736921</v>
      </c>
      <c r="D719" s="6">
        <v>17</v>
      </c>
      <c r="E719" s="1">
        <v>18</v>
      </c>
      <c r="F719" s="2">
        <v>306</v>
      </c>
    </row>
    <row r="720" spans="1:6" x14ac:dyDescent="0.45">
      <c r="A720" t="s">
        <v>1631</v>
      </c>
      <c r="B720" t="s">
        <v>1632</v>
      </c>
      <c r="C720" s="3">
        <v>9780990505006</v>
      </c>
      <c r="D720" s="6">
        <v>18</v>
      </c>
      <c r="E720" s="1">
        <v>17</v>
      </c>
      <c r="F720" s="2">
        <v>306</v>
      </c>
    </row>
    <row r="721" spans="1:6" x14ac:dyDescent="0.45">
      <c r="A721" t="s">
        <v>1640</v>
      </c>
      <c r="B721" t="s">
        <v>1641</v>
      </c>
      <c r="C721" s="3">
        <v>9781633698802</v>
      </c>
      <c r="D721" s="6">
        <v>16</v>
      </c>
      <c r="E721" s="1">
        <v>18.75</v>
      </c>
      <c r="F721" s="2">
        <v>300</v>
      </c>
    </row>
    <row r="722" spans="1:6" x14ac:dyDescent="0.45">
      <c r="A722" t="s">
        <v>1643</v>
      </c>
      <c r="B722" t="s">
        <v>1644</v>
      </c>
      <c r="C722" s="3">
        <v>9780804832953</v>
      </c>
      <c r="D722" s="6">
        <v>26</v>
      </c>
      <c r="E722" s="1">
        <v>11.5</v>
      </c>
      <c r="F722" s="2">
        <v>299</v>
      </c>
    </row>
    <row r="723" spans="1:6" x14ac:dyDescent="0.45">
      <c r="A723" t="s">
        <v>1646</v>
      </c>
      <c r="B723" t="s">
        <v>1647</v>
      </c>
      <c r="C723" s="3">
        <v>9781786998132</v>
      </c>
      <c r="D723" s="6">
        <v>11</v>
      </c>
      <c r="E723" s="1">
        <v>26.95</v>
      </c>
      <c r="F723" s="2">
        <v>296.45</v>
      </c>
    </row>
    <row r="724" spans="1:6" x14ac:dyDescent="0.45">
      <c r="A724" t="s">
        <v>1649</v>
      </c>
      <c r="B724" t="s">
        <v>1650</v>
      </c>
      <c r="C724" s="3">
        <v>9780815734482</v>
      </c>
      <c r="D724" s="6">
        <v>41</v>
      </c>
      <c r="E724" s="1">
        <v>7.2</v>
      </c>
      <c r="F724" s="2">
        <v>295.2</v>
      </c>
    </row>
    <row r="725" spans="1:6" x14ac:dyDescent="0.45">
      <c r="A725" t="s">
        <v>1654</v>
      </c>
      <c r="B725" t="s">
        <v>1466</v>
      </c>
      <c r="C725" s="3">
        <v>9780226138619</v>
      </c>
      <c r="D725" s="6">
        <v>23</v>
      </c>
      <c r="E725" s="1">
        <v>12.8</v>
      </c>
      <c r="F725" s="2">
        <v>294.39999999999998</v>
      </c>
    </row>
    <row r="726" spans="1:6" x14ac:dyDescent="0.45">
      <c r="A726" t="s">
        <v>1656</v>
      </c>
      <c r="B726" t="s">
        <v>1025</v>
      </c>
      <c r="C726" s="3">
        <v>9781538167106</v>
      </c>
      <c r="D726" s="6">
        <v>6</v>
      </c>
      <c r="E726" s="1">
        <v>49</v>
      </c>
      <c r="F726" s="2">
        <v>294</v>
      </c>
    </row>
    <row r="727" spans="1:6" x14ac:dyDescent="0.45">
      <c r="A727" t="s">
        <v>1661</v>
      </c>
      <c r="B727" t="s">
        <v>520</v>
      </c>
      <c r="C727" s="3">
        <v>9781516513352</v>
      </c>
      <c r="D727" s="6">
        <v>9</v>
      </c>
      <c r="E727" s="1">
        <v>32.6</v>
      </c>
      <c r="F727" s="2">
        <v>293.39999999999998</v>
      </c>
    </row>
    <row r="728" spans="1:6" x14ac:dyDescent="0.45">
      <c r="A728" t="s">
        <v>1664</v>
      </c>
      <c r="B728" t="s">
        <v>67</v>
      </c>
      <c r="C728" s="3">
        <v>9781647087999</v>
      </c>
      <c r="D728" s="6">
        <v>5</v>
      </c>
      <c r="E728" s="1">
        <v>58</v>
      </c>
      <c r="F728" s="2">
        <v>290</v>
      </c>
    </row>
    <row r="729" spans="1:6" x14ac:dyDescent="0.45">
      <c r="A729" t="s">
        <v>1680</v>
      </c>
      <c r="B729" t="s">
        <v>1681</v>
      </c>
      <c r="C729" s="3">
        <v>9780593241523</v>
      </c>
      <c r="D729" s="6">
        <v>21</v>
      </c>
      <c r="E729" s="1">
        <v>13.5</v>
      </c>
      <c r="F729" s="2">
        <v>288</v>
      </c>
    </row>
    <row r="730" spans="1:6" x14ac:dyDescent="0.45">
      <c r="A730" t="s">
        <v>1666</v>
      </c>
      <c r="B730" t="s">
        <v>1667</v>
      </c>
      <c r="C730" s="3">
        <v>9780486155210</v>
      </c>
      <c r="D730" s="6">
        <v>24</v>
      </c>
      <c r="E730" s="1">
        <v>11.99</v>
      </c>
      <c r="F730" s="2">
        <v>287.76</v>
      </c>
    </row>
    <row r="731" spans="1:6" x14ac:dyDescent="0.45">
      <c r="A731" t="s">
        <v>1670</v>
      </c>
      <c r="B731" t="s">
        <v>1671</v>
      </c>
      <c r="C731" s="3">
        <v>9781476798059</v>
      </c>
      <c r="D731" s="6">
        <v>14</v>
      </c>
      <c r="E731" s="1">
        <v>20</v>
      </c>
      <c r="F731" s="2">
        <v>280</v>
      </c>
    </row>
    <row r="732" spans="1:6" x14ac:dyDescent="0.45">
      <c r="A732" t="s">
        <v>1699</v>
      </c>
      <c r="B732" t="s">
        <v>1533</v>
      </c>
      <c r="C732" s="3">
        <v>9781541647572</v>
      </c>
      <c r="D732" s="6">
        <v>28</v>
      </c>
      <c r="E732" s="1">
        <v>10</v>
      </c>
      <c r="F732" s="2">
        <v>280</v>
      </c>
    </row>
    <row r="733" spans="1:6" x14ac:dyDescent="0.45">
      <c r="A733" t="s">
        <v>1673</v>
      </c>
      <c r="B733" t="s">
        <v>42</v>
      </c>
      <c r="C733" s="3">
        <v>9781305446342</v>
      </c>
      <c r="D733" s="6">
        <v>4</v>
      </c>
      <c r="E733" s="1">
        <v>69.989999999999995</v>
      </c>
      <c r="F733" s="2">
        <v>279.95999999999998</v>
      </c>
    </row>
    <row r="734" spans="1:6" x14ac:dyDescent="0.45">
      <c r="A734" t="s">
        <v>1675</v>
      </c>
      <c r="B734" t="s">
        <v>12</v>
      </c>
      <c r="C734" s="3">
        <v>9781975150181</v>
      </c>
      <c r="D734" s="6">
        <v>12</v>
      </c>
      <c r="E734" s="1">
        <v>22.68</v>
      </c>
      <c r="F734" s="2">
        <v>272.159999999999</v>
      </c>
    </row>
    <row r="735" spans="1:6" x14ac:dyDescent="0.45">
      <c r="A735" t="s">
        <v>1711</v>
      </c>
      <c r="B735" t="s">
        <v>306</v>
      </c>
      <c r="C735" s="3">
        <v>9780312080730</v>
      </c>
      <c r="D735" s="6">
        <v>23</v>
      </c>
      <c r="E735" s="1">
        <v>11.8</v>
      </c>
      <c r="F735" s="2">
        <v>271.40000000000003</v>
      </c>
    </row>
    <row r="736" spans="1:6" x14ac:dyDescent="0.45">
      <c r="A736" t="s">
        <v>1677</v>
      </c>
      <c r="B736" t="s">
        <v>1678</v>
      </c>
      <c r="C736" s="3">
        <v>9781541797734</v>
      </c>
      <c r="D736" s="6">
        <v>12</v>
      </c>
      <c r="E736" s="1">
        <v>22.5</v>
      </c>
      <c r="F736" s="2">
        <v>270</v>
      </c>
    </row>
    <row r="737" spans="1:6" x14ac:dyDescent="0.45">
      <c r="A737" t="s">
        <v>1683</v>
      </c>
      <c r="B737" t="s">
        <v>1184</v>
      </c>
      <c r="C737" s="3">
        <v>9780824886776</v>
      </c>
      <c r="D737" s="6">
        <v>12</v>
      </c>
      <c r="E737" s="1">
        <v>22.4</v>
      </c>
      <c r="F737" s="2">
        <v>268.79999999999899</v>
      </c>
    </row>
    <row r="738" spans="1:6" x14ac:dyDescent="0.45">
      <c r="A738" t="s">
        <v>1692</v>
      </c>
      <c r="B738" t="s">
        <v>155</v>
      </c>
      <c r="C738" s="3">
        <v>9781118096345</v>
      </c>
      <c r="D738" s="6">
        <v>4</v>
      </c>
      <c r="E738" s="1">
        <v>64</v>
      </c>
      <c r="F738" s="2">
        <v>256</v>
      </c>
    </row>
    <row r="739" spans="1:6" x14ac:dyDescent="0.45">
      <c r="A739" t="s">
        <v>1799</v>
      </c>
      <c r="B739" t="s">
        <v>871</v>
      </c>
      <c r="C739" s="3">
        <v>9780521694810</v>
      </c>
      <c r="D739" s="6">
        <v>13</v>
      </c>
      <c r="E739" s="1">
        <v>19.600000000000001</v>
      </c>
      <c r="F739" s="2">
        <v>254.8</v>
      </c>
    </row>
    <row r="740" spans="1:6" x14ac:dyDescent="0.45">
      <c r="A740" t="s">
        <v>1811</v>
      </c>
      <c r="B740" t="s">
        <v>46</v>
      </c>
      <c r="C740" s="3">
        <v>9780071374293</v>
      </c>
      <c r="D740" s="6">
        <v>18</v>
      </c>
      <c r="E740" s="1">
        <v>14</v>
      </c>
      <c r="F740" s="2">
        <v>252</v>
      </c>
    </row>
    <row r="741" spans="1:6" x14ac:dyDescent="0.45">
      <c r="A741" t="s">
        <v>1841</v>
      </c>
      <c r="B741" t="s">
        <v>781</v>
      </c>
      <c r="C741" s="3">
        <v>9780805387025</v>
      </c>
      <c r="D741" s="6">
        <v>10</v>
      </c>
      <c r="E741" s="1">
        <v>25.2</v>
      </c>
      <c r="F741" s="2">
        <v>252</v>
      </c>
    </row>
    <row r="742" spans="1:6" x14ac:dyDescent="0.45">
      <c r="A742" t="s">
        <v>1695</v>
      </c>
      <c r="B742" t="s">
        <v>607</v>
      </c>
      <c r="C742" s="3">
        <v>9781492581581</v>
      </c>
      <c r="D742" s="6">
        <v>5</v>
      </c>
      <c r="E742" s="1">
        <v>50.4</v>
      </c>
      <c r="F742" s="2">
        <v>252</v>
      </c>
    </row>
    <row r="743" spans="1:6" x14ac:dyDescent="0.45">
      <c r="A743" t="s">
        <v>1697</v>
      </c>
      <c r="B743" t="s">
        <v>165</v>
      </c>
      <c r="C743" s="3">
        <v>9780194541268</v>
      </c>
      <c r="D743" s="6">
        <v>19</v>
      </c>
      <c r="E743" s="1">
        <v>13.2</v>
      </c>
      <c r="F743" s="2">
        <v>250.79999999999899</v>
      </c>
    </row>
    <row r="744" spans="1:6" x14ac:dyDescent="0.45">
      <c r="A744" t="s">
        <v>1701</v>
      </c>
      <c r="B744" t="s">
        <v>1702</v>
      </c>
      <c r="C744" s="3">
        <v>9781481309578</v>
      </c>
      <c r="D744" s="6">
        <v>5</v>
      </c>
      <c r="E744" s="1">
        <v>49.95</v>
      </c>
      <c r="F744" s="2">
        <v>249.75</v>
      </c>
    </row>
    <row r="745" spans="1:6" x14ac:dyDescent="0.45">
      <c r="A745" t="s">
        <v>1703</v>
      </c>
      <c r="B745" t="s">
        <v>165</v>
      </c>
      <c r="C745" s="3">
        <v>9780198726043</v>
      </c>
      <c r="D745" s="6">
        <v>48</v>
      </c>
      <c r="E745" s="1">
        <v>5.19</v>
      </c>
      <c r="F745" s="2">
        <v>249.12</v>
      </c>
    </row>
    <row r="746" spans="1:6" x14ac:dyDescent="0.45">
      <c r="A746" t="s">
        <v>1705</v>
      </c>
      <c r="B746" t="s">
        <v>1706</v>
      </c>
      <c r="C746" s="3">
        <v>9780582237261</v>
      </c>
      <c r="D746" s="6">
        <v>15</v>
      </c>
      <c r="E746" s="1">
        <v>16.600000000000001</v>
      </c>
      <c r="F746" s="2">
        <v>249</v>
      </c>
    </row>
    <row r="747" spans="1:6" x14ac:dyDescent="0.45">
      <c r="A747" t="s">
        <v>1708</v>
      </c>
      <c r="B747" t="s">
        <v>1709</v>
      </c>
      <c r="C747" s="3">
        <v>9781620978214</v>
      </c>
      <c r="D747" s="6">
        <v>8</v>
      </c>
      <c r="E747" s="1">
        <v>30.99</v>
      </c>
      <c r="F747" s="2">
        <v>247.92</v>
      </c>
    </row>
    <row r="748" spans="1:6" x14ac:dyDescent="0.45">
      <c r="A748" t="s">
        <v>1713</v>
      </c>
      <c r="B748" t="s">
        <v>1714</v>
      </c>
      <c r="C748" s="3">
        <v>9781441167620</v>
      </c>
      <c r="D748" s="6">
        <v>8</v>
      </c>
      <c r="E748" s="1">
        <v>30.75</v>
      </c>
      <c r="F748" s="2">
        <v>246</v>
      </c>
    </row>
    <row r="749" spans="1:6" x14ac:dyDescent="0.45">
      <c r="A749" t="s">
        <v>1716</v>
      </c>
      <c r="B749" t="s">
        <v>1717</v>
      </c>
      <c r="C749" s="3">
        <v>9780300188189</v>
      </c>
      <c r="D749" s="6">
        <v>34</v>
      </c>
      <c r="E749" s="1">
        <v>7.2</v>
      </c>
      <c r="F749" s="2">
        <v>244.8</v>
      </c>
    </row>
    <row r="750" spans="1:6" x14ac:dyDescent="0.45">
      <c r="A750" t="s">
        <v>1719</v>
      </c>
      <c r="B750" t="s">
        <v>287</v>
      </c>
      <c r="C750" s="3">
        <v>9781483383484</v>
      </c>
      <c r="D750" s="6">
        <v>9</v>
      </c>
      <c r="E750" s="1">
        <v>27.2</v>
      </c>
      <c r="F750" s="2">
        <v>244.79999999999899</v>
      </c>
    </row>
    <row r="751" spans="1:6" x14ac:dyDescent="0.45">
      <c r="A751" t="s">
        <v>1730</v>
      </c>
      <c r="B751" t="s">
        <v>1731</v>
      </c>
      <c r="C751" s="3">
        <v>9781949199512</v>
      </c>
      <c r="D751" s="6">
        <v>12</v>
      </c>
      <c r="E751" s="1">
        <v>19.989999999999998</v>
      </c>
      <c r="F751" s="2">
        <v>239.88</v>
      </c>
    </row>
    <row r="752" spans="1:6" x14ac:dyDescent="0.45">
      <c r="A752" t="s">
        <v>1734</v>
      </c>
      <c r="B752" t="s">
        <v>1412</v>
      </c>
      <c r="C752" s="3">
        <v>9781598572766</v>
      </c>
      <c r="D752" s="6">
        <v>17</v>
      </c>
      <c r="E752" s="1">
        <v>13.98</v>
      </c>
      <c r="F752" s="2">
        <v>237.66</v>
      </c>
    </row>
    <row r="753" spans="1:6" x14ac:dyDescent="0.45">
      <c r="A753" t="s">
        <v>1885</v>
      </c>
      <c r="B753" t="s">
        <v>53</v>
      </c>
      <c r="C753" s="3">
        <v>9780205309023</v>
      </c>
      <c r="D753" s="6">
        <v>54</v>
      </c>
      <c r="E753" s="1">
        <v>4.4000000000000004</v>
      </c>
      <c r="F753" s="2">
        <v>237.6</v>
      </c>
    </row>
    <row r="754" spans="1:6" x14ac:dyDescent="0.45">
      <c r="A754" t="s">
        <v>1737</v>
      </c>
      <c r="B754" t="s">
        <v>1738</v>
      </c>
      <c r="C754" s="3">
        <v>9780977113903</v>
      </c>
      <c r="D754" s="6">
        <v>13</v>
      </c>
      <c r="E754" s="1">
        <v>17.71</v>
      </c>
      <c r="F754" s="2">
        <v>230.23</v>
      </c>
    </row>
    <row r="755" spans="1:6" x14ac:dyDescent="0.45">
      <c r="A755" t="s">
        <v>1741</v>
      </c>
      <c r="B755" t="s">
        <v>1396</v>
      </c>
      <c r="C755" s="3">
        <v>9780063275904</v>
      </c>
      <c r="D755" s="6">
        <v>12</v>
      </c>
      <c r="E755" s="1">
        <v>18.989999999999998</v>
      </c>
      <c r="F755" s="2">
        <v>227.88</v>
      </c>
    </row>
    <row r="756" spans="1:6" x14ac:dyDescent="0.45">
      <c r="A756" t="s">
        <v>1933</v>
      </c>
      <c r="B756" t="s">
        <v>977</v>
      </c>
      <c r="C756" s="3">
        <v>9781734636901</v>
      </c>
      <c r="D756" s="6">
        <v>5</v>
      </c>
      <c r="E756" s="1">
        <v>44.95</v>
      </c>
      <c r="F756" s="2">
        <v>224.75</v>
      </c>
    </row>
    <row r="757" spans="1:6" x14ac:dyDescent="0.45">
      <c r="A757" t="s">
        <v>1747</v>
      </c>
      <c r="B757" t="s">
        <v>46</v>
      </c>
      <c r="C757" s="3">
        <v>9781260474183</v>
      </c>
      <c r="D757" s="6">
        <v>21</v>
      </c>
      <c r="E757" s="1">
        <v>10.56</v>
      </c>
      <c r="F757" s="2">
        <v>221.76</v>
      </c>
    </row>
    <row r="758" spans="1:6" x14ac:dyDescent="0.45">
      <c r="A758" t="s">
        <v>1749</v>
      </c>
      <c r="B758" t="s">
        <v>1568</v>
      </c>
      <c r="C758" s="3">
        <v>9780593311295</v>
      </c>
      <c r="D758" s="6">
        <v>30</v>
      </c>
      <c r="E758" s="1">
        <v>7.2</v>
      </c>
      <c r="F758" s="2">
        <v>216</v>
      </c>
    </row>
    <row r="759" spans="1:6" x14ac:dyDescent="0.45">
      <c r="A759" t="s">
        <v>1753</v>
      </c>
      <c r="B759" t="s">
        <v>439</v>
      </c>
      <c r="C759" s="3">
        <v>9780323828017</v>
      </c>
      <c r="D759" s="6">
        <v>2</v>
      </c>
      <c r="E759" s="1">
        <v>107.99</v>
      </c>
      <c r="F759" s="2">
        <v>215.98</v>
      </c>
    </row>
    <row r="760" spans="1:6" x14ac:dyDescent="0.45">
      <c r="A760" t="s">
        <v>1759</v>
      </c>
      <c r="B760" t="s">
        <v>1760</v>
      </c>
      <c r="C760" s="3">
        <v>9781642831726</v>
      </c>
      <c r="D760" s="6">
        <v>7</v>
      </c>
      <c r="E760" s="1">
        <v>30</v>
      </c>
      <c r="F760" s="2">
        <v>210</v>
      </c>
    </row>
    <row r="761" spans="1:6" x14ac:dyDescent="0.45">
      <c r="A761" t="s">
        <v>1762</v>
      </c>
      <c r="B761" t="s">
        <v>1451</v>
      </c>
      <c r="C761" s="3">
        <v>9781610390934</v>
      </c>
      <c r="D761" s="6">
        <v>25</v>
      </c>
      <c r="E761" s="1">
        <v>8.36</v>
      </c>
      <c r="F761" s="2">
        <v>209</v>
      </c>
    </row>
    <row r="762" spans="1:6" x14ac:dyDescent="0.45">
      <c r="A762" t="s">
        <v>1787</v>
      </c>
      <c r="B762" t="s">
        <v>89</v>
      </c>
      <c r="C762" s="3">
        <v>9780393976069</v>
      </c>
      <c r="D762" s="6">
        <v>22</v>
      </c>
      <c r="E762" s="1">
        <v>9.1999999999999993</v>
      </c>
      <c r="F762" s="2">
        <v>202.4</v>
      </c>
    </row>
    <row r="763" spans="1:6" x14ac:dyDescent="0.45">
      <c r="A763" t="s">
        <v>1764</v>
      </c>
      <c r="B763" t="s">
        <v>1765</v>
      </c>
      <c r="C763" s="3">
        <v>9781489502193</v>
      </c>
      <c r="D763" s="6">
        <v>6</v>
      </c>
      <c r="E763" s="1">
        <v>33.08</v>
      </c>
      <c r="F763" s="2">
        <v>198.48</v>
      </c>
    </row>
    <row r="764" spans="1:6" x14ac:dyDescent="0.45">
      <c r="A764" t="s">
        <v>1767</v>
      </c>
      <c r="B764" t="s">
        <v>439</v>
      </c>
      <c r="C764" s="3">
        <v>9780323581967</v>
      </c>
      <c r="D764" s="6">
        <v>3</v>
      </c>
      <c r="E764" s="1">
        <v>65.94</v>
      </c>
      <c r="F764" s="2">
        <v>197.82</v>
      </c>
    </row>
    <row r="765" spans="1:6" x14ac:dyDescent="0.45">
      <c r="A765" t="s">
        <v>1770</v>
      </c>
      <c r="B765" t="s">
        <v>1771</v>
      </c>
      <c r="C765" s="3">
        <v>9780143118756</v>
      </c>
      <c r="D765" s="6">
        <v>24</v>
      </c>
      <c r="E765" s="1">
        <v>8.19</v>
      </c>
      <c r="F765" s="2">
        <v>196.56</v>
      </c>
    </row>
    <row r="766" spans="1:6" x14ac:dyDescent="0.45">
      <c r="A766" t="s">
        <v>1773</v>
      </c>
      <c r="B766" t="s">
        <v>395</v>
      </c>
      <c r="C766" s="3">
        <v>9780415897150</v>
      </c>
      <c r="D766" s="6">
        <v>4</v>
      </c>
      <c r="E766" s="1">
        <v>48.95</v>
      </c>
      <c r="F766" s="2">
        <v>195.8</v>
      </c>
    </row>
    <row r="767" spans="1:6" x14ac:dyDescent="0.45">
      <c r="A767" t="s">
        <v>1775</v>
      </c>
      <c r="B767" t="s">
        <v>1776</v>
      </c>
      <c r="C767" s="3">
        <v>9780446385077</v>
      </c>
      <c r="D767" s="6">
        <v>12</v>
      </c>
      <c r="E767" s="1">
        <v>15.99</v>
      </c>
      <c r="F767" s="2">
        <v>191.88</v>
      </c>
    </row>
    <row r="768" spans="1:6" x14ac:dyDescent="0.45">
      <c r="A768" t="s">
        <v>1778</v>
      </c>
      <c r="B768" t="s">
        <v>717</v>
      </c>
      <c r="C768" s="3">
        <v>9780691246376</v>
      </c>
      <c r="D768" s="6">
        <v>10</v>
      </c>
      <c r="E768" s="1">
        <v>18.95</v>
      </c>
      <c r="F768" s="2">
        <v>189.5</v>
      </c>
    </row>
    <row r="769" spans="1:6" x14ac:dyDescent="0.45">
      <c r="A769" t="s">
        <v>1906</v>
      </c>
      <c r="B769" t="s">
        <v>1466</v>
      </c>
      <c r="C769" s="3">
        <v>9780226346854</v>
      </c>
      <c r="D769" s="6">
        <v>11</v>
      </c>
      <c r="E769" s="1">
        <v>17.2</v>
      </c>
      <c r="F769" s="2">
        <v>189.19999999999899</v>
      </c>
    </row>
    <row r="770" spans="1:6" x14ac:dyDescent="0.45">
      <c r="A770" t="s">
        <v>1780</v>
      </c>
      <c r="B770" t="s">
        <v>1466</v>
      </c>
      <c r="C770" s="3">
        <v>9780226901268</v>
      </c>
      <c r="D770" s="6">
        <v>18</v>
      </c>
      <c r="E770" s="1">
        <v>10.4</v>
      </c>
      <c r="F770" s="2">
        <v>187.2</v>
      </c>
    </row>
    <row r="771" spans="1:6" x14ac:dyDescent="0.45">
      <c r="A771" t="s">
        <v>1785</v>
      </c>
      <c r="B771" t="s">
        <v>287</v>
      </c>
      <c r="C771" s="3">
        <v>9781526419521</v>
      </c>
      <c r="D771" s="6">
        <v>3</v>
      </c>
      <c r="E771" s="1">
        <v>62</v>
      </c>
      <c r="F771" s="2">
        <v>186</v>
      </c>
    </row>
    <row r="772" spans="1:6" x14ac:dyDescent="0.45">
      <c r="A772" t="s">
        <v>1783</v>
      </c>
      <c r="B772" t="s">
        <v>883</v>
      </c>
      <c r="C772" s="3">
        <v>9781773272375</v>
      </c>
      <c r="D772" s="6">
        <v>12</v>
      </c>
      <c r="E772" s="1">
        <v>15.5</v>
      </c>
      <c r="F772" s="2">
        <v>186</v>
      </c>
    </row>
    <row r="773" spans="1:6" x14ac:dyDescent="0.45">
      <c r="A773" t="s">
        <v>1789</v>
      </c>
      <c r="B773" t="s">
        <v>1215</v>
      </c>
      <c r="C773" s="3">
        <v>9783030219239</v>
      </c>
      <c r="D773" s="6">
        <v>5</v>
      </c>
      <c r="E773" s="1">
        <v>36.75</v>
      </c>
      <c r="F773" s="2">
        <v>183.75</v>
      </c>
    </row>
    <row r="774" spans="1:6" x14ac:dyDescent="0.45">
      <c r="A774" t="s">
        <v>1793</v>
      </c>
      <c r="B774" t="s">
        <v>1396</v>
      </c>
      <c r="C774" s="3">
        <v>9780062407801</v>
      </c>
      <c r="D774" s="6">
        <v>13</v>
      </c>
      <c r="E774" s="1">
        <v>14</v>
      </c>
      <c r="F774" s="2">
        <v>182</v>
      </c>
    </row>
    <row r="775" spans="1:6" x14ac:dyDescent="0.45">
      <c r="A775" t="s">
        <v>1795</v>
      </c>
      <c r="B775" t="s">
        <v>232</v>
      </c>
      <c r="C775" s="3">
        <v>9780826146526</v>
      </c>
      <c r="D775" s="6">
        <v>7</v>
      </c>
      <c r="E775" s="1">
        <v>26</v>
      </c>
      <c r="F775" s="2">
        <v>182</v>
      </c>
    </row>
    <row r="776" spans="1:6" x14ac:dyDescent="0.45">
      <c r="A776" t="s">
        <v>1797</v>
      </c>
      <c r="B776" t="s">
        <v>1434</v>
      </c>
      <c r="C776" s="3">
        <v>9780262016360</v>
      </c>
      <c r="D776" s="6">
        <v>10</v>
      </c>
      <c r="E776" s="1">
        <v>18</v>
      </c>
      <c r="F776" s="2">
        <v>180</v>
      </c>
    </row>
    <row r="777" spans="1:6" x14ac:dyDescent="0.45">
      <c r="A777" t="s">
        <v>1801</v>
      </c>
      <c r="B777" t="s">
        <v>1802</v>
      </c>
      <c r="C777" s="3">
        <v>9780813571904</v>
      </c>
      <c r="D777" s="6">
        <v>15</v>
      </c>
      <c r="E777" s="1">
        <v>11.75</v>
      </c>
      <c r="F777" s="2">
        <v>176.25</v>
      </c>
    </row>
    <row r="778" spans="1:6" x14ac:dyDescent="0.45">
      <c r="A778" t="s">
        <v>1948</v>
      </c>
      <c r="B778" t="s">
        <v>1949</v>
      </c>
      <c r="C778" s="3">
        <v>9781616773021</v>
      </c>
      <c r="D778" s="6">
        <v>22</v>
      </c>
      <c r="E778" s="1">
        <v>8</v>
      </c>
      <c r="F778" s="2">
        <v>176</v>
      </c>
    </row>
    <row r="779" spans="1:6" x14ac:dyDescent="0.45">
      <c r="A779" t="s">
        <v>1804</v>
      </c>
      <c r="B779" t="s">
        <v>12</v>
      </c>
      <c r="C779" s="3">
        <v>9781975203948</v>
      </c>
      <c r="D779" s="6">
        <v>1</v>
      </c>
      <c r="E779" s="1">
        <v>169.32</v>
      </c>
      <c r="F779" s="2">
        <v>169.32</v>
      </c>
    </row>
    <row r="780" spans="1:6" x14ac:dyDescent="0.45">
      <c r="A780" t="s">
        <v>1805</v>
      </c>
      <c r="B780" t="s">
        <v>634</v>
      </c>
      <c r="C780" s="3">
        <v>9781449691745</v>
      </c>
      <c r="D780" s="6">
        <v>2</v>
      </c>
      <c r="E780" s="1">
        <v>84.47</v>
      </c>
      <c r="F780" s="2">
        <v>168.94</v>
      </c>
    </row>
    <row r="781" spans="1:6" x14ac:dyDescent="0.45">
      <c r="A781" t="s">
        <v>1808</v>
      </c>
      <c r="B781" t="s">
        <v>1809</v>
      </c>
      <c r="C781" s="3">
        <v>9781469654751</v>
      </c>
      <c r="D781" s="6">
        <v>8</v>
      </c>
      <c r="E781" s="1">
        <v>21</v>
      </c>
      <c r="F781" s="2">
        <v>168</v>
      </c>
    </row>
    <row r="782" spans="1:6" x14ac:dyDescent="0.45">
      <c r="A782" t="s">
        <v>1815</v>
      </c>
      <c r="B782" t="s">
        <v>1816</v>
      </c>
      <c r="C782" s="3">
        <v>9781582343303</v>
      </c>
      <c r="D782" s="6">
        <v>20</v>
      </c>
      <c r="E782" s="1">
        <v>8.36</v>
      </c>
      <c r="F782" s="2">
        <v>167.2</v>
      </c>
    </row>
    <row r="783" spans="1:6" x14ac:dyDescent="0.45">
      <c r="A783" t="s">
        <v>1813</v>
      </c>
      <c r="B783" t="s">
        <v>64</v>
      </c>
      <c r="C783" s="3">
        <v>9780393352795</v>
      </c>
      <c r="D783" s="6">
        <v>22</v>
      </c>
      <c r="E783" s="1">
        <v>7.6</v>
      </c>
      <c r="F783" s="2">
        <v>167.2</v>
      </c>
    </row>
    <row r="784" spans="1:6" x14ac:dyDescent="0.45">
      <c r="A784" t="s">
        <v>1817</v>
      </c>
      <c r="B784" t="s">
        <v>1818</v>
      </c>
      <c r="C784" s="3">
        <v>9780199650736</v>
      </c>
      <c r="D784" s="6">
        <v>22</v>
      </c>
      <c r="E784" s="1">
        <v>7.49</v>
      </c>
      <c r="F784" s="2">
        <v>164.78</v>
      </c>
    </row>
    <row r="785" spans="1:6" x14ac:dyDescent="0.45">
      <c r="A785" t="s">
        <v>1822</v>
      </c>
      <c r="B785" t="s">
        <v>977</v>
      </c>
      <c r="C785" s="3">
        <v>9780312119089</v>
      </c>
      <c r="D785" s="6">
        <v>20</v>
      </c>
      <c r="E785" s="1">
        <v>8</v>
      </c>
      <c r="F785" s="2">
        <v>160</v>
      </c>
    </row>
    <row r="786" spans="1:6" x14ac:dyDescent="0.45">
      <c r="A786" t="s">
        <v>1820</v>
      </c>
      <c r="B786" t="s">
        <v>1466</v>
      </c>
      <c r="C786" s="3">
        <v>9780226494081</v>
      </c>
      <c r="D786" s="6">
        <v>20</v>
      </c>
      <c r="E786" s="1">
        <v>8</v>
      </c>
      <c r="F786" s="2">
        <v>160</v>
      </c>
    </row>
    <row r="787" spans="1:6" x14ac:dyDescent="0.45">
      <c r="A787" t="s">
        <v>1823</v>
      </c>
      <c r="B787" t="s">
        <v>1296</v>
      </c>
      <c r="C787" s="3">
        <v>9780007554850</v>
      </c>
      <c r="D787" s="6">
        <v>8</v>
      </c>
      <c r="E787" s="1">
        <v>19.989999999999998</v>
      </c>
      <c r="F787" s="2">
        <v>159.91999999999999</v>
      </c>
    </row>
    <row r="788" spans="1:6" x14ac:dyDescent="0.45">
      <c r="A788" t="s">
        <v>1827</v>
      </c>
      <c r="B788" t="s">
        <v>232</v>
      </c>
      <c r="C788" s="3">
        <v>9780826170613</v>
      </c>
      <c r="D788" s="6">
        <v>3</v>
      </c>
      <c r="E788" s="1">
        <v>52.8</v>
      </c>
      <c r="F788" s="2">
        <v>158.39999999999901</v>
      </c>
    </row>
    <row r="789" spans="1:6" x14ac:dyDescent="0.45">
      <c r="A789" t="s">
        <v>1829</v>
      </c>
      <c r="B789" t="s">
        <v>1830</v>
      </c>
      <c r="C789" s="3">
        <v>9781119259701</v>
      </c>
      <c r="D789" s="6">
        <v>12</v>
      </c>
      <c r="E789" s="1">
        <v>13.18</v>
      </c>
      <c r="F789" s="2">
        <v>158.16</v>
      </c>
    </row>
    <row r="790" spans="1:6" x14ac:dyDescent="0.45">
      <c r="A790" t="s">
        <v>1888</v>
      </c>
      <c r="B790" t="s">
        <v>634</v>
      </c>
      <c r="C790" s="3">
        <v>9781284197563</v>
      </c>
      <c r="D790" s="6">
        <v>4</v>
      </c>
      <c r="E790" s="1">
        <v>39.46</v>
      </c>
      <c r="F790" s="2">
        <v>157.84</v>
      </c>
    </row>
    <row r="791" spans="1:6" x14ac:dyDescent="0.45">
      <c r="A791" t="s">
        <v>1832</v>
      </c>
      <c r="B791" t="s">
        <v>634</v>
      </c>
      <c r="C791" s="3">
        <v>9781284136746</v>
      </c>
      <c r="D791" s="6">
        <v>14</v>
      </c>
      <c r="E791" s="1">
        <v>11.18</v>
      </c>
      <c r="F791" s="2">
        <v>156.51999999999899</v>
      </c>
    </row>
    <row r="792" spans="1:6" x14ac:dyDescent="0.45">
      <c r="A792" t="s">
        <v>1833</v>
      </c>
      <c r="B792" t="s">
        <v>1568</v>
      </c>
      <c r="C792" s="3">
        <v>9780679752554</v>
      </c>
      <c r="D792" s="6">
        <v>18</v>
      </c>
      <c r="E792" s="1">
        <v>8.65</v>
      </c>
      <c r="F792" s="2">
        <v>155.69999999999999</v>
      </c>
    </row>
    <row r="793" spans="1:6" x14ac:dyDescent="0.45">
      <c r="A793" t="s">
        <v>1836</v>
      </c>
      <c r="B793" t="s">
        <v>1837</v>
      </c>
      <c r="C793" s="3">
        <v>9780545052566</v>
      </c>
      <c r="D793" s="6">
        <v>16</v>
      </c>
      <c r="E793" s="1">
        <v>9.6</v>
      </c>
      <c r="F793" s="2">
        <v>153.6</v>
      </c>
    </row>
    <row r="794" spans="1:6" x14ac:dyDescent="0.45">
      <c r="A794" t="s">
        <v>1839</v>
      </c>
      <c r="B794" t="s">
        <v>1568</v>
      </c>
      <c r="C794" s="3">
        <v>9780593446461</v>
      </c>
      <c r="D794" s="6">
        <v>8</v>
      </c>
      <c r="E794" s="1">
        <v>19</v>
      </c>
      <c r="F794" s="2">
        <v>152</v>
      </c>
    </row>
    <row r="795" spans="1:6" x14ac:dyDescent="0.45">
      <c r="A795" t="s">
        <v>1922</v>
      </c>
      <c r="B795" t="s">
        <v>1568</v>
      </c>
      <c r="C795" s="3">
        <v>9780807028346</v>
      </c>
      <c r="D795" s="6">
        <v>22</v>
      </c>
      <c r="E795" s="1">
        <v>6.78</v>
      </c>
      <c r="F795" s="2">
        <v>149.16</v>
      </c>
    </row>
    <row r="796" spans="1:6" x14ac:dyDescent="0.45">
      <c r="A796" t="s">
        <v>1843</v>
      </c>
      <c r="B796" t="s">
        <v>1844</v>
      </c>
      <c r="C796" s="3">
        <v>9780969779278</v>
      </c>
      <c r="D796" s="6">
        <v>6</v>
      </c>
      <c r="E796" s="1">
        <v>24.71</v>
      </c>
      <c r="F796" s="2">
        <v>148.26</v>
      </c>
    </row>
    <row r="797" spans="1:6" x14ac:dyDescent="0.45">
      <c r="A797" t="s">
        <v>1846</v>
      </c>
      <c r="B797" t="s">
        <v>1847</v>
      </c>
      <c r="C797" s="3">
        <v>9781576759448</v>
      </c>
      <c r="D797" s="6">
        <v>16</v>
      </c>
      <c r="E797" s="1">
        <v>9.18</v>
      </c>
      <c r="F797" s="2">
        <v>146.88</v>
      </c>
    </row>
    <row r="798" spans="1:6" x14ac:dyDescent="0.45">
      <c r="A798" t="s">
        <v>1849</v>
      </c>
      <c r="B798" t="s">
        <v>1422</v>
      </c>
      <c r="C798" s="3">
        <v>9780520261594</v>
      </c>
      <c r="D798" s="6">
        <v>12</v>
      </c>
      <c r="E798" s="1">
        <v>11.98</v>
      </c>
      <c r="F798" s="2">
        <v>143.76</v>
      </c>
    </row>
    <row r="799" spans="1:6" x14ac:dyDescent="0.45">
      <c r="A799" t="s">
        <v>1850</v>
      </c>
      <c r="B799" t="s">
        <v>1568</v>
      </c>
      <c r="C799" s="3">
        <v>9781400034307</v>
      </c>
      <c r="D799" s="6">
        <v>21</v>
      </c>
      <c r="E799" s="1">
        <v>6.8</v>
      </c>
      <c r="F799" s="2">
        <v>142.79999999999899</v>
      </c>
    </row>
    <row r="800" spans="1:6" x14ac:dyDescent="0.45">
      <c r="A800" t="s">
        <v>1852</v>
      </c>
      <c r="B800" t="s">
        <v>607</v>
      </c>
      <c r="C800" s="3">
        <v>9780736079662</v>
      </c>
      <c r="D800" s="6">
        <v>5</v>
      </c>
      <c r="E800" s="1">
        <v>28.5</v>
      </c>
      <c r="F800" s="2">
        <v>142.5</v>
      </c>
    </row>
    <row r="801" spans="1:6" x14ac:dyDescent="0.45">
      <c r="A801" t="s">
        <v>1854</v>
      </c>
      <c r="B801" t="s">
        <v>1855</v>
      </c>
      <c r="C801" s="3">
        <v>9781891396991</v>
      </c>
      <c r="D801" s="6">
        <v>23</v>
      </c>
      <c r="E801" s="1">
        <v>6.11</v>
      </c>
      <c r="F801" s="2">
        <v>140.53</v>
      </c>
    </row>
    <row r="802" spans="1:6" x14ac:dyDescent="0.45">
      <c r="A802" t="s">
        <v>1857</v>
      </c>
      <c r="B802" t="s">
        <v>871</v>
      </c>
      <c r="C802" s="3">
        <v>9781108405911</v>
      </c>
      <c r="D802" s="6">
        <v>7</v>
      </c>
      <c r="E802" s="1">
        <v>20</v>
      </c>
      <c r="F802" s="2">
        <v>140</v>
      </c>
    </row>
    <row r="803" spans="1:6" x14ac:dyDescent="0.45">
      <c r="A803" t="s">
        <v>1903</v>
      </c>
      <c r="B803" t="s">
        <v>1904</v>
      </c>
      <c r="C803" s="3">
        <v>9780618871711</v>
      </c>
      <c r="D803" s="6">
        <v>16</v>
      </c>
      <c r="E803" s="1">
        <v>8.64</v>
      </c>
      <c r="F803" s="2">
        <v>138.24</v>
      </c>
    </row>
    <row r="804" spans="1:6" x14ac:dyDescent="0.45">
      <c r="A804" t="s">
        <v>1927</v>
      </c>
      <c r="B804" t="s">
        <v>1678</v>
      </c>
      <c r="C804" s="3">
        <v>9781541736122</v>
      </c>
      <c r="D804" s="6">
        <v>19</v>
      </c>
      <c r="E804" s="1">
        <v>7.2</v>
      </c>
      <c r="F804" s="2">
        <v>136.80000000000001</v>
      </c>
    </row>
    <row r="805" spans="1:6" x14ac:dyDescent="0.45">
      <c r="A805" t="s">
        <v>1860</v>
      </c>
      <c r="B805" t="s">
        <v>1568</v>
      </c>
      <c r="C805" s="3">
        <v>9780143137009</v>
      </c>
      <c r="D805" s="6">
        <v>17</v>
      </c>
      <c r="E805" s="1">
        <v>7.98</v>
      </c>
      <c r="F805" s="2">
        <v>135.66</v>
      </c>
    </row>
    <row r="806" spans="1:6" x14ac:dyDescent="0.45">
      <c r="A806" t="s">
        <v>1899</v>
      </c>
      <c r="B806" t="s">
        <v>1900</v>
      </c>
      <c r="C806" s="3">
        <v>9781575250120</v>
      </c>
      <c r="D806" s="6">
        <v>17</v>
      </c>
      <c r="E806" s="1">
        <v>7.98</v>
      </c>
      <c r="F806" s="2">
        <v>135.66</v>
      </c>
    </row>
    <row r="807" spans="1:6" x14ac:dyDescent="0.45">
      <c r="A807" t="s">
        <v>1863</v>
      </c>
      <c r="B807" t="s">
        <v>1864</v>
      </c>
      <c r="C807" s="3">
        <v>9781619029644</v>
      </c>
      <c r="D807" s="6">
        <v>20</v>
      </c>
      <c r="E807" s="1">
        <v>6.78</v>
      </c>
      <c r="F807" s="2">
        <v>135.6</v>
      </c>
    </row>
    <row r="808" spans="1:6" x14ac:dyDescent="0.45">
      <c r="A808" t="s">
        <v>1866</v>
      </c>
      <c r="B808" t="s">
        <v>717</v>
      </c>
      <c r="C808" s="3">
        <v>9780691201092</v>
      </c>
      <c r="D808" s="6">
        <v>10</v>
      </c>
      <c r="E808" s="1">
        <v>13.5</v>
      </c>
      <c r="F808" s="2">
        <v>135</v>
      </c>
    </row>
    <row r="809" spans="1:6" x14ac:dyDescent="0.45">
      <c r="A809" t="s">
        <v>1868</v>
      </c>
      <c r="B809" t="s">
        <v>1869</v>
      </c>
      <c r="C809" s="3">
        <v>9781577663645</v>
      </c>
      <c r="D809" s="6">
        <v>10</v>
      </c>
      <c r="E809" s="1">
        <v>13.18</v>
      </c>
      <c r="F809" s="2">
        <v>131.80000000000001</v>
      </c>
    </row>
    <row r="810" spans="1:6" x14ac:dyDescent="0.45">
      <c r="A810" t="s">
        <v>1871</v>
      </c>
      <c r="B810" t="s">
        <v>1568</v>
      </c>
      <c r="C810" s="3">
        <v>9780394744124</v>
      </c>
      <c r="D810" s="6">
        <v>17</v>
      </c>
      <c r="E810" s="1">
        <v>7.74</v>
      </c>
      <c r="F810" s="2">
        <v>131.58000000000001</v>
      </c>
    </row>
    <row r="811" spans="1:6" x14ac:dyDescent="0.45">
      <c r="A811" t="s">
        <v>1920</v>
      </c>
      <c r="B811" t="s">
        <v>287</v>
      </c>
      <c r="C811" s="3">
        <v>9781452261393</v>
      </c>
      <c r="D811" s="6">
        <v>4</v>
      </c>
      <c r="E811" s="1">
        <v>32.25</v>
      </c>
      <c r="F811" s="2">
        <v>129</v>
      </c>
    </row>
    <row r="812" spans="1:6" x14ac:dyDescent="0.45">
      <c r="A812" t="s">
        <v>1873</v>
      </c>
      <c r="B812" t="s">
        <v>1568</v>
      </c>
      <c r="C812" s="3">
        <v>9780735212206</v>
      </c>
      <c r="D812" s="6">
        <v>18</v>
      </c>
      <c r="E812" s="1">
        <v>7.02</v>
      </c>
      <c r="F812" s="2">
        <v>126.359999999999</v>
      </c>
    </row>
    <row r="813" spans="1:6" x14ac:dyDescent="0.45">
      <c r="A813" t="s">
        <v>1875</v>
      </c>
      <c r="B813" t="s">
        <v>1876</v>
      </c>
      <c r="C813" s="3">
        <v>9780544336261</v>
      </c>
      <c r="D813" s="6">
        <v>14</v>
      </c>
      <c r="E813" s="1">
        <v>8.99</v>
      </c>
      <c r="F813" s="2">
        <v>125.86</v>
      </c>
    </row>
    <row r="814" spans="1:6" x14ac:dyDescent="0.45">
      <c r="A814" t="s">
        <v>1957</v>
      </c>
      <c r="B814" t="s">
        <v>1466</v>
      </c>
      <c r="C814" s="3">
        <v>9780226431789</v>
      </c>
      <c r="D814" s="6">
        <v>15</v>
      </c>
      <c r="E814" s="1">
        <v>8</v>
      </c>
      <c r="F814" s="2">
        <v>120</v>
      </c>
    </row>
    <row r="815" spans="1:6" x14ac:dyDescent="0.45">
      <c r="A815" t="s">
        <v>1880</v>
      </c>
      <c r="B815" t="s">
        <v>1881</v>
      </c>
      <c r="C815" s="3">
        <v>9781616148393</v>
      </c>
      <c r="D815" s="6">
        <v>8</v>
      </c>
      <c r="E815" s="1">
        <v>15</v>
      </c>
      <c r="F815" s="2">
        <v>120</v>
      </c>
    </row>
    <row r="816" spans="1:6" x14ac:dyDescent="0.45">
      <c r="A816" t="s">
        <v>1882</v>
      </c>
      <c r="B816" t="s">
        <v>1883</v>
      </c>
      <c r="C816" s="3">
        <v>9781574160413</v>
      </c>
      <c r="D816" s="6">
        <v>15</v>
      </c>
      <c r="E816" s="1">
        <v>7.98</v>
      </c>
      <c r="F816" s="2">
        <v>119.7</v>
      </c>
    </row>
    <row r="817" spans="1:6" x14ac:dyDescent="0.45">
      <c r="A817" t="s">
        <v>1887</v>
      </c>
      <c r="B817" t="s">
        <v>1239</v>
      </c>
      <c r="C817" s="3">
        <v>9780872202832</v>
      </c>
      <c r="D817" s="6">
        <v>15</v>
      </c>
      <c r="E817" s="1">
        <v>7.92</v>
      </c>
      <c r="F817" s="2">
        <v>118.8</v>
      </c>
    </row>
    <row r="818" spans="1:6" x14ac:dyDescent="0.45">
      <c r="A818" t="s">
        <v>1891</v>
      </c>
      <c r="B818" t="s">
        <v>1709</v>
      </c>
      <c r="C818" s="3">
        <v>9781595586438</v>
      </c>
      <c r="D818" s="6">
        <v>13</v>
      </c>
      <c r="E818" s="1">
        <v>8.7799999999999994</v>
      </c>
      <c r="F818" s="2">
        <v>114.13999999999901</v>
      </c>
    </row>
    <row r="819" spans="1:6" x14ac:dyDescent="0.45">
      <c r="A819" t="s">
        <v>1893</v>
      </c>
      <c r="B819" t="s">
        <v>634</v>
      </c>
      <c r="C819" s="3">
        <v>9781284295184</v>
      </c>
      <c r="D819" s="6">
        <v>1</v>
      </c>
      <c r="E819" s="1">
        <v>109.95</v>
      </c>
      <c r="F819" s="2">
        <v>109.95</v>
      </c>
    </row>
    <row r="820" spans="1:6" x14ac:dyDescent="0.45">
      <c r="A820" t="s">
        <v>1895</v>
      </c>
      <c r="B820" t="s">
        <v>1568</v>
      </c>
      <c r="C820" s="3">
        <v>9781523095384</v>
      </c>
      <c r="D820" s="6">
        <v>12</v>
      </c>
      <c r="E820" s="1">
        <v>8.7799999999999994</v>
      </c>
      <c r="F820" s="2">
        <v>105.359999999999</v>
      </c>
    </row>
    <row r="821" spans="1:6" x14ac:dyDescent="0.45">
      <c r="A821" t="s">
        <v>1924</v>
      </c>
      <c r="B821" t="s">
        <v>1925</v>
      </c>
      <c r="C821" s="3">
        <v>9780486406619</v>
      </c>
      <c r="D821" s="6">
        <v>20</v>
      </c>
      <c r="E821" s="1">
        <v>5.25</v>
      </c>
      <c r="F821" s="2">
        <v>105</v>
      </c>
    </row>
    <row r="822" spans="1:6" x14ac:dyDescent="0.45">
      <c r="A822" t="s">
        <v>1897</v>
      </c>
      <c r="B822" t="s">
        <v>1568</v>
      </c>
      <c r="C822" s="3">
        <v>9780394729527</v>
      </c>
      <c r="D822" s="6">
        <v>15</v>
      </c>
      <c r="E822" s="1">
        <v>6.95</v>
      </c>
      <c r="F822" s="2">
        <v>104.25</v>
      </c>
    </row>
    <row r="823" spans="1:6" x14ac:dyDescent="0.45">
      <c r="A823" t="s">
        <v>1901</v>
      </c>
      <c r="B823" t="s">
        <v>89</v>
      </c>
      <c r="C823" s="3">
        <v>9780393329810</v>
      </c>
      <c r="D823" s="6">
        <v>13</v>
      </c>
      <c r="E823" s="1">
        <v>7.98</v>
      </c>
      <c r="F823" s="2">
        <v>103.74</v>
      </c>
    </row>
    <row r="824" spans="1:6" x14ac:dyDescent="0.45">
      <c r="A824" t="s">
        <v>1908</v>
      </c>
      <c r="B824" t="s">
        <v>1434</v>
      </c>
      <c r="C824" s="3">
        <v>9780262535878</v>
      </c>
      <c r="D824" s="6">
        <v>15</v>
      </c>
      <c r="E824" s="1">
        <v>6.78</v>
      </c>
      <c r="F824" s="2">
        <v>101.7</v>
      </c>
    </row>
    <row r="825" spans="1:6" x14ac:dyDescent="0.45">
      <c r="A825" t="s">
        <v>1910</v>
      </c>
      <c r="B825" t="s">
        <v>1911</v>
      </c>
      <c r="C825" s="3">
        <v>9780896762503</v>
      </c>
      <c r="D825" s="6">
        <v>10</v>
      </c>
      <c r="E825" s="1">
        <v>10.119999999999999</v>
      </c>
      <c r="F825" s="2">
        <v>101.19999999999899</v>
      </c>
    </row>
    <row r="826" spans="1:6" x14ac:dyDescent="0.45">
      <c r="A826" t="s">
        <v>1954</v>
      </c>
      <c r="B826" t="s">
        <v>1296</v>
      </c>
      <c r="C826" s="3">
        <v>9780544586208</v>
      </c>
      <c r="D826" s="6">
        <v>14</v>
      </c>
      <c r="E826" s="1">
        <v>7.2</v>
      </c>
      <c r="F826" s="2">
        <v>100.80000000000001</v>
      </c>
    </row>
    <row r="827" spans="1:6" x14ac:dyDescent="0.45">
      <c r="A827" t="s">
        <v>1914</v>
      </c>
      <c r="B827" t="s">
        <v>1533</v>
      </c>
      <c r="C827" s="3">
        <v>9780465070749</v>
      </c>
      <c r="D827" s="6">
        <v>13</v>
      </c>
      <c r="E827" s="1">
        <v>7.58</v>
      </c>
      <c r="F827" s="2">
        <v>98.54</v>
      </c>
    </row>
    <row r="828" spans="1:6" x14ac:dyDescent="0.45">
      <c r="A828" t="s">
        <v>1916</v>
      </c>
      <c r="B828" t="s">
        <v>1917</v>
      </c>
      <c r="C828" s="3">
        <v>9780253209948</v>
      </c>
      <c r="D828" s="6">
        <v>9</v>
      </c>
      <c r="E828" s="1">
        <v>10.8</v>
      </c>
      <c r="F828" s="2">
        <v>97.2</v>
      </c>
    </row>
    <row r="829" spans="1:6" x14ac:dyDescent="0.45">
      <c r="A829" t="s">
        <v>1928</v>
      </c>
      <c r="B829" t="s">
        <v>1929</v>
      </c>
      <c r="C829" s="3">
        <v>9780872864498</v>
      </c>
      <c r="D829" s="6">
        <v>18</v>
      </c>
      <c r="E829" s="1">
        <v>5.18</v>
      </c>
      <c r="F829" s="2">
        <v>93.24</v>
      </c>
    </row>
    <row r="830" spans="1:6" x14ac:dyDescent="0.45">
      <c r="A830" t="s">
        <v>1987</v>
      </c>
      <c r="B830" t="s">
        <v>1568</v>
      </c>
      <c r="C830" s="3">
        <v>9780394740676</v>
      </c>
      <c r="D830" s="6">
        <v>11</v>
      </c>
      <c r="E830" s="1">
        <v>8.36</v>
      </c>
      <c r="F830" s="2">
        <v>91.96</v>
      </c>
    </row>
    <row r="831" spans="1:6" x14ac:dyDescent="0.45">
      <c r="A831" t="s">
        <v>1935</v>
      </c>
      <c r="B831" t="s">
        <v>1936</v>
      </c>
      <c r="C831" s="3">
        <v>9780826304360</v>
      </c>
      <c r="D831" s="6">
        <v>12</v>
      </c>
      <c r="E831" s="1">
        <v>7.46</v>
      </c>
      <c r="F831" s="2">
        <v>89.52</v>
      </c>
    </row>
    <row r="832" spans="1:6" x14ac:dyDescent="0.45">
      <c r="A832" t="s">
        <v>1938</v>
      </c>
      <c r="B832" t="s">
        <v>1939</v>
      </c>
      <c r="C832" s="3">
        <v>9781605206578</v>
      </c>
      <c r="D832" s="6">
        <v>15</v>
      </c>
      <c r="E832" s="1">
        <v>5.9</v>
      </c>
      <c r="F832" s="2">
        <v>88.5</v>
      </c>
    </row>
    <row r="833" spans="1:6" x14ac:dyDescent="0.45">
      <c r="A833" t="s">
        <v>1941</v>
      </c>
      <c r="B833" t="s">
        <v>1942</v>
      </c>
      <c r="C833" s="3">
        <v>9780143130185</v>
      </c>
      <c r="D833" s="6">
        <v>22</v>
      </c>
      <c r="E833" s="1">
        <v>4</v>
      </c>
      <c r="F833" s="2">
        <v>88</v>
      </c>
    </row>
    <row r="834" spans="1:6" x14ac:dyDescent="0.45">
      <c r="A834" t="s">
        <v>1944</v>
      </c>
      <c r="B834" t="s">
        <v>1945</v>
      </c>
      <c r="C834" s="3">
        <v>9780385721813</v>
      </c>
      <c r="D834" s="6">
        <v>12</v>
      </c>
      <c r="E834" s="1">
        <v>7.28</v>
      </c>
      <c r="F834" s="2">
        <v>87.36</v>
      </c>
    </row>
    <row r="835" spans="1:6" x14ac:dyDescent="0.45">
      <c r="A835" t="s">
        <v>1947</v>
      </c>
      <c r="B835" t="s">
        <v>89</v>
      </c>
      <c r="C835" s="3">
        <v>9780393337655</v>
      </c>
      <c r="D835" s="6">
        <v>12</v>
      </c>
      <c r="E835" s="1">
        <v>7.18</v>
      </c>
      <c r="F835" s="2">
        <v>86.16</v>
      </c>
    </row>
    <row r="836" spans="1:6" x14ac:dyDescent="0.45">
      <c r="A836" t="s">
        <v>1955</v>
      </c>
      <c r="B836" t="s">
        <v>165</v>
      </c>
      <c r="C836" s="3">
        <v>9780198723028</v>
      </c>
      <c r="D836" s="6">
        <v>5</v>
      </c>
      <c r="E836" s="1">
        <v>15.59</v>
      </c>
      <c r="F836" s="2">
        <v>77.95</v>
      </c>
    </row>
    <row r="837" spans="1:6" x14ac:dyDescent="0.45">
      <c r="A837" t="s">
        <v>1981</v>
      </c>
      <c r="B837" t="s">
        <v>1979</v>
      </c>
      <c r="C837" s="3">
        <v>9780472034758</v>
      </c>
      <c r="D837" s="6">
        <v>7</v>
      </c>
      <c r="E837" s="1">
        <v>10.8</v>
      </c>
      <c r="F837" s="2">
        <v>75.599999999999994</v>
      </c>
    </row>
    <row r="838" spans="1:6" x14ac:dyDescent="0.45">
      <c r="A838" t="s">
        <v>1959</v>
      </c>
      <c r="B838" t="s">
        <v>1960</v>
      </c>
      <c r="C838" s="3">
        <v>9780770429355</v>
      </c>
      <c r="D838" s="6">
        <v>15</v>
      </c>
      <c r="E838" s="1">
        <v>4.8</v>
      </c>
      <c r="F838" s="2">
        <v>72</v>
      </c>
    </row>
    <row r="839" spans="1:6" x14ac:dyDescent="0.45">
      <c r="A839" t="s">
        <v>1964</v>
      </c>
      <c r="B839" t="s">
        <v>1965</v>
      </c>
      <c r="C839" s="3">
        <v>9780807080535</v>
      </c>
      <c r="D839" s="6">
        <v>9</v>
      </c>
      <c r="E839" s="1">
        <v>8</v>
      </c>
      <c r="F839" s="2">
        <v>72</v>
      </c>
    </row>
    <row r="840" spans="1:6" x14ac:dyDescent="0.45">
      <c r="A840" t="s">
        <v>1962</v>
      </c>
      <c r="B840" t="s">
        <v>1963</v>
      </c>
      <c r="C840" s="3">
        <v>9781934110218</v>
      </c>
      <c r="D840" s="6">
        <v>9</v>
      </c>
      <c r="E840" s="1">
        <v>8</v>
      </c>
      <c r="F840" s="2">
        <v>72</v>
      </c>
    </row>
    <row r="841" spans="1:6" x14ac:dyDescent="0.45">
      <c r="A841" t="s">
        <v>1966</v>
      </c>
      <c r="B841" t="s">
        <v>1967</v>
      </c>
      <c r="C841" s="3">
        <v>9780312420093</v>
      </c>
      <c r="D841" s="6">
        <v>9</v>
      </c>
      <c r="E841" s="1">
        <v>7.6</v>
      </c>
      <c r="F841" s="2">
        <v>68.399999999999906</v>
      </c>
    </row>
    <row r="842" spans="1:6" x14ac:dyDescent="0.45">
      <c r="A842" t="s">
        <v>1969</v>
      </c>
      <c r="B842" t="s">
        <v>1970</v>
      </c>
      <c r="C842" s="3">
        <v>9781483308012</v>
      </c>
      <c r="D842" s="6">
        <v>4</v>
      </c>
      <c r="E842" s="1">
        <v>16.38</v>
      </c>
      <c r="F842" s="2">
        <v>65.52</v>
      </c>
    </row>
    <row r="843" spans="1:6" x14ac:dyDescent="0.45">
      <c r="A843" t="s">
        <v>1972</v>
      </c>
      <c r="B843" t="s">
        <v>1973</v>
      </c>
      <c r="C843" s="3">
        <v>9781119337287</v>
      </c>
      <c r="D843" s="6">
        <v>6</v>
      </c>
      <c r="E843" s="1">
        <v>10.8</v>
      </c>
      <c r="F843" s="2">
        <v>64.8</v>
      </c>
    </row>
    <row r="844" spans="1:6" x14ac:dyDescent="0.45">
      <c r="A844" t="s">
        <v>1975</v>
      </c>
      <c r="B844" t="s">
        <v>1976</v>
      </c>
      <c r="C844" s="3">
        <v>9781934819654</v>
      </c>
      <c r="D844" s="6">
        <v>10</v>
      </c>
      <c r="E844" s="1">
        <v>6</v>
      </c>
      <c r="F844" s="2">
        <v>60</v>
      </c>
    </row>
    <row r="845" spans="1:6" x14ac:dyDescent="0.45">
      <c r="A845" t="s">
        <v>1978</v>
      </c>
      <c r="B845" t="s">
        <v>1979</v>
      </c>
      <c r="C845" s="3">
        <v>9780472034512</v>
      </c>
      <c r="D845" s="6">
        <v>6</v>
      </c>
      <c r="E845" s="1">
        <v>9.58</v>
      </c>
      <c r="F845" s="2">
        <v>57.48</v>
      </c>
    </row>
    <row r="846" spans="1:6" x14ac:dyDescent="0.45">
      <c r="A846" t="s">
        <v>1983</v>
      </c>
      <c r="B846" t="s">
        <v>987</v>
      </c>
      <c r="C846" s="3">
        <v>9781433829734</v>
      </c>
      <c r="D846" s="6">
        <v>6</v>
      </c>
      <c r="E846" s="1">
        <v>8.8000000000000007</v>
      </c>
      <c r="F846" s="2">
        <v>52.8</v>
      </c>
    </row>
    <row r="847" spans="1:6" x14ac:dyDescent="0.45">
      <c r="A847" t="s">
        <v>1991</v>
      </c>
      <c r="B847" t="s">
        <v>1992</v>
      </c>
      <c r="C847" s="3">
        <v>9781725294530</v>
      </c>
      <c r="D847" s="6">
        <v>11</v>
      </c>
      <c r="E847" s="1">
        <v>4.75</v>
      </c>
      <c r="F847" s="2">
        <v>52.25</v>
      </c>
    </row>
    <row r="848" spans="1:6" x14ac:dyDescent="0.45">
      <c r="A848" t="s">
        <v>1985</v>
      </c>
      <c r="B848" t="s">
        <v>1904</v>
      </c>
      <c r="C848" s="3">
        <v>9780156030878</v>
      </c>
      <c r="D848" s="6">
        <v>9</v>
      </c>
      <c r="E848" s="1">
        <v>5.58</v>
      </c>
      <c r="F848" s="2">
        <v>50.22</v>
      </c>
    </row>
    <row r="849" spans="1:6" x14ac:dyDescent="0.45">
      <c r="A849" t="s">
        <v>1989</v>
      </c>
      <c r="B849" t="s">
        <v>793</v>
      </c>
      <c r="C849" s="3">
        <v>9781977749772</v>
      </c>
      <c r="D849" s="6">
        <v>13</v>
      </c>
      <c r="E849" s="1">
        <v>3.85</v>
      </c>
      <c r="F849" s="2">
        <v>50.05</v>
      </c>
    </row>
    <row r="850" spans="1:6" x14ac:dyDescent="0.45">
      <c r="A850" t="s">
        <v>1994</v>
      </c>
      <c r="B850" t="s">
        <v>1995</v>
      </c>
      <c r="C850" s="3">
        <v>9781952433672</v>
      </c>
      <c r="D850" s="6">
        <v>6</v>
      </c>
      <c r="E850" s="1">
        <v>6.75</v>
      </c>
      <c r="F850" s="2">
        <v>40.5</v>
      </c>
    </row>
    <row r="851" spans="1:6" x14ac:dyDescent="0.45">
      <c r="A851" t="s">
        <v>1997</v>
      </c>
      <c r="B851" t="s">
        <v>1466</v>
      </c>
      <c r="C851" s="3">
        <v>9780226555539</v>
      </c>
      <c r="D851" s="6">
        <v>3</v>
      </c>
      <c r="E851" s="1">
        <v>13.2</v>
      </c>
      <c r="F851" s="2">
        <v>39.599999999999902</v>
      </c>
    </row>
    <row r="852" spans="1:6" x14ac:dyDescent="0.45">
      <c r="A852" t="s">
        <v>1999</v>
      </c>
      <c r="B852" t="s">
        <v>2000</v>
      </c>
      <c r="C852" s="3">
        <v>9780451158710</v>
      </c>
      <c r="D852" s="6">
        <v>11</v>
      </c>
      <c r="E852" s="1">
        <v>3.52</v>
      </c>
      <c r="F852" s="2">
        <v>38.72</v>
      </c>
    </row>
    <row r="853" spans="1:6" x14ac:dyDescent="0.45">
      <c r="A853" t="s">
        <v>2002</v>
      </c>
      <c r="B853" t="s">
        <v>1472</v>
      </c>
      <c r="C853" s="3">
        <v>9781479839551</v>
      </c>
      <c r="D853" s="6">
        <v>3</v>
      </c>
      <c r="E853" s="1">
        <v>12</v>
      </c>
      <c r="F853" s="2">
        <v>36</v>
      </c>
    </row>
    <row r="854" spans="1:6" x14ac:dyDescent="0.45">
      <c r="A854" t="s">
        <v>2004</v>
      </c>
      <c r="B854" t="s">
        <v>1717</v>
      </c>
      <c r="C854" s="3">
        <v>9780300195828</v>
      </c>
      <c r="D854" s="6">
        <v>11</v>
      </c>
      <c r="E854" s="1">
        <v>3.18</v>
      </c>
      <c r="F854" s="2">
        <v>34.979999999999997</v>
      </c>
    </row>
    <row r="855" spans="1:6" x14ac:dyDescent="0.45">
      <c r="A855" t="s">
        <v>2007</v>
      </c>
      <c r="B855" t="s">
        <v>1881</v>
      </c>
      <c r="C855" s="3">
        <v>9781591021117</v>
      </c>
      <c r="D855" s="6">
        <v>5</v>
      </c>
      <c r="E855" s="1">
        <v>6.4</v>
      </c>
      <c r="F855" s="2">
        <v>32</v>
      </c>
    </row>
    <row r="856" spans="1:6" x14ac:dyDescent="0.45">
      <c r="A856" t="s">
        <v>2018</v>
      </c>
      <c r="B856" t="s">
        <v>2019</v>
      </c>
      <c r="C856" s="3">
        <v>9780849741524</v>
      </c>
      <c r="D856" s="6">
        <v>6</v>
      </c>
      <c r="E856" s="1">
        <v>4.5</v>
      </c>
      <c r="F856" s="2">
        <v>27</v>
      </c>
    </row>
    <row r="857" spans="1:6" x14ac:dyDescent="0.45">
      <c r="A857" t="s">
        <v>2009</v>
      </c>
      <c r="B857" t="s">
        <v>1448</v>
      </c>
      <c r="C857" s="3">
        <v>9780760400142</v>
      </c>
      <c r="D857" s="6">
        <v>2</v>
      </c>
      <c r="E857" s="1">
        <v>13.49</v>
      </c>
      <c r="F857" s="2">
        <v>26.98</v>
      </c>
    </row>
    <row r="858" spans="1:6" x14ac:dyDescent="0.45">
      <c r="A858" t="s">
        <v>2011</v>
      </c>
      <c r="B858" t="s">
        <v>2012</v>
      </c>
      <c r="C858" s="3">
        <v>9781626164772</v>
      </c>
      <c r="D858" s="6">
        <v>2</v>
      </c>
      <c r="E858" s="1">
        <v>11.98</v>
      </c>
      <c r="F858" s="2">
        <v>23.96</v>
      </c>
    </row>
    <row r="859" spans="1:6" x14ac:dyDescent="0.45">
      <c r="A859" t="s">
        <v>2014</v>
      </c>
      <c r="B859" t="s">
        <v>2015</v>
      </c>
      <c r="C859" s="3">
        <v>9781593082796</v>
      </c>
      <c r="D859" s="6">
        <v>6</v>
      </c>
      <c r="E859" s="1">
        <v>3.18</v>
      </c>
      <c r="F859" s="2">
        <v>19.079999999999998</v>
      </c>
    </row>
    <row r="860" spans="1:6" x14ac:dyDescent="0.45">
      <c r="A860" t="s">
        <v>2016</v>
      </c>
      <c r="B860" t="s">
        <v>1667</v>
      </c>
      <c r="C860" s="3">
        <v>9780486132655</v>
      </c>
      <c r="D860" s="6">
        <v>20</v>
      </c>
      <c r="E860" s="1">
        <v>0.52</v>
      </c>
      <c r="F860" s="2">
        <v>10.4</v>
      </c>
    </row>
    <row r="861" spans="1:6" x14ac:dyDescent="0.45">
      <c r="A861" t="s">
        <v>2021</v>
      </c>
      <c r="B861" t="s">
        <v>125</v>
      </c>
      <c r="C861" s="3">
        <v>9780135320129</v>
      </c>
      <c r="D861" s="6">
        <v>0</v>
      </c>
      <c r="E861" s="1">
        <v>236.25</v>
      </c>
      <c r="F861" s="2">
        <v>0</v>
      </c>
    </row>
    <row r="862" spans="1:6" x14ac:dyDescent="0.45">
      <c r="A862" t="s">
        <v>2129</v>
      </c>
      <c r="B862" t="s">
        <v>871</v>
      </c>
      <c r="C862" s="3">
        <v>9780521747899</v>
      </c>
      <c r="D862" s="6"/>
      <c r="E862" s="1">
        <v>21.7</v>
      </c>
      <c r="F862" s="2"/>
    </row>
    <row r="863" spans="1:6" x14ac:dyDescent="0.45">
      <c r="A863" t="s">
        <v>2127</v>
      </c>
      <c r="B863" t="s">
        <v>53</v>
      </c>
      <c r="C863" s="3">
        <v>9780136066545</v>
      </c>
      <c r="D863" s="6"/>
      <c r="E863" s="1">
        <v>22.1</v>
      </c>
      <c r="F863" s="2"/>
    </row>
    <row r="864" spans="1:6" x14ac:dyDescent="0.45">
      <c r="A864" t="s">
        <v>2035</v>
      </c>
      <c r="B864" t="s">
        <v>165</v>
      </c>
      <c r="C864" s="3">
        <v>9780192864727</v>
      </c>
      <c r="D864" s="6">
        <v>0</v>
      </c>
      <c r="E864" s="1">
        <v>9.74</v>
      </c>
      <c r="F864" s="2">
        <v>0</v>
      </c>
    </row>
    <row r="865" spans="1:6" x14ac:dyDescent="0.45">
      <c r="A865" t="s">
        <v>2112</v>
      </c>
      <c r="B865" t="s">
        <v>1451</v>
      </c>
      <c r="C865" s="3">
        <v>9780446310789</v>
      </c>
      <c r="D865" s="6"/>
      <c r="E865" s="1">
        <v>3.96</v>
      </c>
      <c r="F865" s="2"/>
    </row>
    <row r="866" spans="1:6" x14ac:dyDescent="0.45">
      <c r="A866" t="s">
        <v>2123</v>
      </c>
      <c r="B866" t="s">
        <v>871</v>
      </c>
      <c r="C866" s="3">
        <v>9780521678087</v>
      </c>
      <c r="D866" s="6"/>
      <c r="E866" s="1">
        <v>49.75</v>
      </c>
      <c r="F866" s="2"/>
    </row>
    <row r="867" spans="1:6" x14ac:dyDescent="0.45">
      <c r="A867" t="s">
        <v>2131</v>
      </c>
      <c r="B867" t="s">
        <v>42</v>
      </c>
      <c r="C867" s="3">
        <v>9780357116272</v>
      </c>
      <c r="D867" s="6"/>
      <c r="E867" s="1">
        <v>28</v>
      </c>
      <c r="F867" s="2"/>
    </row>
    <row r="868" spans="1:6" x14ac:dyDescent="0.45">
      <c r="A868" t="s">
        <v>2032</v>
      </c>
      <c r="B868" t="s">
        <v>12</v>
      </c>
      <c r="C868" s="3">
        <v>9781975139216</v>
      </c>
      <c r="D868" s="6">
        <v>0</v>
      </c>
      <c r="E868" s="1">
        <v>39.06</v>
      </c>
      <c r="F868" s="2">
        <v>0</v>
      </c>
    </row>
    <row r="869" spans="1:6" x14ac:dyDescent="0.45">
      <c r="A869" t="s">
        <v>2103</v>
      </c>
      <c r="B869" t="s">
        <v>871</v>
      </c>
      <c r="C869" s="3">
        <v>9780521692847</v>
      </c>
      <c r="D869" s="6"/>
      <c r="E869" s="1">
        <v>42.5</v>
      </c>
      <c r="F869" s="2"/>
    </row>
    <row r="870" spans="1:6" x14ac:dyDescent="0.45">
      <c r="A870" t="s">
        <v>2027</v>
      </c>
      <c r="B870" t="s">
        <v>12</v>
      </c>
      <c r="C870" s="3">
        <v>9781975187729</v>
      </c>
      <c r="D870" s="6">
        <v>0</v>
      </c>
      <c r="E870" s="1">
        <v>169.32</v>
      </c>
      <c r="F870" s="2">
        <v>0</v>
      </c>
    </row>
    <row r="871" spans="1:6" x14ac:dyDescent="0.45">
      <c r="A871" t="s">
        <v>2030</v>
      </c>
      <c r="B871" t="s">
        <v>12</v>
      </c>
      <c r="C871" s="3">
        <v>9781469809359</v>
      </c>
      <c r="D871" s="6">
        <v>0</v>
      </c>
      <c r="E871" s="1">
        <v>199.99</v>
      </c>
      <c r="F871" s="2">
        <v>0</v>
      </c>
    </row>
    <row r="872" spans="1:6" x14ac:dyDescent="0.45">
      <c r="A872" t="s">
        <v>2125</v>
      </c>
      <c r="B872" t="s">
        <v>871</v>
      </c>
      <c r="C872" s="3">
        <v>9780077595197</v>
      </c>
      <c r="D872" s="6"/>
      <c r="E872" s="1">
        <v>69.75</v>
      </c>
      <c r="F872" s="2"/>
    </row>
    <row r="873" spans="1:6" x14ac:dyDescent="0.45">
      <c r="A873" t="s">
        <v>2113</v>
      </c>
      <c r="B873" t="s">
        <v>42</v>
      </c>
      <c r="C873" s="3">
        <v>9780357020821</v>
      </c>
      <c r="D873" s="6"/>
      <c r="E873" s="1">
        <v>28</v>
      </c>
      <c r="F873" s="2"/>
    </row>
    <row r="874" spans="1:6" x14ac:dyDescent="0.45">
      <c r="A874" t="s">
        <v>2038</v>
      </c>
      <c r="B874" t="s">
        <v>313</v>
      </c>
      <c r="C874" s="3">
        <v>9781260205190</v>
      </c>
      <c r="D874" s="6">
        <v>0</v>
      </c>
      <c r="E874" s="1">
        <v>70.010000000000005</v>
      </c>
      <c r="F874" s="2">
        <v>0</v>
      </c>
    </row>
    <row r="875" spans="1:6" x14ac:dyDescent="0.45">
      <c r="A875" t="s">
        <v>2110</v>
      </c>
      <c r="B875" t="s">
        <v>2111</v>
      </c>
      <c r="C875" s="3">
        <v>9780440220428</v>
      </c>
      <c r="D875" s="6"/>
      <c r="E875" s="1">
        <v>4</v>
      </c>
      <c r="F875" s="2"/>
    </row>
    <row r="876" spans="1:6" x14ac:dyDescent="0.45">
      <c r="A876" t="s">
        <v>2028</v>
      </c>
      <c r="B876" t="s">
        <v>125</v>
      </c>
      <c r="C876" s="3">
        <v>9780135320143</v>
      </c>
      <c r="D876" s="6">
        <v>0</v>
      </c>
      <c r="E876" s="1">
        <v>236.25</v>
      </c>
      <c r="F876" s="2">
        <v>0</v>
      </c>
    </row>
    <row r="877" spans="1:6" x14ac:dyDescent="0.45">
      <c r="A877" t="s">
        <v>2107</v>
      </c>
      <c r="B877" t="s">
        <v>2108</v>
      </c>
      <c r="C877" s="3">
        <v>9780440414803</v>
      </c>
      <c r="D877" s="6"/>
      <c r="E877" s="1">
        <v>3.96</v>
      </c>
      <c r="F877" s="2"/>
    </row>
    <row r="878" spans="1:6" x14ac:dyDescent="0.45">
      <c r="A878" t="s">
        <v>2121</v>
      </c>
      <c r="B878" t="s">
        <v>871</v>
      </c>
      <c r="C878" s="3">
        <v>9781108697163</v>
      </c>
      <c r="D878" s="6"/>
      <c r="E878" s="1">
        <v>54.25</v>
      </c>
      <c r="F878" s="2"/>
    </row>
    <row r="879" spans="1:6" x14ac:dyDescent="0.45">
      <c r="A879" t="s">
        <v>2115</v>
      </c>
      <c r="B879" t="s">
        <v>42</v>
      </c>
      <c r="C879" s="3">
        <v>9781305075382</v>
      </c>
      <c r="D879" s="6"/>
      <c r="E879" s="1">
        <v>27.7</v>
      </c>
      <c r="F879" s="2"/>
    </row>
    <row r="880" spans="1:6" x14ac:dyDescent="0.45">
      <c r="A880" t="s">
        <v>2117</v>
      </c>
      <c r="B880" t="s">
        <v>53</v>
      </c>
      <c r="C880" s="3">
        <v>9780132915663</v>
      </c>
      <c r="D880" s="6"/>
      <c r="E880" s="1">
        <v>18.899999999999999</v>
      </c>
      <c r="F880" s="2"/>
    </row>
    <row r="881" spans="1:6" x14ac:dyDescent="0.45">
      <c r="A881" t="s">
        <v>2024</v>
      </c>
      <c r="B881" t="s">
        <v>2025</v>
      </c>
      <c r="C881" s="3">
        <v>9780310588603</v>
      </c>
      <c r="D881" s="6">
        <v>0</v>
      </c>
      <c r="E881" s="1">
        <v>8.4</v>
      </c>
      <c r="F881" s="2">
        <v>0</v>
      </c>
    </row>
    <row r="882" spans="1:6" x14ac:dyDescent="0.45">
      <c r="A882" t="s">
        <v>2119</v>
      </c>
      <c r="B882" t="s">
        <v>871</v>
      </c>
      <c r="C882" s="3">
        <v>9781107495494</v>
      </c>
      <c r="D882" s="6"/>
      <c r="E882" s="1">
        <v>56.25</v>
      </c>
      <c r="F882" s="2"/>
    </row>
    <row r="883" spans="1:6" x14ac:dyDescent="0.45">
      <c r="A883" t="s">
        <v>2101</v>
      </c>
      <c r="B883" t="s">
        <v>53</v>
      </c>
      <c r="C883" s="3">
        <v>9780131500457</v>
      </c>
      <c r="D883" s="6"/>
      <c r="E883" s="1">
        <v>16.100000000000001</v>
      </c>
      <c r="F883" s="2"/>
    </row>
    <row r="884" spans="1:6" x14ac:dyDescent="0.45">
      <c r="A884" t="s">
        <v>2105</v>
      </c>
      <c r="B884" t="s">
        <v>1266</v>
      </c>
      <c r="C884" s="3">
        <v>9780689818769</v>
      </c>
      <c r="D884" s="6"/>
      <c r="E884" s="1">
        <v>7.99</v>
      </c>
      <c r="F884" s="2"/>
    </row>
    <row r="885" spans="1:6" x14ac:dyDescent="0.45">
      <c r="A885" s="3" t="s">
        <v>2163</v>
      </c>
      <c r="C885" s="3"/>
      <c r="D885" s="6">
        <v>68154</v>
      </c>
      <c r="E885" s="1">
        <v>0.52</v>
      </c>
      <c r="F885" s="2">
        <v>5380566.1200000104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566D-EB7B-483E-8C84-E0800568AC2C}">
  <dimension ref="A3:D6321"/>
  <sheetViews>
    <sheetView workbookViewId="0">
      <selection activeCell="D15" sqref="D15"/>
    </sheetView>
  </sheetViews>
  <sheetFormatPr defaultRowHeight="28.5" x14ac:dyDescent="0.45"/>
  <cols>
    <col min="1" max="1" width="11.53125" bestFit="1" customWidth="1"/>
    <col min="2" max="2" width="37.9296875" bestFit="1" customWidth="1"/>
    <col min="3" max="3" width="7.19921875" style="6" bestFit="1" customWidth="1"/>
    <col min="4" max="4" width="11.19921875" style="2" bestFit="1" customWidth="1"/>
    <col min="5" max="5" width="11.19921875" bestFit="1" customWidth="1"/>
    <col min="6" max="6" width="12.6640625" bestFit="1" customWidth="1"/>
  </cols>
  <sheetData>
    <row r="3" spans="1:4" x14ac:dyDescent="0.45">
      <c r="A3" s="4" t="s">
        <v>0</v>
      </c>
      <c r="B3" s="4" t="s">
        <v>2327</v>
      </c>
      <c r="C3" s="6" t="s">
        <v>2167</v>
      </c>
      <c r="D3" s="2" t="s">
        <v>2166</v>
      </c>
    </row>
    <row r="4" spans="1:4" x14ac:dyDescent="0.45">
      <c r="A4" t="s">
        <v>93</v>
      </c>
      <c r="B4" t="s">
        <v>2356</v>
      </c>
      <c r="C4" s="6">
        <v>1281</v>
      </c>
      <c r="D4" s="2">
        <v>153720</v>
      </c>
    </row>
    <row r="5" spans="1:4" x14ac:dyDescent="0.45">
      <c r="B5" t="s">
        <v>2460</v>
      </c>
      <c r="C5" s="6">
        <v>1778</v>
      </c>
      <c r="D5" s="2">
        <v>71120</v>
      </c>
    </row>
    <row r="6" spans="1:4" x14ac:dyDescent="0.45">
      <c r="B6" t="s">
        <v>2486</v>
      </c>
      <c r="C6" s="6">
        <v>644</v>
      </c>
      <c r="D6" s="2">
        <v>66103.240000000005</v>
      </c>
    </row>
    <row r="7" spans="1:4" x14ac:dyDescent="0.45">
      <c r="B7" t="s">
        <v>2414</v>
      </c>
      <c r="C7" s="6">
        <v>477</v>
      </c>
      <c r="D7" s="2">
        <v>57512.5</v>
      </c>
    </row>
    <row r="8" spans="1:4" x14ac:dyDescent="0.45">
      <c r="B8" t="s">
        <v>2355</v>
      </c>
      <c r="C8" s="6">
        <v>444</v>
      </c>
      <c r="D8" s="2">
        <v>55800</v>
      </c>
    </row>
    <row r="9" spans="1:4" x14ac:dyDescent="0.45">
      <c r="B9" t="s">
        <v>2431</v>
      </c>
      <c r="C9" s="6">
        <v>516</v>
      </c>
      <c r="D9" s="2">
        <v>50880</v>
      </c>
    </row>
    <row r="10" spans="1:4" x14ac:dyDescent="0.45">
      <c r="B10" t="s">
        <v>2380</v>
      </c>
      <c r="C10" s="6">
        <v>348</v>
      </c>
      <c r="D10" s="2">
        <v>36355.139999999992</v>
      </c>
    </row>
    <row r="11" spans="1:4" x14ac:dyDescent="0.45">
      <c r="B11" t="s">
        <v>2402</v>
      </c>
      <c r="C11" s="6">
        <v>163</v>
      </c>
      <c r="D11" s="2">
        <v>24776</v>
      </c>
    </row>
    <row r="12" spans="1:4" x14ac:dyDescent="0.45">
      <c r="B12" t="s">
        <v>2438</v>
      </c>
      <c r="C12" s="6">
        <v>110</v>
      </c>
      <c r="D12" s="2">
        <v>12540</v>
      </c>
    </row>
    <row r="13" spans="1:4" x14ac:dyDescent="0.45">
      <c r="B13" t="s">
        <v>2419</v>
      </c>
      <c r="C13" s="6">
        <v>81</v>
      </c>
      <c r="D13" s="2">
        <v>10266.75</v>
      </c>
    </row>
    <row r="14" spans="1:4" x14ac:dyDescent="0.45">
      <c r="B14" t="s">
        <v>2386</v>
      </c>
      <c r="C14" s="6">
        <v>382</v>
      </c>
      <c r="D14" s="2">
        <v>8040</v>
      </c>
    </row>
    <row r="15" spans="1:4" x14ac:dyDescent="0.45">
      <c r="B15" t="s">
        <v>2444</v>
      </c>
      <c r="C15" s="6">
        <v>49</v>
      </c>
      <c r="D15" s="2">
        <v>5088.6499999999996</v>
      </c>
    </row>
    <row r="16" spans="1:4" x14ac:dyDescent="0.45">
      <c r="B16" t="s">
        <v>2453</v>
      </c>
      <c r="C16" s="6">
        <v>42</v>
      </c>
      <c r="D16" s="2">
        <v>4800</v>
      </c>
    </row>
    <row r="17" spans="2:4" x14ac:dyDescent="0.45">
      <c r="B17" t="s">
        <v>2475</v>
      </c>
      <c r="C17" s="6">
        <v>28</v>
      </c>
      <c r="D17" s="2">
        <v>4019.12</v>
      </c>
    </row>
    <row r="18" spans="2:4" x14ac:dyDescent="0.45">
      <c r="B18" t="s">
        <v>2548</v>
      </c>
      <c r="C18" s="6">
        <v>19</v>
      </c>
      <c r="D18" s="2">
        <v>2727.2599999999902</v>
      </c>
    </row>
    <row r="19" spans="2:4" x14ac:dyDescent="0.45">
      <c r="B19" t="s">
        <v>2578</v>
      </c>
      <c r="C19" s="6">
        <v>19</v>
      </c>
      <c r="D19" s="2">
        <v>2408.25</v>
      </c>
    </row>
    <row r="20" spans="2:4" x14ac:dyDescent="0.45">
      <c r="B20" t="s">
        <v>2608</v>
      </c>
      <c r="C20" s="6">
        <v>20</v>
      </c>
      <c r="D20" s="2">
        <v>2085.4</v>
      </c>
    </row>
    <row r="21" spans="2:4" x14ac:dyDescent="0.45">
      <c r="B21" t="s">
        <v>2645</v>
      </c>
      <c r="C21" s="6">
        <v>12</v>
      </c>
      <c r="D21" s="2">
        <v>1970.3999999999901</v>
      </c>
    </row>
    <row r="22" spans="2:4" x14ac:dyDescent="0.45">
      <c r="B22" t="s">
        <v>2847</v>
      </c>
      <c r="C22" s="6">
        <v>24</v>
      </c>
      <c r="D22" s="2">
        <v>1604.9099999999999</v>
      </c>
    </row>
    <row r="23" spans="2:4" x14ac:dyDescent="0.45">
      <c r="B23" t="s">
        <v>2814</v>
      </c>
      <c r="C23" s="6">
        <v>13</v>
      </c>
      <c r="D23" s="2">
        <v>1039.8699999999999</v>
      </c>
    </row>
    <row r="24" spans="2:4" x14ac:dyDescent="0.45">
      <c r="B24" t="s">
        <v>2777</v>
      </c>
      <c r="C24" s="6">
        <v>10</v>
      </c>
      <c r="D24" s="2">
        <v>1038.5</v>
      </c>
    </row>
    <row r="25" spans="2:4" x14ac:dyDescent="0.45">
      <c r="B25" t="s">
        <v>2799</v>
      </c>
      <c r="C25" s="6">
        <v>9</v>
      </c>
      <c r="D25" s="2">
        <v>938.43</v>
      </c>
    </row>
    <row r="26" spans="2:4" x14ac:dyDescent="0.45">
      <c r="B26" t="s">
        <v>2834</v>
      </c>
      <c r="C26" s="6">
        <v>16</v>
      </c>
      <c r="D26" s="2">
        <v>827.5</v>
      </c>
    </row>
    <row r="27" spans="2:4" x14ac:dyDescent="0.45">
      <c r="B27" t="s">
        <v>2945</v>
      </c>
      <c r="C27" s="6">
        <v>15</v>
      </c>
      <c r="D27" s="2">
        <v>447</v>
      </c>
    </row>
    <row r="28" spans="2:4" x14ac:dyDescent="0.45">
      <c r="B28" t="s">
        <v>3000</v>
      </c>
      <c r="C28" s="6">
        <v>11</v>
      </c>
      <c r="D28" s="2">
        <v>316.8</v>
      </c>
    </row>
    <row r="29" spans="2:4" x14ac:dyDescent="0.45">
      <c r="B29" t="s">
        <v>3089</v>
      </c>
      <c r="C29" s="6">
        <v>5</v>
      </c>
      <c r="D29" s="2">
        <v>183.75</v>
      </c>
    </row>
    <row r="30" spans="2:4" x14ac:dyDescent="0.45">
      <c r="B30" t="s">
        <v>4470</v>
      </c>
      <c r="C30" s="6">
        <v>1</v>
      </c>
    </row>
    <row r="31" spans="2:4" x14ac:dyDescent="0.45">
      <c r="B31" t="s">
        <v>4456</v>
      </c>
      <c r="C31" s="6">
        <v>10</v>
      </c>
    </row>
    <row r="32" spans="2:4" x14ac:dyDescent="0.45">
      <c r="B32" t="s">
        <v>4472</v>
      </c>
      <c r="C32" s="6">
        <v>1</v>
      </c>
    </row>
    <row r="33" spans="2:3" x14ac:dyDescent="0.45">
      <c r="B33" t="s">
        <v>4464</v>
      </c>
      <c r="C33" s="6">
        <v>0</v>
      </c>
    </row>
    <row r="34" spans="2:3" x14ac:dyDescent="0.45">
      <c r="B34" t="s">
        <v>4455</v>
      </c>
      <c r="C34" s="6">
        <v>33</v>
      </c>
    </row>
    <row r="35" spans="2:3" x14ac:dyDescent="0.45">
      <c r="B35" t="s">
        <v>4475</v>
      </c>
      <c r="C35" s="6">
        <v>20</v>
      </c>
    </row>
    <row r="36" spans="2:3" x14ac:dyDescent="0.45">
      <c r="B36" t="s">
        <v>3741</v>
      </c>
      <c r="C36" s="6">
        <v>0</v>
      </c>
    </row>
    <row r="37" spans="2:3" x14ac:dyDescent="0.45">
      <c r="B37" t="s">
        <v>4457</v>
      </c>
      <c r="C37" s="6">
        <v>20</v>
      </c>
    </row>
    <row r="38" spans="2:3" x14ac:dyDescent="0.45">
      <c r="B38" t="s">
        <v>2162</v>
      </c>
    </row>
    <row r="39" spans="2:3" x14ac:dyDescent="0.45">
      <c r="B39" t="s">
        <v>4474</v>
      </c>
      <c r="C39" s="6">
        <v>39</v>
      </c>
    </row>
    <row r="40" spans="2:3" x14ac:dyDescent="0.45">
      <c r="B40" t="s">
        <v>4469</v>
      </c>
      <c r="C40" s="6">
        <v>13</v>
      </c>
    </row>
    <row r="41" spans="2:3" x14ac:dyDescent="0.45">
      <c r="B41" t="s">
        <v>4465</v>
      </c>
      <c r="C41" s="6">
        <v>8</v>
      </c>
    </row>
    <row r="42" spans="2:3" x14ac:dyDescent="0.45">
      <c r="B42" t="s">
        <v>4473</v>
      </c>
      <c r="C42" s="6">
        <v>0</v>
      </c>
    </row>
    <row r="43" spans="2:3" x14ac:dyDescent="0.45">
      <c r="B43" t="s">
        <v>3719</v>
      </c>
      <c r="C43" s="6">
        <v>8</v>
      </c>
    </row>
    <row r="44" spans="2:3" x14ac:dyDescent="0.45">
      <c r="B44" t="s">
        <v>4463</v>
      </c>
      <c r="C44" s="6">
        <v>12</v>
      </c>
    </row>
    <row r="45" spans="2:3" x14ac:dyDescent="0.45">
      <c r="B45" t="s">
        <v>4461</v>
      </c>
      <c r="C45" s="6">
        <v>49</v>
      </c>
    </row>
    <row r="46" spans="2:3" x14ac:dyDescent="0.45">
      <c r="B46" t="s">
        <v>4468</v>
      </c>
      <c r="C46" s="6">
        <v>8</v>
      </c>
    </row>
    <row r="47" spans="2:3" x14ac:dyDescent="0.45">
      <c r="B47" t="s">
        <v>4462</v>
      </c>
      <c r="C47" s="6">
        <v>26</v>
      </c>
    </row>
    <row r="48" spans="2:3" x14ac:dyDescent="0.45">
      <c r="B48" t="s">
        <v>4471</v>
      </c>
      <c r="C48" s="6">
        <v>1</v>
      </c>
    </row>
    <row r="49" spans="1:4" x14ac:dyDescent="0.45">
      <c r="B49" t="s">
        <v>3732</v>
      </c>
      <c r="C49" s="6">
        <v>18</v>
      </c>
    </row>
    <row r="50" spans="1:4" x14ac:dyDescent="0.45">
      <c r="B50" t="s">
        <v>4467</v>
      </c>
      <c r="C50" s="6">
        <v>8</v>
      </c>
    </row>
    <row r="51" spans="1:4" x14ac:dyDescent="0.45">
      <c r="B51" t="s">
        <v>4459</v>
      </c>
      <c r="C51" s="6">
        <v>16</v>
      </c>
    </row>
    <row r="52" spans="1:4" x14ac:dyDescent="0.45">
      <c r="B52" t="s">
        <v>4476</v>
      </c>
      <c r="C52" s="6">
        <v>11</v>
      </c>
    </row>
    <row r="53" spans="1:4" x14ac:dyDescent="0.45">
      <c r="B53" t="s">
        <v>4460</v>
      </c>
      <c r="C53" s="6">
        <v>1</v>
      </c>
    </row>
    <row r="54" spans="1:4" x14ac:dyDescent="0.45">
      <c r="B54" t="s">
        <v>4466</v>
      </c>
      <c r="C54" s="6">
        <v>7</v>
      </c>
    </row>
    <row r="55" spans="1:4" x14ac:dyDescent="0.45">
      <c r="B55" t="s">
        <v>4458</v>
      </c>
      <c r="C55" s="6">
        <v>22</v>
      </c>
    </row>
    <row r="56" spans="1:4" x14ac:dyDescent="0.45">
      <c r="A56" t="s">
        <v>2282</v>
      </c>
      <c r="C56" s="6">
        <v>6848</v>
      </c>
      <c r="D56" s="2">
        <v>576609.47</v>
      </c>
    </row>
    <row r="57" spans="1:4" x14ac:dyDescent="0.45">
      <c r="A57" t="s">
        <v>44</v>
      </c>
      <c r="B57" t="s">
        <v>2452</v>
      </c>
      <c r="C57" s="6">
        <v>426</v>
      </c>
      <c r="D57" s="2">
        <v>51825.030000000013</v>
      </c>
    </row>
    <row r="58" spans="1:4" x14ac:dyDescent="0.45">
      <c r="B58" t="s">
        <v>2399</v>
      </c>
      <c r="C58" s="6">
        <v>471</v>
      </c>
      <c r="D58" s="2">
        <v>31439.25</v>
      </c>
    </row>
    <row r="59" spans="1:4" x14ac:dyDescent="0.45">
      <c r="B59" t="s">
        <v>2384</v>
      </c>
      <c r="C59" s="6">
        <v>342</v>
      </c>
      <c r="D59" s="2">
        <v>29241</v>
      </c>
    </row>
    <row r="60" spans="1:4" x14ac:dyDescent="0.45">
      <c r="B60" t="s">
        <v>2338</v>
      </c>
      <c r="C60" s="6">
        <v>281</v>
      </c>
      <c r="D60" s="2">
        <v>28275.25</v>
      </c>
    </row>
    <row r="61" spans="1:4" x14ac:dyDescent="0.45">
      <c r="B61" t="s">
        <v>2394</v>
      </c>
      <c r="C61" s="6">
        <v>312</v>
      </c>
      <c r="D61" s="2">
        <v>26676</v>
      </c>
    </row>
    <row r="62" spans="1:4" x14ac:dyDescent="0.45">
      <c r="B62" t="s">
        <v>2345</v>
      </c>
      <c r="C62" s="6">
        <v>172</v>
      </c>
      <c r="D62" s="2">
        <v>26231.96</v>
      </c>
    </row>
    <row r="63" spans="1:4" x14ac:dyDescent="0.45">
      <c r="B63" t="s">
        <v>2725</v>
      </c>
      <c r="C63" s="6">
        <v>479</v>
      </c>
      <c r="D63" s="2">
        <v>25626.5</v>
      </c>
    </row>
    <row r="64" spans="1:4" x14ac:dyDescent="0.45">
      <c r="B64" t="s">
        <v>2401</v>
      </c>
      <c r="C64" s="6">
        <v>363</v>
      </c>
      <c r="D64" s="2">
        <v>24550.299999999981</v>
      </c>
    </row>
    <row r="65" spans="2:4" x14ac:dyDescent="0.45">
      <c r="B65" t="s">
        <v>2687</v>
      </c>
      <c r="C65" s="6">
        <v>338</v>
      </c>
      <c r="D65" s="2">
        <v>21209.5</v>
      </c>
    </row>
    <row r="66" spans="2:4" x14ac:dyDescent="0.45">
      <c r="B66" t="s">
        <v>2768</v>
      </c>
      <c r="C66" s="6">
        <v>449</v>
      </c>
      <c r="D66" s="2">
        <v>19800.57</v>
      </c>
    </row>
    <row r="67" spans="2:4" x14ac:dyDescent="0.45">
      <c r="B67" t="s">
        <v>2688</v>
      </c>
      <c r="C67" s="6">
        <v>313</v>
      </c>
      <c r="D67" s="2">
        <v>19640.75</v>
      </c>
    </row>
    <row r="68" spans="2:4" x14ac:dyDescent="0.45">
      <c r="B68" t="s">
        <v>2726</v>
      </c>
      <c r="C68" s="6">
        <v>367</v>
      </c>
      <c r="D68" s="2">
        <v>19634.5</v>
      </c>
    </row>
    <row r="69" spans="2:4" x14ac:dyDescent="0.45">
      <c r="B69" t="s">
        <v>2642</v>
      </c>
      <c r="C69" s="6">
        <v>237</v>
      </c>
      <c r="D69" s="2">
        <v>18042.809999999972</v>
      </c>
    </row>
    <row r="70" spans="2:4" x14ac:dyDescent="0.45">
      <c r="B70" t="s">
        <v>2463</v>
      </c>
      <c r="C70" s="6">
        <v>200</v>
      </c>
      <c r="D70" s="2">
        <v>13472.5</v>
      </c>
    </row>
    <row r="71" spans="2:4" x14ac:dyDescent="0.45">
      <c r="B71" t="s">
        <v>2364</v>
      </c>
      <c r="C71" s="6">
        <v>201</v>
      </c>
      <c r="D71" s="2">
        <v>10587.5</v>
      </c>
    </row>
    <row r="72" spans="2:4" x14ac:dyDescent="0.45">
      <c r="B72" t="s">
        <v>2511</v>
      </c>
      <c r="C72" s="6">
        <v>296</v>
      </c>
      <c r="D72" s="2">
        <v>6410.23</v>
      </c>
    </row>
    <row r="73" spans="2:4" x14ac:dyDescent="0.45">
      <c r="B73" t="s">
        <v>2422</v>
      </c>
      <c r="C73" s="6">
        <v>103</v>
      </c>
      <c r="D73" s="2">
        <v>5972.97</v>
      </c>
    </row>
    <row r="74" spans="2:4" x14ac:dyDescent="0.45">
      <c r="B74" t="s">
        <v>2525</v>
      </c>
      <c r="C74" s="6">
        <v>88</v>
      </c>
      <c r="D74" s="2">
        <v>5536.6399999999994</v>
      </c>
    </row>
    <row r="75" spans="2:4" x14ac:dyDescent="0.45">
      <c r="B75" t="s">
        <v>2527</v>
      </c>
      <c r="C75" s="6">
        <v>40</v>
      </c>
      <c r="D75" s="2">
        <v>4059.8</v>
      </c>
    </row>
    <row r="76" spans="2:4" x14ac:dyDescent="0.45">
      <c r="B76" t="s">
        <v>2478</v>
      </c>
      <c r="C76" s="6">
        <v>57</v>
      </c>
      <c r="D76" s="2">
        <v>3990.57</v>
      </c>
    </row>
    <row r="77" spans="2:4" x14ac:dyDescent="0.45">
      <c r="B77" t="s">
        <v>2730</v>
      </c>
      <c r="C77" s="6">
        <v>61</v>
      </c>
      <c r="D77" s="2">
        <v>3189.0800000000004</v>
      </c>
    </row>
    <row r="78" spans="2:4" x14ac:dyDescent="0.45">
      <c r="B78" t="s">
        <v>2538</v>
      </c>
      <c r="C78" s="6">
        <v>48</v>
      </c>
      <c r="D78" s="2">
        <v>2859.56</v>
      </c>
    </row>
    <row r="79" spans="2:4" x14ac:dyDescent="0.45">
      <c r="B79" t="s">
        <v>2540</v>
      </c>
      <c r="C79" s="6">
        <v>46</v>
      </c>
      <c r="D79" s="2">
        <v>2851.54</v>
      </c>
    </row>
    <row r="80" spans="2:4" x14ac:dyDescent="0.45">
      <c r="B80" t="s">
        <v>2611</v>
      </c>
      <c r="C80" s="6">
        <v>60</v>
      </c>
      <c r="D80" s="2">
        <v>2100</v>
      </c>
    </row>
    <row r="81" spans="2:4" x14ac:dyDescent="0.45">
      <c r="B81" t="s">
        <v>2745</v>
      </c>
      <c r="C81" s="6">
        <v>29</v>
      </c>
      <c r="D81" s="2">
        <v>1188</v>
      </c>
    </row>
    <row r="82" spans="2:4" x14ac:dyDescent="0.45">
      <c r="B82" t="s">
        <v>2874</v>
      </c>
      <c r="C82" s="6">
        <v>32</v>
      </c>
      <c r="D82" s="2">
        <v>886.76</v>
      </c>
    </row>
    <row r="83" spans="2:4" x14ac:dyDescent="0.45">
      <c r="B83" t="s">
        <v>2820</v>
      </c>
      <c r="C83" s="6">
        <v>10</v>
      </c>
      <c r="D83" s="2">
        <v>855</v>
      </c>
    </row>
    <row r="84" spans="2:4" x14ac:dyDescent="0.45">
      <c r="B84" t="s">
        <v>2923</v>
      </c>
      <c r="C84" s="6">
        <v>12</v>
      </c>
      <c r="D84" s="2">
        <v>765</v>
      </c>
    </row>
    <row r="85" spans="2:4" x14ac:dyDescent="0.45">
      <c r="B85" t="s">
        <v>2895</v>
      </c>
      <c r="C85" s="6">
        <v>44</v>
      </c>
      <c r="D85" s="2">
        <v>703.56000000000006</v>
      </c>
    </row>
    <row r="86" spans="2:4" x14ac:dyDescent="0.45">
      <c r="B86" t="s">
        <v>2892</v>
      </c>
      <c r="C86" s="6">
        <v>10</v>
      </c>
      <c r="D86" s="2">
        <v>633.75</v>
      </c>
    </row>
    <row r="87" spans="2:4" x14ac:dyDescent="0.45">
      <c r="B87" t="s">
        <v>2901</v>
      </c>
      <c r="C87" s="6">
        <v>18</v>
      </c>
      <c r="D87" s="2">
        <v>605</v>
      </c>
    </row>
    <row r="88" spans="2:4" x14ac:dyDescent="0.45">
      <c r="B88" t="s">
        <v>2864</v>
      </c>
      <c r="C88" s="6">
        <v>3</v>
      </c>
      <c r="D88" s="2">
        <v>331.26</v>
      </c>
    </row>
    <row r="89" spans="2:4" x14ac:dyDescent="0.45">
      <c r="B89" t="s">
        <v>3104</v>
      </c>
      <c r="C89" s="6">
        <v>3</v>
      </c>
      <c r="D89" s="2">
        <v>157.5</v>
      </c>
    </row>
    <row r="90" spans="2:4" x14ac:dyDescent="0.45">
      <c r="B90" t="s">
        <v>3121</v>
      </c>
      <c r="C90" s="6">
        <v>2</v>
      </c>
      <c r="D90" s="2">
        <v>130</v>
      </c>
    </row>
    <row r="91" spans="2:4" x14ac:dyDescent="0.45">
      <c r="B91" t="s">
        <v>3138</v>
      </c>
      <c r="C91" s="6">
        <v>3</v>
      </c>
      <c r="D91" s="2">
        <v>105</v>
      </c>
    </row>
    <row r="92" spans="2:4" x14ac:dyDescent="0.45">
      <c r="B92" t="s">
        <v>2775</v>
      </c>
      <c r="C92" s="6">
        <v>1</v>
      </c>
      <c r="D92" s="2">
        <v>64.989999999999995</v>
      </c>
    </row>
    <row r="93" spans="2:4" x14ac:dyDescent="0.45">
      <c r="B93" t="s">
        <v>3745</v>
      </c>
      <c r="C93" s="6">
        <v>32</v>
      </c>
    </row>
    <row r="94" spans="2:4" x14ac:dyDescent="0.45">
      <c r="B94" t="s">
        <v>3755</v>
      </c>
      <c r="C94" s="6">
        <v>0</v>
      </c>
    </row>
    <row r="95" spans="2:4" x14ac:dyDescent="0.45">
      <c r="B95" t="s">
        <v>3749</v>
      </c>
      <c r="C95" s="6">
        <v>2</v>
      </c>
    </row>
    <row r="96" spans="2:4" x14ac:dyDescent="0.45">
      <c r="B96" t="s">
        <v>3227</v>
      </c>
      <c r="C96" s="6">
        <v>3</v>
      </c>
      <c r="D96" s="2">
        <v>0</v>
      </c>
    </row>
    <row r="97" spans="2:4" x14ac:dyDescent="0.45">
      <c r="B97" t="s">
        <v>3716</v>
      </c>
      <c r="C97" s="6">
        <v>44</v>
      </c>
    </row>
    <row r="98" spans="2:4" x14ac:dyDescent="0.45">
      <c r="B98" t="s">
        <v>3720</v>
      </c>
      <c r="C98" s="6">
        <v>3</v>
      </c>
    </row>
    <row r="99" spans="2:4" x14ac:dyDescent="0.45">
      <c r="B99" t="s">
        <v>3233</v>
      </c>
      <c r="C99" s="6">
        <v>0</v>
      </c>
      <c r="D99" s="2">
        <v>0</v>
      </c>
    </row>
    <row r="100" spans="2:4" x14ac:dyDescent="0.45">
      <c r="B100" t="s">
        <v>3714</v>
      </c>
      <c r="C100" s="6">
        <v>0</v>
      </c>
    </row>
    <row r="101" spans="2:4" x14ac:dyDescent="0.45">
      <c r="B101" t="s">
        <v>3735</v>
      </c>
      <c r="C101" s="6">
        <v>9</v>
      </c>
    </row>
    <row r="102" spans="2:4" x14ac:dyDescent="0.45">
      <c r="B102" t="s">
        <v>3272</v>
      </c>
      <c r="C102" s="6">
        <v>2</v>
      </c>
    </row>
    <row r="103" spans="2:4" x14ac:dyDescent="0.45">
      <c r="B103" t="s">
        <v>3728</v>
      </c>
      <c r="C103" s="6">
        <v>19</v>
      </c>
    </row>
    <row r="104" spans="2:4" x14ac:dyDescent="0.45">
      <c r="B104" t="s">
        <v>3273</v>
      </c>
      <c r="C104" s="6">
        <v>2</v>
      </c>
    </row>
    <row r="105" spans="2:4" x14ac:dyDescent="0.45">
      <c r="B105" t="s">
        <v>3731</v>
      </c>
      <c r="C105" s="6">
        <v>18</v>
      </c>
    </row>
    <row r="106" spans="2:4" x14ac:dyDescent="0.45">
      <c r="B106" t="s">
        <v>3736</v>
      </c>
      <c r="C106" s="6">
        <v>4</v>
      </c>
    </row>
    <row r="107" spans="2:4" x14ac:dyDescent="0.45">
      <c r="B107" t="s">
        <v>3713</v>
      </c>
      <c r="C107" s="6">
        <v>72</v>
      </c>
    </row>
    <row r="108" spans="2:4" x14ac:dyDescent="0.45">
      <c r="B108" t="s">
        <v>3722</v>
      </c>
      <c r="C108" s="6">
        <v>10</v>
      </c>
    </row>
    <row r="109" spans="2:4" x14ac:dyDescent="0.45">
      <c r="B109" t="s">
        <v>3709</v>
      </c>
      <c r="C109" s="6">
        <v>56</v>
      </c>
    </row>
    <row r="110" spans="2:4" x14ac:dyDescent="0.45">
      <c r="B110" t="s">
        <v>3751</v>
      </c>
      <c r="C110" s="6">
        <v>3</v>
      </c>
    </row>
    <row r="111" spans="2:4" x14ac:dyDescent="0.45">
      <c r="B111" t="s">
        <v>3724</v>
      </c>
      <c r="C111" s="6">
        <v>3</v>
      </c>
    </row>
    <row r="112" spans="2:4" x14ac:dyDescent="0.45">
      <c r="B112" t="s">
        <v>3750</v>
      </c>
      <c r="C112" s="6">
        <v>4</v>
      </c>
    </row>
    <row r="113" spans="2:4" x14ac:dyDescent="0.45">
      <c r="B113" t="s">
        <v>3739</v>
      </c>
      <c r="C113" s="6">
        <v>3</v>
      </c>
    </row>
    <row r="114" spans="2:4" x14ac:dyDescent="0.45">
      <c r="B114" t="s">
        <v>3718</v>
      </c>
      <c r="C114" s="6">
        <v>44</v>
      </c>
    </row>
    <row r="115" spans="2:4" x14ac:dyDescent="0.45">
      <c r="B115" t="s">
        <v>3723</v>
      </c>
      <c r="C115" s="6">
        <v>18</v>
      </c>
    </row>
    <row r="116" spans="2:4" x14ac:dyDescent="0.45">
      <c r="B116" t="s">
        <v>3711</v>
      </c>
      <c r="C116" s="6">
        <v>114</v>
      </c>
    </row>
    <row r="117" spans="2:4" x14ac:dyDescent="0.45">
      <c r="B117" t="s">
        <v>3710</v>
      </c>
      <c r="C117" s="6">
        <v>214</v>
      </c>
    </row>
    <row r="118" spans="2:4" x14ac:dyDescent="0.45">
      <c r="B118" t="s">
        <v>3737</v>
      </c>
      <c r="C118" s="6">
        <v>4</v>
      </c>
    </row>
    <row r="119" spans="2:4" x14ac:dyDescent="0.45">
      <c r="B119" t="s">
        <v>3715</v>
      </c>
      <c r="C119" s="6">
        <v>75</v>
      </c>
    </row>
    <row r="120" spans="2:4" x14ac:dyDescent="0.45">
      <c r="B120" t="s">
        <v>3727</v>
      </c>
      <c r="C120" s="6">
        <v>6</v>
      </c>
    </row>
    <row r="121" spans="2:4" x14ac:dyDescent="0.45">
      <c r="B121" t="s">
        <v>3078</v>
      </c>
      <c r="C121" s="6">
        <v>0</v>
      </c>
      <c r="D121" s="2">
        <v>0</v>
      </c>
    </row>
    <row r="122" spans="2:4" x14ac:dyDescent="0.45">
      <c r="B122" t="s">
        <v>3746</v>
      </c>
      <c r="C122" s="6">
        <v>2</v>
      </c>
    </row>
    <row r="123" spans="2:4" x14ac:dyDescent="0.45">
      <c r="B123" t="s">
        <v>3754</v>
      </c>
      <c r="C123" s="6">
        <v>48</v>
      </c>
    </row>
    <row r="124" spans="2:4" x14ac:dyDescent="0.45">
      <c r="B124" t="s">
        <v>3747</v>
      </c>
      <c r="C124" s="6">
        <v>1</v>
      </c>
    </row>
    <row r="125" spans="2:4" x14ac:dyDescent="0.45">
      <c r="B125" t="s">
        <v>3752</v>
      </c>
      <c r="C125" s="6">
        <v>7</v>
      </c>
    </row>
    <row r="126" spans="2:4" x14ac:dyDescent="0.45">
      <c r="B126" t="s">
        <v>3732</v>
      </c>
      <c r="C126" s="6">
        <v>33</v>
      </c>
    </row>
    <row r="127" spans="2:4" x14ac:dyDescent="0.45">
      <c r="B127" t="s">
        <v>3738</v>
      </c>
      <c r="C127" s="6">
        <v>35</v>
      </c>
    </row>
    <row r="128" spans="2:4" x14ac:dyDescent="0.45">
      <c r="B128" t="s">
        <v>3717</v>
      </c>
      <c r="C128" s="6">
        <v>32</v>
      </c>
    </row>
    <row r="129" spans="2:3" x14ac:dyDescent="0.45">
      <c r="B129" t="s">
        <v>3742</v>
      </c>
      <c r="C129" s="6">
        <v>124</v>
      </c>
    </row>
    <row r="130" spans="2:3" x14ac:dyDescent="0.45">
      <c r="B130" t="s">
        <v>3733</v>
      </c>
      <c r="C130" s="6">
        <v>44</v>
      </c>
    </row>
    <row r="131" spans="2:3" x14ac:dyDescent="0.45">
      <c r="B131" t="s">
        <v>3729</v>
      </c>
      <c r="C131" s="6">
        <v>54</v>
      </c>
    </row>
    <row r="132" spans="2:3" x14ac:dyDescent="0.45">
      <c r="B132" t="s">
        <v>3753</v>
      </c>
      <c r="C132" s="6">
        <v>1</v>
      </c>
    </row>
    <row r="133" spans="2:3" x14ac:dyDescent="0.45">
      <c r="B133" t="s">
        <v>3743</v>
      </c>
      <c r="C133" s="6">
        <v>0</v>
      </c>
    </row>
    <row r="134" spans="2:3" x14ac:dyDescent="0.45">
      <c r="B134" t="s">
        <v>3748</v>
      </c>
      <c r="C134" s="6">
        <v>23</v>
      </c>
    </row>
    <row r="135" spans="2:3" x14ac:dyDescent="0.45">
      <c r="B135" t="s">
        <v>3740</v>
      </c>
      <c r="C135" s="6">
        <v>0</v>
      </c>
    </row>
    <row r="136" spans="2:3" x14ac:dyDescent="0.45">
      <c r="B136" t="s">
        <v>3734</v>
      </c>
      <c r="C136" s="6">
        <v>16</v>
      </c>
    </row>
    <row r="137" spans="2:3" x14ac:dyDescent="0.45">
      <c r="B137" t="s">
        <v>3276</v>
      </c>
      <c r="C137" s="6">
        <v>0</v>
      </c>
    </row>
    <row r="138" spans="2:3" x14ac:dyDescent="0.45">
      <c r="B138" t="s">
        <v>3741</v>
      </c>
      <c r="C138" s="6">
        <v>1</v>
      </c>
    </row>
    <row r="139" spans="2:3" x14ac:dyDescent="0.45">
      <c r="B139" t="s">
        <v>3726</v>
      </c>
      <c r="C139" s="6">
        <v>30</v>
      </c>
    </row>
    <row r="140" spans="2:3" x14ac:dyDescent="0.45">
      <c r="B140" t="s">
        <v>3721</v>
      </c>
      <c r="C140" s="6">
        <v>0</v>
      </c>
    </row>
    <row r="141" spans="2:3" x14ac:dyDescent="0.45">
      <c r="B141" t="s">
        <v>3744</v>
      </c>
      <c r="C141" s="6">
        <v>24</v>
      </c>
    </row>
    <row r="142" spans="2:3" x14ac:dyDescent="0.45">
      <c r="B142" t="s">
        <v>3730</v>
      </c>
      <c r="C142" s="6">
        <v>49</v>
      </c>
    </row>
    <row r="143" spans="2:3" x14ac:dyDescent="0.45">
      <c r="B143" t="s">
        <v>3719</v>
      </c>
      <c r="C143" s="6">
        <v>1</v>
      </c>
    </row>
    <row r="144" spans="2:3" x14ac:dyDescent="0.45">
      <c r="B144" t="s">
        <v>3725</v>
      </c>
      <c r="C144" s="6">
        <v>16</v>
      </c>
    </row>
    <row r="145" spans="1:4" x14ac:dyDescent="0.45">
      <c r="B145" t="s">
        <v>3712</v>
      </c>
      <c r="C145" s="6">
        <v>27</v>
      </c>
    </row>
    <row r="146" spans="1:4" x14ac:dyDescent="0.45">
      <c r="A146" t="s">
        <v>2209</v>
      </c>
      <c r="C146" s="6">
        <v>7249</v>
      </c>
      <c r="D146" s="2">
        <v>409649.63</v>
      </c>
    </row>
    <row r="147" spans="1:4" x14ac:dyDescent="0.45">
      <c r="A147" t="s">
        <v>97</v>
      </c>
      <c r="B147" t="s">
        <v>2469</v>
      </c>
      <c r="C147" s="6">
        <v>1656</v>
      </c>
      <c r="D147" s="2">
        <v>137785</v>
      </c>
    </row>
    <row r="148" spans="1:4" x14ac:dyDescent="0.45">
      <c r="B148" t="s">
        <v>2357</v>
      </c>
      <c r="C148" s="6">
        <v>1184</v>
      </c>
      <c r="D148" s="2">
        <v>118400</v>
      </c>
    </row>
    <row r="149" spans="1:4" x14ac:dyDescent="0.45">
      <c r="B149" t="s">
        <v>2507</v>
      </c>
      <c r="C149" s="6">
        <v>304</v>
      </c>
      <c r="D149" s="2">
        <v>32692.5</v>
      </c>
    </row>
    <row r="150" spans="1:4" x14ac:dyDescent="0.45">
      <c r="B150" t="s">
        <v>2553</v>
      </c>
      <c r="C150" s="6">
        <v>36</v>
      </c>
      <c r="D150" s="2">
        <v>4375.8</v>
      </c>
    </row>
    <row r="151" spans="1:4" x14ac:dyDescent="0.45">
      <c r="B151" t="s">
        <v>2663</v>
      </c>
      <c r="C151" s="6">
        <v>60</v>
      </c>
      <c r="D151" s="2">
        <v>2637.6</v>
      </c>
    </row>
    <row r="152" spans="1:4" x14ac:dyDescent="0.45">
      <c r="B152" t="s">
        <v>2605</v>
      </c>
      <c r="C152" s="6">
        <v>30</v>
      </c>
      <c r="D152" s="2">
        <v>2550</v>
      </c>
    </row>
    <row r="153" spans="1:4" x14ac:dyDescent="0.45">
      <c r="B153" t="s">
        <v>2576</v>
      </c>
      <c r="C153" s="6">
        <v>22</v>
      </c>
      <c r="D153" s="2">
        <v>2425.5</v>
      </c>
    </row>
    <row r="154" spans="1:4" x14ac:dyDescent="0.45">
      <c r="B154" t="s">
        <v>2603</v>
      </c>
      <c r="C154" s="6">
        <v>38</v>
      </c>
      <c r="D154" s="2">
        <v>2338.1999999999998</v>
      </c>
    </row>
    <row r="155" spans="1:4" x14ac:dyDescent="0.45">
      <c r="B155" t="s">
        <v>2587</v>
      </c>
      <c r="C155" s="6">
        <v>23</v>
      </c>
      <c r="D155" s="2">
        <v>2300</v>
      </c>
    </row>
    <row r="156" spans="1:4" x14ac:dyDescent="0.45">
      <c r="B156" t="s">
        <v>2683</v>
      </c>
      <c r="C156" s="6">
        <v>44</v>
      </c>
      <c r="D156" s="2">
        <v>1934.2399999999998</v>
      </c>
    </row>
    <row r="157" spans="1:4" x14ac:dyDescent="0.45">
      <c r="B157" t="s">
        <v>2789</v>
      </c>
      <c r="C157" s="6">
        <v>25</v>
      </c>
      <c r="D157" s="2">
        <v>1414.26</v>
      </c>
    </row>
    <row r="158" spans="1:4" x14ac:dyDescent="0.45">
      <c r="B158" t="s">
        <v>2722</v>
      </c>
      <c r="C158" s="6">
        <v>27</v>
      </c>
      <c r="D158" s="2">
        <v>1296</v>
      </c>
    </row>
    <row r="159" spans="1:4" x14ac:dyDescent="0.45">
      <c r="B159" t="s">
        <v>2724</v>
      </c>
      <c r="C159" s="6">
        <v>37</v>
      </c>
      <c r="D159" s="2">
        <v>1288</v>
      </c>
    </row>
    <row r="160" spans="1:4" x14ac:dyDescent="0.45">
      <c r="B160" t="s">
        <v>2706</v>
      </c>
      <c r="C160" s="6">
        <v>22</v>
      </c>
      <c r="D160" s="2">
        <v>1182.72</v>
      </c>
    </row>
    <row r="161" spans="2:4" x14ac:dyDescent="0.45">
      <c r="B161" t="s">
        <v>2800</v>
      </c>
      <c r="C161" s="6">
        <v>18</v>
      </c>
      <c r="D161" s="2">
        <v>935.82</v>
      </c>
    </row>
    <row r="162" spans="2:4" x14ac:dyDescent="0.45">
      <c r="B162" t="s">
        <v>2881</v>
      </c>
      <c r="C162" s="6">
        <v>34</v>
      </c>
      <c r="D162" s="2">
        <v>661.5</v>
      </c>
    </row>
    <row r="163" spans="2:4" x14ac:dyDescent="0.45">
      <c r="B163" t="s">
        <v>2931</v>
      </c>
      <c r="C163" s="6">
        <v>23</v>
      </c>
      <c r="D163" s="2">
        <v>483</v>
      </c>
    </row>
    <row r="164" spans="2:4" x14ac:dyDescent="0.45">
      <c r="B164" t="s">
        <v>2955</v>
      </c>
      <c r="C164" s="6">
        <v>11</v>
      </c>
      <c r="D164" s="2">
        <v>412.5</v>
      </c>
    </row>
    <row r="165" spans="2:4" x14ac:dyDescent="0.45">
      <c r="B165" t="s">
        <v>3152</v>
      </c>
      <c r="C165" s="6">
        <v>2</v>
      </c>
      <c r="D165" s="2">
        <v>92</v>
      </c>
    </row>
    <row r="166" spans="2:4" x14ac:dyDescent="0.45">
      <c r="B166" t="s">
        <v>3272</v>
      </c>
      <c r="C166" s="6">
        <v>0</v>
      </c>
    </row>
    <row r="167" spans="2:4" x14ac:dyDescent="0.45">
      <c r="B167" t="s">
        <v>3273</v>
      </c>
      <c r="C167" s="6">
        <v>0</v>
      </c>
    </row>
    <row r="168" spans="2:4" x14ac:dyDescent="0.45">
      <c r="B168" t="s">
        <v>3257</v>
      </c>
      <c r="C168" s="6">
        <v>2</v>
      </c>
    </row>
    <row r="169" spans="2:4" x14ac:dyDescent="0.45">
      <c r="B169" t="s">
        <v>3247</v>
      </c>
      <c r="C169" s="6">
        <v>0</v>
      </c>
      <c r="D169" s="2">
        <v>0</v>
      </c>
    </row>
    <row r="170" spans="2:4" x14ac:dyDescent="0.45">
      <c r="B170" t="s">
        <v>4917</v>
      </c>
      <c r="C170" s="6">
        <v>0</v>
      </c>
    </row>
    <row r="171" spans="2:4" x14ac:dyDescent="0.45">
      <c r="B171" t="s">
        <v>3237</v>
      </c>
      <c r="C171" s="6">
        <v>0</v>
      </c>
      <c r="D171" s="2">
        <v>0</v>
      </c>
    </row>
    <row r="172" spans="2:4" x14ac:dyDescent="0.45">
      <c r="B172" t="s">
        <v>3245</v>
      </c>
      <c r="C172" s="6">
        <v>0</v>
      </c>
      <c r="D172" s="2">
        <v>0</v>
      </c>
    </row>
    <row r="173" spans="2:4" x14ac:dyDescent="0.45">
      <c r="B173" t="s">
        <v>4918</v>
      </c>
      <c r="C173" s="6">
        <v>0</v>
      </c>
    </row>
    <row r="174" spans="2:4" x14ac:dyDescent="0.45">
      <c r="B174" t="s">
        <v>3899</v>
      </c>
      <c r="C174" s="6">
        <v>14</v>
      </c>
    </row>
    <row r="175" spans="2:4" x14ac:dyDescent="0.45">
      <c r="B175" t="s">
        <v>3901</v>
      </c>
      <c r="C175" s="6">
        <v>7</v>
      </c>
    </row>
    <row r="176" spans="2:4" x14ac:dyDescent="0.45">
      <c r="B176" t="s">
        <v>4227</v>
      </c>
      <c r="C176" s="6">
        <v>0</v>
      </c>
    </row>
    <row r="177" spans="1:4" x14ac:dyDescent="0.45">
      <c r="B177" t="s">
        <v>3276</v>
      </c>
      <c r="C177" s="6">
        <v>0</v>
      </c>
    </row>
    <row r="178" spans="1:4" x14ac:dyDescent="0.45">
      <c r="B178" t="s">
        <v>3714</v>
      </c>
      <c r="C178" s="6">
        <v>0</v>
      </c>
    </row>
    <row r="179" spans="1:4" x14ac:dyDescent="0.45">
      <c r="A179" t="s">
        <v>2313</v>
      </c>
      <c r="C179" s="6">
        <v>3619</v>
      </c>
      <c r="D179" s="2">
        <v>315204.63999999996</v>
      </c>
    </row>
    <row r="180" spans="1:4" x14ac:dyDescent="0.45">
      <c r="A180" t="s">
        <v>36</v>
      </c>
      <c r="B180" t="s">
        <v>2408</v>
      </c>
      <c r="C180" s="6">
        <v>599</v>
      </c>
      <c r="D180" s="2">
        <v>42678.75</v>
      </c>
    </row>
    <row r="181" spans="1:4" x14ac:dyDescent="0.45">
      <c r="B181" t="s">
        <v>2391</v>
      </c>
      <c r="C181" s="6">
        <v>299</v>
      </c>
      <c r="D181" s="2">
        <v>25863.5</v>
      </c>
    </row>
    <row r="182" spans="1:4" x14ac:dyDescent="0.45">
      <c r="B182" t="s">
        <v>2336</v>
      </c>
      <c r="C182" s="6">
        <v>943</v>
      </c>
      <c r="D182" s="2">
        <v>23967</v>
      </c>
    </row>
    <row r="183" spans="1:4" x14ac:dyDescent="0.45">
      <c r="B183" t="s">
        <v>2601</v>
      </c>
      <c r="C183" s="6">
        <v>245</v>
      </c>
      <c r="D183" s="2">
        <v>21192.5</v>
      </c>
    </row>
    <row r="184" spans="1:4" x14ac:dyDescent="0.45">
      <c r="B184" t="s">
        <v>2441</v>
      </c>
      <c r="C184" s="6">
        <v>293</v>
      </c>
      <c r="D184" s="2">
        <v>19410</v>
      </c>
    </row>
    <row r="185" spans="1:4" x14ac:dyDescent="0.45">
      <c r="B185" t="s">
        <v>2385</v>
      </c>
      <c r="C185" s="6">
        <v>221</v>
      </c>
      <c r="D185" s="2">
        <v>16961.5</v>
      </c>
    </row>
    <row r="186" spans="1:4" x14ac:dyDescent="0.45">
      <c r="B186" t="s">
        <v>2379</v>
      </c>
      <c r="C186" s="6">
        <v>224</v>
      </c>
      <c r="D186" s="2">
        <v>15887.19999999999</v>
      </c>
    </row>
    <row r="187" spans="1:4" x14ac:dyDescent="0.45">
      <c r="B187" t="s">
        <v>2398</v>
      </c>
      <c r="C187" s="6">
        <v>199</v>
      </c>
      <c r="D187" s="2">
        <v>13772.2</v>
      </c>
    </row>
    <row r="188" spans="1:4" x14ac:dyDescent="0.45">
      <c r="B188" t="s">
        <v>2426</v>
      </c>
      <c r="C188" s="6">
        <v>172</v>
      </c>
      <c r="D188" s="2">
        <v>13030</v>
      </c>
    </row>
    <row r="189" spans="1:4" x14ac:dyDescent="0.45">
      <c r="B189" t="s">
        <v>2382</v>
      </c>
      <c r="C189" s="6">
        <v>118</v>
      </c>
      <c r="D189" s="2">
        <v>12936</v>
      </c>
    </row>
    <row r="190" spans="1:4" x14ac:dyDescent="0.45">
      <c r="B190" t="s">
        <v>2390</v>
      </c>
      <c r="C190" s="6">
        <v>194</v>
      </c>
      <c r="D190" s="2">
        <v>12154.85</v>
      </c>
    </row>
    <row r="191" spans="1:4" x14ac:dyDescent="0.45">
      <c r="B191" t="s">
        <v>2413</v>
      </c>
      <c r="C191" s="6">
        <v>152</v>
      </c>
      <c r="D191" s="2">
        <v>10790.529999999999</v>
      </c>
    </row>
    <row r="192" spans="1:4" x14ac:dyDescent="0.45">
      <c r="B192" t="s">
        <v>2427</v>
      </c>
      <c r="C192" s="6">
        <v>234</v>
      </c>
      <c r="D192" s="2">
        <v>9488.8499999999894</v>
      </c>
    </row>
    <row r="193" spans="2:4" x14ac:dyDescent="0.45">
      <c r="B193" t="s">
        <v>2377</v>
      </c>
      <c r="C193" s="6">
        <v>53</v>
      </c>
      <c r="D193" s="2">
        <v>8904</v>
      </c>
    </row>
    <row r="194" spans="2:4" x14ac:dyDescent="0.45">
      <c r="B194" t="s">
        <v>2547</v>
      </c>
      <c r="C194" s="6">
        <v>177</v>
      </c>
      <c r="D194" s="2">
        <v>7292.88</v>
      </c>
    </row>
    <row r="195" spans="2:4" x14ac:dyDescent="0.45">
      <c r="B195" t="s">
        <v>2532</v>
      </c>
      <c r="C195" s="6">
        <v>290</v>
      </c>
      <c r="D195" s="2">
        <v>5700</v>
      </c>
    </row>
    <row r="196" spans="2:4" x14ac:dyDescent="0.45">
      <c r="B196" t="s">
        <v>2467</v>
      </c>
      <c r="C196" s="6">
        <v>83</v>
      </c>
      <c r="D196" s="2">
        <v>5472.62</v>
      </c>
    </row>
    <row r="197" spans="2:4" x14ac:dyDescent="0.45">
      <c r="B197" t="s">
        <v>2437</v>
      </c>
      <c r="C197" s="6">
        <v>163</v>
      </c>
      <c r="D197" s="2">
        <v>5250.75</v>
      </c>
    </row>
    <row r="198" spans="2:4" x14ac:dyDescent="0.45">
      <c r="B198" t="s">
        <v>2446</v>
      </c>
      <c r="C198" s="6">
        <v>97</v>
      </c>
      <c r="D198" s="2">
        <v>4998</v>
      </c>
    </row>
    <row r="199" spans="2:4" x14ac:dyDescent="0.45">
      <c r="B199" t="s">
        <v>2536</v>
      </c>
      <c r="C199" s="6">
        <v>143</v>
      </c>
      <c r="D199" s="2">
        <v>4769.03</v>
      </c>
    </row>
    <row r="200" spans="2:4" x14ac:dyDescent="0.45">
      <c r="B200" t="s">
        <v>2504</v>
      </c>
      <c r="C200" s="6">
        <v>78</v>
      </c>
      <c r="D200" s="2">
        <v>3445</v>
      </c>
    </row>
    <row r="201" spans="2:4" x14ac:dyDescent="0.45">
      <c r="B201" t="s">
        <v>2512</v>
      </c>
      <c r="C201" s="6">
        <v>108</v>
      </c>
      <c r="D201" s="2">
        <v>3333.7</v>
      </c>
    </row>
    <row r="202" spans="2:4" x14ac:dyDescent="0.45">
      <c r="B202" t="s">
        <v>2517</v>
      </c>
      <c r="C202" s="6">
        <v>50</v>
      </c>
      <c r="D202" s="2">
        <v>3249.49999999999</v>
      </c>
    </row>
    <row r="203" spans="2:4" x14ac:dyDescent="0.45">
      <c r="B203" t="s">
        <v>2523</v>
      </c>
      <c r="C203" s="6">
        <v>53</v>
      </c>
      <c r="D203" s="2">
        <v>3041.14</v>
      </c>
    </row>
    <row r="204" spans="2:4" x14ac:dyDescent="0.45">
      <c r="B204" t="s">
        <v>2597</v>
      </c>
      <c r="C204" s="6">
        <v>22</v>
      </c>
      <c r="D204" s="2">
        <v>2178</v>
      </c>
    </row>
    <row r="205" spans="2:4" x14ac:dyDescent="0.45">
      <c r="B205" t="s">
        <v>2612</v>
      </c>
      <c r="C205" s="6">
        <v>40</v>
      </c>
      <c r="D205" s="2">
        <v>2039.6</v>
      </c>
    </row>
    <row r="206" spans="2:4" x14ac:dyDescent="0.45">
      <c r="B206" t="s">
        <v>2619</v>
      </c>
      <c r="C206" s="6">
        <v>13</v>
      </c>
      <c r="D206" s="2">
        <v>1963</v>
      </c>
    </row>
    <row r="207" spans="2:4" x14ac:dyDescent="0.45">
      <c r="B207" t="s">
        <v>2904</v>
      </c>
      <c r="C207" s="6">
        <v>149</v>
      </c>
      <c r="D207" s="2">
        <v>1180.08</v>
      </c>
    </row>
    <row r="208" spans="2:4" x14ac:dyDescent="0.45">
      <c r="B208" t="s">
        <v>2783</v>
      </c>
      <c r="C208" s="6">
        <v>6</v>
      </c>
      <c r="D208" s="2">
        <v>1008</v>
      </c>
    </row>
    <row r="209" spans="2:4" x14ac:dyDescent="0.45">
      <c r="B209" t="s">
        <v>2827</v>
      </c>
      <c r="C209" s="6">
        <v>17</v>
      </c>
      <c r="D209" s="2">
        <v>841.5</v>
      </c>
    </row>
    <row r="210" spans="2:4" x14ac:dyDescent="0.45">
      <c r="B210" t="s">
        <v>2850</v>
      </c>
      <c r="C210" s="6">
        <v>11</v>
      </c>
      <c r="D210" s="2">
        <v>783.75</v>
      </c>
    </row>
    <row r="211" spans="2:4" x14ac:dyDescent="0.45">
      <c r="B211" t="s">
        <v>2864</v>
      </c>
      <c r="C211" s="6">
        <v>4</v>
      </c>
      <c r="D211" s="2">
        <v>716</v>
      </c>
    </row>
    <row r="212" spans="2:4" x14ac:dyDescent="0.45">
      <c r="B212" t="s">
        <v>2875</v>
      </c>
      <c r="C212" s="6">
        <v>9</v>
      </c>
      <c r="D212" s="2">
        <v>675</v>
      </c>
    </row>
    <row r="213" spans="2:4" x14ac:dyDescent="0.45">
      <c r="B213" t="s">
        <v>2930</v>
      </c>
      <c r="C213" s="6">
        <v>11</v>
      </c>
      <c r="D213" s="2">
        <v>483.56</v>
      </c>
    </row>
    <row r="214" spans="2:4" x14ac:dyDescent="0.45">
      <c r="B214" t="s">
        <v>2980</v>
      </c>
      <c r="C214" s="6">
        <v>8</v>
      </c>
      <c r="D214" s="2">
        <v>351.68</v>
      </c>
    </row>
    <row r="215" spans="2:4" x14ac:dyDescent="0.45">
      <c r="B215" t="s">
        <v>3066</v>
      </c>
      <c r="C215" s="6">
        <v>38</v>
      </c>
      <c r="D215" s="2">
        <v>216</v>
      </c>
    </row>
    <row r="216" spans="2:4" x14ac:dyDescent="0.45">
      <c r="B216" t="s">
        <v>2775</v>
      </c>
      <c r="C216" s="6">
        <v>2</v>
      </c>
      <c r="D216" s="2">
        <v>129.97999999999999</v>
      </c>
    </row>
    <row r="217" spans="2:4" x14ac:dyDescent="0.45">
      <c r="B217" t="s">
        <v>2538</v>
      </c>
      <c r="C217" s="6">
        <v>1</v>
      </c>
      <c r="D217" s="2">
        <v>64.989999999999995</v>
      </c>
    </row>
    <row r="218" spans="2:4" x14ac:dyDescent="0.45">
      <c r="B218" t="s">
        <v>4862</v>
      </c>
      <c r="C218" s="6">
        <v>9</v>
      </c>
    </row>
    <row r="219" spans="2:4" x14ac:dyDescent="0.45">
      <c r="B219" t="s">
        <v>4861</v>
      </c>
      <c r="C219" s="6">
        <v>10</v>
      </c>
    </row>
    <row r="220" spans="2:4" x14ac:dyDescent="0.45">
      <c r="B220" t="s">
        <v>4857</v>
      </c>
      <c r="C220" s="6">
        <v>0</v>
      </c>
    </row>
    <row r="221" spans="2:4" x14ac:dyDescent="0.45">
      <c r="B221" t="s">
        <v>4855</v>
      </c>
      <c r="C221" s="6">
        <v>2</v>
      </c>
    </row>
    <row r="222" spans="2:4" x14ac:dyDescent="0.45">
      <c r="B222" t="s">
        <v>4859</v>
      </c>
      <c r="C222" s="6">
        <v>0</v>
      </c>
    </row>
    <row r="223" spans="2:4" x14ac:dyDescent="0.45">
      <c r="B223" t="s">
        <v>3272</v>
      </c>
      <c r="C223" s="6">
        <v>2</v>
      </c>
    </row>
    <row r="224" spans="2:4" x14ac:dyDescent="0.45">
      <c r="B224" t="s">
        <v>4860</v>
      </c>
      <c r="C224" s="6">
        <v>0</v>
      </c>
    </row>
    <row r="225" spans="2:4" x14ac:dyDescent="0.45">
      <c r="B225" t="s">
        <v>4614</v>
      </c>
      <c r="C225" s="6">
        <v>0</v>
      </c>
    </row>
    <row r="226" spans="2:4" x14ac:dyDescent="0.45">
      <c r="B226" t="s">
        <v>4863</v>
      </c>
      <c r="C226" s="6">
        <v>3</v>
      </c>
    </row>
    <row r="227" spans="2:4" x14ac:dyDescent="0.45">
      <c r="B227" t="s">
        <v>3273</v>
      </c>
      <c r="C227" s="6">
        <v>2</v>
      </c>
    </row>
    <row r="228" spans="2:4" x14ac:dyDescent="0.45">
      <c r="B228" t="s">
        <v>4864</v>
      </c>
      <c r="C228" s="6">
        <v>13</v>
      </c>
    </row>
    <row r="229" spans="2:4" x14ac:dyDescent="0.45">
      <c r="B229" t="s">
        <v>3078</v>
      </c>
      <c r="C229" s="6">
        <v>0</v>
      </c>
      <c r="D229" s="2">
        <v>0</v>
      </c>
    </row>
    <row r="230" spans="2:4" x14ac:dyDescent="0.45">
      <c r="B230" t="s">
        <v>3714</v>
      </c>
      <c r="C230" s="6">
        <v>0</v>
      </c>
    </row>
    <row r="231" spans="2:4" x14ac:dyDescent="0.45">
      <c r="B231" t="s">
        <v>4856</v>
      </c>
      <c r="C231" s="6">
        <v>2</v>
      </c>
    </row>
    <row r="232" spans="2:4" x14ac:dyDescent="0.45">
      <c r="B232" t="s">
        <v>4872</v>
      </c>
      <c r="C232" s="6">
        <v>4</v>
      </c>
    </row>
    <row r="233" spans="2:4" x14ac:dyDescent="0.45">
      <c r="B233" t="s">
        <v>4853</v>
      </c>
      <c r="C233" s="6">
        <v>5</v>
      </c>
    </row>
    <row r="234" spans="2:4" x14ac:dyDescent="0.45">
      <c r="B234" t="s">
        <v>4868</v>
      </c>
      <c r="C234" s="6">
        <v>10</v>
      </c>
    </row>
    <row r="235" spans="2:4" x14ac:dyDescent="0.45">
      <c r="B235" t="s">
        <v>4613</v>
      </c>
      <c r="C235" s="6">
        <v>3</v>
      </c>
    </row>
    <row r="236" spans="2:4" x14ac:dyDescent="0.45">
      <c r="B236" t="s">
        <v>4867</v>
      </c>
      <c r="C236" s="6">
        <v>7</v>
      </c>
    </row>
    <row r="237" spans="2:4" x14ac:dyDescent="0.45">
      <c r="B237" t="s">
        <v>3276</v>
      </c>
      <c r="C237" s="6">
        <v>0</v>
      </c>
    </row>
    <row r="238" spans="2:4" x14ac:dyDescent="0.45">
      <c r="B238" t="s">
        <v>4858</v>
      </c>
      <c r="C238" s="6">
        <v>17</v>
      </c>
    </row>
    <row r="239" spans="2:4" x14ac:dyDescent="0.45">
      <c r="B239" t="s">
        <v>4865</v>
      </c>
      <c r="C239" s="6">
        <v>4</v>
      </c>
    </row>
    <row r="240" spans="2:4" x14ac:dyDescent="0.45">
      <c r="B240" t="s">
        <v>4866</v>
      </c>
      <c r="C240" s="6">
        <v>10</v>
      </c>
    </row>
    <row r="241" spans="1:4" x14ac:dyDescent="0.45">
      <c r="B241" t="s">
        <v>4852</v>
      </c>
      <c r="C241" s="6">
        <v>54</v>
      </c>
    </row>
    <row r="242" spans="1:4" x14ac:dyDescent="0.45">
      <c r="B242" t="s">
        <v>4870</v>
      </c>
      <c r="C242" s="6">
        <v>4</v>
      </c>
    </row>
    <row r="243" spans="1:4" x14ac:dyDescent="0.45">
      <c r="B243" t="s">
        <v>4873</v>
      </c>
      <c r="C243" s="6">
        <v>8</v>
      </c>
    </row>
    <row r="244" spans="1:4" x14ac:dyDescent="0.45">
      <c r="B244" t="s">
        <v>2934</v>
      </c>
      <c r="C244" s="6">
        <v>0</v>
      </c>
      <c r="D244" s="2">
        <v>0</v>
      </c>
    </row>
    <row r="245" spans="1:4" x14ac:dyDescent="0.45">
      <c r="B245" t="s">
        <v>4854</v>
      </c>
      <c r="C245" s="6">
        <v>0</v>
      </c>
    </row>
    <row r="246" spans="1:4" x14ac:dyDescent="0.45">
      <c r="B246" t="s">
        <v>4869</v>
      </c>
      <c r="C246" s="6">
        <v>3</v>
      </c>
    </row>
    <row r="247" spans="1:4" x14ac:dyDescent="0.45">
      <c r="B247" t="s">
        <v>3233</v>
      </c>
      <c r="C247" s="6">
        <v>0</v>
      </c>
      <c r="D247" s="2">
        <v>0</v>
      </c>
    </row>
    <row r="248" spans="1:4" x14ac:dyDescent="0.45">
      <c r="B248" t="s">
        <v>4871</v>
      </c>
      <c r="C248" s="6">
        <v>1</v>
      </c>
    </row>
    <row r="249" spans="1:4" x14ac:dyDescent="0.45">
      <c r="B249" t="s">
        <v>4851</v>
      </c>
      <c r="C249" s="6">
        <v>54</v>
      </c>
    </row>
    <row r="250" spans="1:4" x14ac:dyDescent="0.45">
      <c r="A250" t="s">
        <v>2306</v>
      </c>
      <c r="C250" s="6">
        <v>5746</v>
      </c>
      <c r="D250" s="2">
        <v>306220.63999999996</v>
      </c>
    </row>
    <row r="251" spans="1:4" x14ac:dyDescent="0.45">
      <c r="A251" t="s">
        <v>32</v>
      </c>
      <c r="B251" t="s">
        <v>2341</v>
      </c>
      <c r="C251" s="6">
        <v>259</v>
      </c>
      <c r="D251" s="2">
        <v>46764</v>
      </c>
    </row>
    <row r="252" spans="1:4" x14ac:dyDescent="0.45">
      <c r="B252" t="s">
        <v>2350</v>
      </c>
      <c r="C252" s="6">
        <v>282</v>
      </c>
      <c r="D252" s="2">
        <v>38406.400000000001</v>
      </c>
    </row>
    <row r="253" spans="1:4" x14ac:dyDescent="0.45">
      <c r="B253" t="s">
        <v>2343</v>
      </c>
      <c r="C253" s="6">
        <v>236</v>
      </c>
      <c r="D253" s="2">
        <v>32298</v>
      </c>
    </row>
    <row r="254" spans="1:4" x14ac:dyDescent="0.45">
      <c r="B254" t="s">
        <v>2351</v>
      </c>
      <c r="C254" s="6">
        <v>212</v>
      </c>
      <c r="D254" s="2">
        <v>27598.84</v>
      </c>
    </row>
    <row r="255" spans="1:4" x14ac:dyDescent="0.45">
      <c r="B255" t="s">
        <v>2344</v>
      </c>
      <c r="C255" s="6">
        <v>198</v>
      </c>
      <c r="D255" s="2">
        <v>25430.400000000001</v>
      </c>
    </row>
    <row r="256" spans="1:4" x14ac:dyDescent="0.45">
      <c r="B256" t="s">
        <v>2335</v>
      </c>
      <c r="C256" s="6">
        <v>56</v>
      </c>
      <c r="D256" s="2">
        <v>19320</v>
      </c>
    </row>
    <row r="257" spans="2:4" x14ac:dyDescent="0.45">
      <c r="B257" t="s">
        <v>2354</v>
      </c>
      <c r="C257" s="6">
        <v>46</v>
      </c>
      <c r="D257" s="2">
        <v>11902.5</v>
      </c>
    </row>
    <row r="258" spans="2:4" x14ac:dyDescent="0.45">
      <c r="B258" t="s">
        <v>2358</v>
      </c>
      <c r="C258" s="6">
        <v>84</v>
      </c>
      <c r="D258" s="2">
        <v>11592</v>
      </c>
    </row>
    <row r="259" spans="2:4" x14ac:dyDescent="0.45">
      <c r="B259" t="s">
        <v>2374</v>
      </c>
      <c r="C259" s="6">
        <v>52</v>
      </c>
      <c r="D259" s="2">
        <v>11262</v>
      </c>
    </row>
    <row r="260" spans="2:4" x14ac:dyDescent="0.45">
      <c r="B260" t="s">
        <v>2405</v>
      </c>
      <c r="C260" s="6">
        <v>41</v>
      </c>
      <c r="D260" s="2">
        <v>8370</v>
      </c>
    </row>
    <row r="261" spans="2:4" x14ac:dyDescent="0.45">
      <c r="B261" t="s">
        <v>2822</v>
      </c>
      <c r="C261" s="6">
        <v>210</v>
      </c>
      <c r="D261" s="2">
        <v>7140</v>
      </c>
    </row>
    <row r="262" spans="2:4" x14ac:dyDescent="0.45">
      <c r="B262" t="s">
        <v>2482</v>
      </c>
      <c r="C262" s="6">
        <v>47</v>
      </c>
      <c r="D262" s="2">
        <v>6471</v>
      </c>
    </row>
    <row r="263" spans="2:4" x14ac:dyDescent="0.45">
      <c r="B263" t="s">
        <v>2432</v>
      </c>
      <c r="C263" s="6">
        <v>19</v>
      </c>
      <c r="D263" s="2">
        <v>5624</v>
      </c>
    </row>
    <row r="264" spans="2:4" x14ac:dyDescent="0.45">
      <c r="B264" t="s">
        <v>2450</v>
      </c>
      <c r="C264" s="6">
        <v>25</v>
      </c>
      <c r="D264" s="2">
        <v>4830</v>
      </c>
    </row>
    <row r="265" spans="2:4" x14ac:dyDescent="0.45">
      <c r="B265" t="s">
        <v>2458</v>
      </c>
      <c r="C265" s="6">
        <v>28</v>
      </c>
      <c r="D265" s="2">
        <v>4620</v>
      </c>
    </row>
    <row r="266" spans="2:4" x14ac:dyDescent="0.45">
      <c r="B266" t="s">
        <v>2503</v>
      </c>
      <c r="C266" s="6">
        <v>87</v>
      </c>
      <c r="D266" s="2">
        <v>3445</v>
      </c>
    </row>
    <row r="267" spans="2:4" x14ac:dyDescent="0.45">
      <c r="B267" t="s">
        <v>2514</v>
      </c>
      <c r="C267" s="6">
        <v>15</v>
      </c>
      <c r="D267" s="2">
        <v>3285</v>
      </c>
    </row>
    <row r="268" spans="2:4" x14ac:dyDescent="0.45">
      <c r="B268" t="s">
        <v>2522</v>
      </c>
      <c r="C268" s="6">
        <v>13</v>
      </c>
      <c r="D268" s="2">
        <v>3055</v>
      </c>
    </row>
    <row r="269" spans="2:4" x14ac:dyDescent="0.45">
      <c r="B269" t="s">
        <v>2524</v>
      </c>
      <c r="C269" s="6">
        <v>25</v>
      </c>
      <c r="D269" s="2">
        <v>3036.5</v>
      </c>
    </row>
    <row r="270" spans="2:4" x14ac:dyDescent="0.45">
      <c r="B270" t="s">
        <v>2526</v>
      </c>
      <c r="C270" s="6">
        <v>11</v>
      </c>
      <c r="D270" s="2">
        <v>3025</v>
      </c>
    </row>
    <row r="271" spans="2:4" x14ac:dyDescent="0.45">
      <c r="B271" t="s">
        <v>2542</v>
      </c>
      <c r="C271" s="6">
        <v>40</v>
      </c>
      <c r="D271" s="2">
        <v>2800</v>
      </c>
    </row>
    <row r="272" spans="2:4" x14ac:dyDescent="0.45">
      <c r="B272" t="s">
        <v>2584</v>
      </c>
      <c r="C272" s="6">
        <v>24</v>
      </c>
      <c r="D272" s="2">
        <v>2317.92</v>
      </c>
    </row>
    <row r="273" spans="2:4" x14ac:dyDescent="0.45">
      <c r="B273" t="s">
        <v>2627</v>
      </c>
      <c r="C273" s="6">
        <v>51</v>
      </c>
      <c r="D273" s="2">
        <v>1935.45</v>
      </c>
    </row>
    <row r="274" spans="2:4" x14ac:dyDescent="0.45">
      <c r="B274" t="s">
        <v>2632</v>
      </c>
      <c r="C274" s="6">
        <v>19</v>
      </c>
      <c r="D274" s="2">
        <v>1919</v>
      </c>
    </row>
    <row r="275" spans="2:4" x14ac:dyDescent="0.45">
      <c r="B275" t="s">
        <v>2635</v>
      </c>
      <c r="C275" s="6">
        <v>21</v>
      </c>
      <c r="D275" s="2">
        <v>1874.25</v>
      </c>
    </row>
    <row r="276" spans="2:4" x14ac:dyDescent="0.45">
      <c r="B276" t="s">
        <v>2652</v>
      </c>
      <c r="C276" s="6">
        <v>25</v>
      </c>
      <c r="D276" s="2">
        <v>1775</v>
      </c>
    </row>
    <row r="277" spans="2:4" x14ac:dyDescent="0.45">
      <c r="B277" t="s">
        <v>2705</v>
      </c>
      <c r="C277" s="6">
        <v>20</v>
      </c>
      <c r="D277" s="2">
        <v>1400</v>
      </c>
    </row>
    <row r="278" spans="2:4" x14ac:dyDescent="0.45">
      <c r="B278" t="s">
        <v>2712</v>
      </c>
      <c r="C278" s="6">
        <v>11</v>
      </c>
      <c r="D278" s="2">
        <v>1349.04</v>
      </c>
    </row>
    <row r="279" spans="2:4" x14ac:dyDescent="0.45">
      <c r="B279" t="s">
        <v>2721</v>
      </c>
      <c r="C279" s="6">
        <v>11</v>
      </c>
      <c r="D279" s="2">
        <v>1298.22</v>
      </c>
    </row>
    <row r="280" spans="2:4" x14ac:dyDescent="0.45">
      <c r="B280" t="s">
        <v>2741</v>
      </c>
      <c r="C280" s="6">
        <v>11</v>
      </c>
      <c r="D280" s="2">
        <v>1201.2</v>
      </c>
    </row>
    <row r="281" spans="2:4" x14ac:dyDescent="0.45">
      <c r="B281" t="s">
        <v>2756</v>
      </c>
      <c r="C281" s="6">
        <v>7</v>
      </c>
      <c r="D281" s="2">
        <v>1120</v>
      </c>
    </row>
    <row r="282" spans="2:4" x14ac:dyDescent="0.45">
      <c r="B282" t="s">
        <v>2785</v>
      </c>
      <c r="C282" s="6">
        <v>28</v>
      </c>
      <c r="D282" s="2">
        <v>994</v>
      </c>
    </row>
    <row r="283" spans="2:4" x14ac:dyDescent="0.45">
      <c r="B283" t="s">
        <v>2839</v>
      </c>
      <c r="C283" s="6">
        <v>24</v>
      </c>
      <c r="D283" s="2">
        <v>959.76</v>
      </c>
    </row>
    <row r="284" spans="2:4" x14ac:dyDescent="0.45">
      <c r="B284" t="s">
        <v>2819</v>
      </c>
      <c r="C284" s="6">
        <v>32</v>
      </c>
      <c r="D284" s="2">
        <v>857.6</v>
      </c>
    </row>
    <row r="285" spans="2:4" x14ac:dyDescent="0.45">
      <c r="B285" t="s">
        <v>2821</v>
      </c>
      <c r="C285" s="6">
        <v>17</v>
      </c>
      <c r="D285" s="2">
        <v>854.25</v>
      </c>
    </row>
    <row r="286" spans="2:4" x14ac:dyDescent="0.45">
      <c r="B286" t="s">
        <v>2843</v>
      </c>
      <c r="C286" s="6">
        <v>16</v>
      </c>
      <c r="D286" s="2">
        <v>800</v>
      </c>
    </row>
    <row r="287" spans="2:4" x14ac:dyDescent="0.45">
      <c r="B287" t="s">
        <v>3023</v>
      </c>
      <c r="C287" s="6">
        <v>5</v>
      </c>
      <c r="D287" s="2">
        <v>290</v>
      </c>
    </row>
    <row r="288" spans="2:4" x14ac:dyDescent="0.45">
      <c r="B288" t="s">
        <v>3027</v>
      </c>
      <c r="C288" s="6">
        <v>14</v>
      </c>
      <c r="D288" s="2">
        <v>280</v>
      </c>
    </row>
    <row r="289" spans="2:4" x14ac:dyDescent="0.45">
      <c r="B289" t="s">
        <v>3075</v>
      </c>
      <c r="C289" s="6">
        <v>24</v>
      </c>
      <c r="D289" s="2">
        <v>196.56</v>
      </c>
    </row>
    <row r="290" spans="2:4" x14ac:dyDescent="0.45">
      <c r="B290" t="s">
        <v>3090</v>
      </c>
      <c r="C290" s="6">
        <v>13</v>
      </c>
      <c r="D290" s="2">
        <v>182</v>
      </c>
    </row>
    <row r="291" spans="2:4" x14ac:dyDescent="0.45">
      <c r="B291" t="s">
        <v>3098</v>
      </c>
      <c r="C291" s="6">
        <v>8</v>
      </c>
      <c r="D291" s="2">
        <v>168</v>
      </c>
    </row>
    <row r="292" spans="2:4" x14ac:dyDescent="0.45">
      <c r="B292" t="s">
        <v>3114</v>
      </c>
      <c r="C292" s="6">
        <v>2</v>
      </c>
      <c r="D292" s="2">
        <v>136</v>
      </c>
    </row>
    <row r="293" spans="2:4" x14ac:dyDescent="0.45">
      <c r="B293" t="s">
        <v>4428</v>
      </c>
      <c r="C293" s="6">
        <v>11</v>
      </c>
    </row>
    <row r="294" spans="2:4" x14ac:dyDescent="0.45">
      <c r="B294" t="s">
        <v>4429</v>
      </c>
      <c r="C294" s="6">
        <v>15</v>
      </c>
    </row>
    <row r="295" spans="2:4" x14ac:dyDescent="0.45">
      <c r="B295" t="s">
        <v>4446</v>
      </c>
      <c r="C295" s="6">
        <v>46</v>
      </c>
    </row>
    <row r="296" spans="2:4" x14ac:dyDescent="0.45">
      <c r="B296" t="s">
        <v>4423</v>
      </c>
      <c r="C296" s="6">
        <v>13</v>
      </c>
    </row>
    <row r="297" spans="2:4" x14ac:dyDescent="0.45">
      <c r="B297" t="s">
        <v>4418</v>
      </c>
      <c r="C297" s="6">
        <v>10</v>
      </c>
    </row>
    <row r="298" spans="2:4" x14ac:dyDescent="0.45">
      <c r="B298" t="s">
        <v>4420</v>
      </c>
      <c r="C298" s="6">
        <v>15</v>
      </c>
    </row>
    <row r="299" spans="2:4" x14ac:dyDescent="0.45">
      <c r="B299" t="s">
        <v>4427</v>
      </c>
      <c r="C299" s="6">
        <v>1</v>
      </c>
    </row>
    <row r="300" spans="2:4" x14ac:dyDescent="0.45">
      <c r="B300" t="s">
        <v>4447</v>
      </c>
      <c r="C300" s="6">
        <v>63</v>
      </c>
    </row>
    <row r="301" spans="2:4" x14ac:dyDescent="0.45">
      <c r="B301" t="s">
        <v>4426</v>
      </c>
      <c r="C301" s="6">
        <v>57</v>
      </c>
    </row>
    <row r="302" spans="2:4" x14ac:dyDescent="0.45">
      <c r="B302" t="s">
        <v>4416</v>
      </c>
      <c r="C302" s="6">
        <v>5</v>
      </c>
    </row>
    <row r="303" spans="2:4" x14ac:dyDescent="0.45">
      <c r="B303" t="s">
        <v>4448</v>
      </c>
      <c r="C303" s="6">
        <v>24</v>
      </c>
    </row>
    <row r="304" spans="2:4" x14ac:dyDescent="0.45">
      <c r="B304" t="s">
        <v>4443</v>
      </c>
      <c r="C304" s="6">
        <v>4</v>
      </c>
    </row>
    <row r="305" spans="2:4" x14ac:dyDescent="0.45">
      <c r="B305" t="s">
        <v>4414</v>
      </c>
      <c r="C305" s="6">
        <v>6</v>
      </c>
    </row>
    <row r="306" spans="2:4" x14ac:dyDescent="0.45">
      <c r="B306" t="s">
        <v>4437</v>
      </c>
      <c r="C306" s="6">
        <v>2</v>
      </c>
    </row>
    <row r="307" spans="2:4" x14ac:dyDescent="0.45">
      <c r="B307" t="s">
        <v>4434</v>
      </c>
      <c r="C307" s="6">
        <v>11</v>
      </c>
    </row>
    <row r="308" spans="2:4" x14ac:dyDescent="0.45">
      <c r="B308" t="s">
        <v>4415</v>
      </c>
      <c r="C308" s="6">
        <v>15</v>
      </c>
    </row>
    <row r="309" spans="2:4" x14ac:dyDescent="0.45">
      <c r="B309" t="s">
        <v>4444</v>
      </c>
      <c r="C309" s="6">
        <v>14</v>
      </c>
    </row>
    <row r="310" spans="2:4" x14ac:dyDescent="0.45">
      <c r="B310" t="s">
        <v>4425</v>
      </c>
      <c r="C310" s="6">
        <v>5</v>
      </c>
    </row>
    <row r="311" spans="2:4" x14ac:dyDescent="0.45">
      <c r="B311" t="s">
        <v>3246</v>
      </c>
      <c r="C311" s="6">
        <v>14</v>
      </c>
      <c r="D311" s="2">
        <v>0</v>
      </c>
    </row>
    <row r="312" spans="2:4" x14ac:dyDescent="0.45">
      <c r="B312" t="s">
        <v>4435</v>
      </c>
      <c r="C312" s="6">
        <v>26</v>
      </c>
    </row>
    <row r="313" spans="2:4" x14ac:dyDescent="0.45">
      <c r="B313" t="s">
        <v>4441</v>
      </c>
      <c r="C313" s="6">
        <v>12</v>
      </c>
    </row>
    <row r="314" spans="2:4" x14ac:dyDescent="0.45">
      <c r="B314" t="s">
        <v>4410</v>
      </c>
      <c r="C314" s="6">
        <v>210</v>
      </c>
    </row>
    <row r="315" spans="2:4" x14ac:dyDescent="0.45">
      <c r="B315" t="s">
        <v>4421</v>
      </c>
      <c r="C315" s="6">
        <v>11</v>
      </c>
    </row>
    <row r="316" spans="2:4" x14ac:dyDescent="0.45">
      <c r="B316" t="s">
        <v>4436</v>
      </c>
      <c r="C316" s="6">
        <v>25</v>
      </c>
    </row>
    <row r="317" spans="2:4" x14ac:dyDescent="0.45">
      <c r="B317" t="s">
        <v>4419</v>
      </c>
      <c r="C317" s="6">
        <v>25</v>
      </c>
    </row>
    <row r="318" spans="2:4" x14ac:dyDescent="0.45">
      <c r="B318" t="s">
        <v>4442</v>
      </c>
      <c r="C318" s="6">
        <v>7</v>
      </c>
    </row>
    <row r="319" spans="2:4" x14ac:dyDescent="0.45">
      <c r="B319" t="s">
        <v>4431</v>
      </c>
      <c r="C319" s="6">
        <v>0</v>
      </c>
    </row>
    <row r="320" spans="2:4" x14ac:dyDescent="0.45">
      <c r="B320" t="s">
        <v>4412</v>
      </c>
      <c r="C320" s="6">
        <v>9</v>
      </c>
    </row>
    <row r="321" spans="1:4" x14ac:dyDescent="0.45">
      <c r="B321" t="s">
        <v>4432</v>
      </c>
      <c r="C321" s="6">
        <v>17</v>
      </c>
    </row>
    <row r="322" spans="1:4" x14ac:dyDescent="0.45">
      <c r="B322" t="s">
        <v>4411</v>
      </c>
      <c r="C322" s="6">
        <v>211</v>
      </c>
    </row>
    <row r="323" spans="1:4" x14ac:dyDescent="0.45">
      <c r="B323" t="s">
        <v>4433</v>
      </c>
      <c r="C323" s="6">
        <v>0</v>
      </c>
    </row>
    <row r="324" spans="1:4" x14ac:dyDescent="0.45">
      <c r="B324" t="s">
        <v>4438</v>
      </c>
      <c r="C324" s="6">
        <v>2</v>
      </c>
    </row>
    <row r="325" spans="1:4" x14ac:dyDescent="0.45">
      <c r="B325" t="s">
        <v>4439</v>
      </c>
      <c r="C325" s="6">
        <v>1</v>
      </c>
    </row>
    <row r="326" spans="1:4" x14ac:dyDescent="0.45">
      <c r="B326" t="s">
        <v>4440</v>
      </c>
      <c r="C326" s="6">
        <v>0</v>
      </c>
    </row>
    <row r="327" spans="1:4" x14ac:dyDescent="0.45">
      <c r="B327" t="s">
        <v>4445</v>
      </c>
      <c r="C327" s="6">
        <v>5</v>
      </c>
    </row>
    <row r="328" spans="1:4" x14ac:dyDescent="0.45">
      <c r="B328" t="s">
        <v>4417</v>
      </c>
      <c r="C328" s="6">
        <v>6</v>
      </c>
    </row>
    <row r="329" spans="1:4" x14ac:dyDescent="0.45">
      <c r="B329" t="s">
        <v>4422</v>
      </c>
      <c r="C329" s="6">
        <v>16</v>
      </c>
    </row>
    <row r="330" spans="1:4" x14ac:dyDescent="0.45">
      <c r="B330" t="s">
        <v>4413</v>
      </c>
      <c r="C330" s="6">
        <v>8</v>
      </c>
    </row>
    <row r="331" spans="1:4" x14ac:dyDescent="0.45">
      <c r="B331" t="s">
        <v>4430</v>
      </c>
      <c r="C331" s="6">
        <v>1</v>
      </c>
    </row>
    <row r="332" spans="1:4" x14ac:dyDescent="0.45">
      <c r="B332" t="s">
        <v>2760</v>
      </c>
      <c r="C332" s="6">
        <v>24</v>
      </c>
    </row>
    <row r="333" spans="1:4" x14ac:dyDescent="0.45">
      <c r="B333" t="s">
        <v>4424</v>
      </c>
      <c r="C333" s="6">
        <v>22</v>
      </c>
    </row>
    <row r="334" spans="1:4" x14ac:dyDescent="0.45">
      <c r="A334" t="s">
        <v>2279</v>
      </c>
      <c r="C334" s="6">
        <v>3338</v>
      </c>
      <c r="D334" s="2">
        <v>302183.89</v>
      </c>
    </row>
    <row r="335" spans="1:4" x14ac:dyDescent="0.45">
      <c r="A335" t="s">
        <v>57</v>
      </c>
      <c r="B335" t="s">
        <v>2342</v>
      </c>
      <c r="C335" s="6">
        <v>672</v>
      </c>
      <c r="D335" s="2">
        <v>82656</v>
      </c>
    </row>
    <row r="336" spans="1:4" x14ac:dyDescent="0.45">
      <c r="B336" t="s">
        <v>2403</v>
      </c>
      <c r="C336" s="6">
        <v>1121</v>
      </c>
      <c r="D336" s="2">
        <v>59973.5</v>
      </c>
    </row>
    <row r="337" spans="2:4" x14ac:dyDescent="0.45">
      <c r="B337" t="s">
        <v>2404</v>
      </c>
      <c r="C337" s="6">
        <v>1027</v>
      </c>
      <c r="D337" s="2">
        <v>45368</v>
      </c>
    </row>
    <row r="338" spans="2:4" x14ac:dyDescent="0.45">
      <c r="B338" t="s">
        <v>2367</v>
      </c>
      <c r="C338" s="6">
        <v>123</v>
      </c>
      <c r="D338" s="2">
        <v>19680</v>
      </c>
    </row>
    <row r="339" spans="2:4" x14ac:dyDescent="0.45">
      <c r="B339" t="s">
        <v>2352</v>
      </c>
      <c r="C339" s="6">
        <v>50</v>
      </c>
      <c r="D339" s="2">
        <v>12562.5</v>
      </c>
    </row>
    <row r="340" spans="2:4" x14ac:dyDescent="0.45">
      <c r="B340" t="s">
        <v>2492</v>
      </c>
      <c r="C340" s="6">
        <v>106</v>
      </c>
      <c r="D340" s="2">
        <v>7204.51</v>
      </c>
    </row>
    <row r="341" spans="2:4" x14ac:dyDescent="0.45">
      <c r="B341" t="s">
        <v>2420</v>
      </c>
      <c r="C341" s="6">
        <v>24</v>
      </c>
      <c r="D341" s="2">
        <v>6030</v>
      </c>
    </row>
    <row r="342" spans="2:4" x14ac:dyDescent="0.45">
      <c r="B342" t="s">
        <v>2445</v>
      </c>
      <c r="C342" s="6">
        <v>56</v>
      </c>
      <c r="D342" s="2">
        <v>4998</v>
      </c>
    </row>
    <row r="343" spans="2:4" x14ac:dyDescent="0.45">
      <c r="B343" t="s">
        <v>2471</v>
      </c>
      <c r="C343" s="6">
        <v>23</v>
      </c>
      <c r="D343" s="2">
        <v>4219.12</v>
      </c>
    </row>
    <row r="344" spans="2:4" x14ac:dyDescent="0.45">
      <c r="B344" t="s">
        <v>2502</v>
      </c>
      <c r="C344" s="6">
        <v>9</v>
      </c>
      <c r="D344" s="2">
        <v>3456</v>
      </c>
    </row>
    <row r="345" spans="2:4" x14ac:dyDescent="0.45">
      <c r="B345" t="s">
        <v>2562</v>
      </c>
      <c r="C345" s="6">
        <v>48</v>
      </c>
      <c r="D345" s="2">
        <v>2765.8999999999996</v>
      </c>
    </row>
    <row r="346" spans="2:4" x14ac:dyDescent="0.45">
      <c r="B346" t="s">
        <v>2574</v>
      </c>
      <c r="C346" s="6">
        <v>17</v>
      </c>
      <c r="D346" s="2">
        <v>2440.1799999999998</v>
      </c>
    </row>
    <row r="347" spans="2:4" x14ac:dyDescent="0.45">
      <c r="B347" t="s">
        <v>2579</v>
      </c>
      <c r="C347" s="6">
        <v>26</v>
      </c>
      <c r="D347" s="2">
        <v>2402.4</v>
      </c>
    </row>
    <row r="348" spans="2:4" x14ac:dyDescent="0.45">
      <c r="B348" t="s">
        <v>2590</v>
      </c>
      <c r="C348" s="6">
        <v>12</v>
      </c>
      <c r="D348" s="2">
        <v>2280</v>
      </c>
    </row>
    <row r="349" spans="2:4" x14ac:dyDescent="0.45">
      <c r="B349" t="s">
        <v>2653</v>
      </c>
      <c r="C349" s="6">
        <v>11</v>
      </c>
      <c r="D349" s="2">
        <v>1768.36</v>
      </c>
    </row>
    <row r="350" spans="2:4" x14ac:dyDescent="0.45">
      <c r="B350" t="s">
        <v>2686</v>
      </c>
      <c r="C350" s="6">
        <v>6</v>
      </c>
      <c r="D350" s="2">
        <v>1507.5</v>
      </c>
    </row>
    <row r="351" spans="2:4" x14ac:dyDescent="0.45">
      <c r="B351" t="s">
        <v>2751</v>
      </c>
      <c r="C351" s="6">
        <v>20</v>
      </c>
      <c r="D351" s="2">
        <v>1139.8</v>
      </c>
    </row>
    <row r="352" spans="2:4" x14ac:dyDescent="0.45">
      <c r="B352" t="s">
        <v>2801</v>
      </c>
      <c r="C352" s="6">
        <v>17</v>
      </c>
      <c r="D352" s="2">
        <v>934.83</v>
      </c>
    </row>
    <row r="353" spans="2:4" x14ac:dyDescent="0.45">
      <c r="B353" t="s">
        <v>2841</v>
      </c>
      <c r="C353" s="6">
        <v>12</v>
      </c>
      <c r="D353" s="2">
        <v>802.68</v>
      </c>
    </row>
    <row r="354" spans="2:4" x14ac:dyDescent="0.45">
      <c r="B354" t="s">
        <v>2908</v>
      </c>
      <c r="C354" s="6">
        <v>13</v>
      </c>
      <c r="D354" s="2">
        <v>572</v>
      </c>
    </row>
    <row r="355" spans="2:4" x14ac:dyDescent="0.45">
      <c r="B355" t="s">
        <v>2987</v>
      </c>
      <c r="C355" s="6">
        <v>18</v>
      </c>
      <c r="D355" s="2">
        <v>338.4</v>
      </c>
    </row>
    <row r="356" spans="2:4" x14ac:dyDescent="0.45">
      <c r="B356" t="s">
        <v>3071</v>
      </c>
      <c r="C356" s="6">
        <v>25</v>
      </c>
      <c r="D356" s="2">
        <v>209</v>
      </c>
    </row>
    <row r="357" spans="2:4" x14ac:dyDescent="0.45">
      <c r="B357" t="s">
        <v>3092</v>
      </c>
      <c r="C357" s="6">
        <v>10</v>
      </c>
      <c r="D357" s="2">
        <v>180</v>
      </c>
    </row>
    <row r="358" spans="2:4" x14ac:dyDescent="0.45">
      <c r="B358" t="s">
        <v>3196</v>
      </c>
      <c r="C358" s="6">
        <v>1</v>
      </c>
      <c r="D358" s="2">
        <v>19.600000000000001</v>
      </c>
    </row>
    <row r="359" spans="2:4" x14ac:dyDescent="0.45">
      <c r="B359" t="s">
        <v>4098</v>
      </c>
      <c r="C359" s="6">
        <v>68</v>
      </c>
    </row>
    <row r="360" spans="2:4" x14ac:dyDescent="0.45">
      <c r="B360" t="s">
        <v>4102</v>
      </c>
      <c r="C360" s="6">
        <v>20</v>
      </c>
    </row>
    <row r="361" spans="2:4" x14ac:dyDescent="0.45">
      <c r="B361" t="s">
        <v>3984</v>
      </c>
      <c r="C361" s="6">
        <v>12</v>
      </c>
    </row>
    <row r="362" spans="2:4" x14ac:dyDescent="0.45">
      <c r="B362" t="s">
        <v>3257</v>
      </c>
      <c r="C362" s="6">
        <v>0</v>
      </c>
    </row>
    <row r="363" spans="2:4" x14ac:dyDescent="0.45">
      <c r="B363" t="s">
        <v>4104</v>
      </c>
      <c r="C363" s="6">
        <v>50</v>
      </c>
    </row>
    <row r="364" spans="2:4" x14ac:dyDescent="0.45">
      <c r="B364" t="s">
        <v>4094</v>
      </c>
      <c r="C364" s="6">
        <v>23</v>
      </c>
    </row>
    <row r="365" spans="2:4" x14ac:dyDescent="0.45">
      <c r="B365" t="s">
        <v>4092</v>
      </c>
      <c r="C365" s="6">
        <v>2</v>
      </c>
    </row>
    <row r="366" spans="2:4" x14ac:dyDescent="0.45">
      <c r="B366" t="s">
        <v>4109</v>
      </c>
      <c r="C366" s="6">
        <v>6</v>
      </c>
    </row>
    <row r="367" spans="2:4" x14ac:dyDescent="0.45">
      <c r="B367" t="s">
        <v>4103</v>
      </c>
      <c r="C367" s="6">
        <v>20</v>
      </c>
    </row>
    <row r="368" spans="2:4" x14ac:dyDescent="0.45">
      <c r="B368" t="s">
        <v>4091</v>
      </c>
      <c r="C368" s="6">
        <v>10</v>
      </c>
    </row>
    <row r="369" spans="1:4" x14ac:dyDescent="0.45">
      <c r="B369" t="s">
        <v>4099</v>
      </c>
      <c r="C369" s="6">
        <v>18</v>
      </c>
    </row>
    <row r="370" spans="1:4" x14ac:dyDescent="0.45">
      <c r="B370" t="s">
        <v>4096</v>
      </c>
      <c r="C370" s="6">
        <v>9</v>
      </c>
    </row>
    <row r="371" spans="1:4" x14ac:dyDescent="0.45">
      <c r="B371" t="s">
        <v>4111</v>
      </c>
      <c r="C371" s="6">
        <v>7</v>
      </c>
    </row>
    <row r="372" spans="1:4" x14ac:dyDescent="0.45">
      <c r="B372" t="s">
        <v>4097</v>
      </c>
      <c r="C372" s="6">
        <v>49</v>
      </c>
    </row>
    <row r="373" spans="1:4" x14ac:dyDescent="0.45">
      <c r="B373" t="s">
        <v>4106</v>
      </c>
      <c r="C373" s="6">
        <v>4</v>
      </c>
    </row>
    <row r="374" spans="1:4" x14ac:dyDescent="0.45">
      <c r="B374" t="s">
        <v>4112</v>
      </c>
      <c r="C374" s="6">
        <v>11</v>
      </c>
    </row>
    <row r="375" spans="1:4" x14ac:dyDescent="0.45">
      <c r="B375" t="s">
        <v>3943</v>
      </c>
      <c r="C375" s="6">
        <v>1</v>
      </c>
    </row>
    <row r="376" spans="1:4" x14ac:dyDescent="0.45">
      <c r="B376" t="s">
        <v>4095</v>
      </c>
      <c r="C376" s="6">
        <v>45</v>
      </c>
    </row>
    <row r="377" spans="1:4" x14ac:dyDescent="0.45">
      <c r="B377" t="s">
        <v>4108</v>
      </c>
      <c r="C377" s="6">
        <v>12</v>
      </c>
    </row>
    <row r="378" spans="1:4" x14ac:dyDescent="0.45">
      <c r="B378" t="s">
        <v>4110</v>
      </c>
      <c r="C378" s="6">
        <v>9</v>
      </c>
    </row>
    <row r="379" spans="1:4" x14ac:dyDescent="0.45">
      <c r="B379" t="s">
        <v>4100</v>
      </c>
      <c r="C379" s="6">
        <v>29</v>
      </c>
    </row>
    <row r="380" spans="1:4" x14ac:dyDescent="0.45">
      <c r="B380" t="s">
        <v>4093</v>
      </c>
      <c r="C380" s="6">
        <v>10</v>
      </c>
    </row>
    <row r="381" spans="1:4" x14ac:dyDescent="0.45">
      <c r="B381" t="s">
        <v>4105</v>
      </c>
      <c r="C381" s="6">
        <v>37</v>
      </c>
    </row>
    <row r="382" spans="1:4" x14ac:dyDescent="0.45">
      <c r="B382" t="s">
        <v>4107</v>
      </c>
      <c r="C382" s="6">
        <v>12</v>
      </c>
    </row>
    <row r="383" spans="1:4" x14ac:dyDescent="0.45">
      <c r="B383" t="s">
        <v>4101</v>
      </c>
      <c r="C383" s="6">
        <v>1</v>
      </c>
    </row>
    <row r="384" spans="1:4" x14ac:dyDescent="0.45">
      <c r="A384" t="s">
        <v>2230</v>
      </c>
      <c r="C384" s="6">
        <v>3912</v>
      </c>
      <c r="D384" s="2">
        <v>263508.27999999997</v>
      </c>
    </row>
    <row r="385" spans="1:4" x14ac:dyDescent="0.45">
      <c r="A385" t="s">
        <v>22</v>
      </c>
      <c r="B385" t="s">
        <v>2332</v>
      </c>
      <c r="C385" s="6">
        <v>2065</v>
      </c>
      <c r="D385" s="2">
        <v>131550</v>
      </c>
    </row>
    <row r="386" spans="1:4" x14ac:dyDescent="0.45">
      <c r="B386" t="s">
        <v>2366</v>
      </c>
      <c r="C386" s="6">
        <v>1026</v>
      </c>
      <c r="D386" s="2">
        <v>59253.75</v>
      </c>
    </row>
    <row r="387" spans="1:4" x14ac:dyDescent="0.45">
      <c r="B387" t="s">
        <v>2370</v>
      </c>
      <c r="C387" s="6">
        <v>181</v>
      </c>
      <c r="D387" s="2">
        <v>15084.18</v>
      </c>
    </row>
    <row r="388" spans="1:4" x14ac:dyDescent="0.45">
      <c r="B388" t="s">
        <v>2436</v>
      </c>
      <c r="C388" s="6">
        <v>135</v>
      </c>
      <c r="D388" s="2">
        <v>10510.5</v>
      </c>
    </row>
    <row r="389" spans="1:4" x14ac:dyDescent="0.45">
      <c r="B389" t="s">
        <v>2494</v>
      </c>
      <c r="C389" s="6">
        <v>107</v>
      </c>
      <c r="D389" s="2">
        <v>7546.8899999999994</v>
      </c>
    </row>
    <row r="390" spans="1:4" x14ac:dyDescent="0.45">
      <c r="B390" t="s">
        <v>2506</v>
      </c>
      <c r="C390" s="6">
        <v>82</v>
      </c>
      <c r="D390" s="2">
        <v>6164.76</v>
      </c>
    </row>
    <row r="391" spans="1:4" x14ac:dyDescent="0.45">
      <c r="B391" t="s">
        <v>2451</v>
      </c>
      <c r="C391" s="6">
        <v>45</v>
      </c>
      <c r="D391" s="2">
        <v>4803.75</v>
      </c>
    </row>
    <row r="392" spans="1:4" x14ac:dyDescent="0.45">
      <c r="B392" t="s">
        <v>2589</v>
      </c>
      <c r="C392" s="6">
        <v>98</v>
      </c>
      <c r="D392" s="2">
        <v>4517.92</v>
      </c>
    </row>
    <row r="393" spans="1:4" x14ac:dyDescent="0.45">
      <c r="B393" t="s">
        <v>2580</v>
      </c>
      <c r="C393" s="6">
        <v>102</v>
      </c>
      <c r="D393" s="2">
        <v>4110</v>
      </c>
    </row>
    <row r="394" spans="1:4" x14ac:dyDescent="0.45">
      <c r="B394" t="s">
        <v>2824</v>
      </c>
      <c r="C394" s="6">
        <v>121</v>
      </c>
      <c r="D394" s="2">
        <v>3354.7999999999997</v>
      </c>
    </row>
    <row r="395" spans="1:4" x14ac:dyDescent="0.45">
      <c r="B395" t="s">
        <v>2528</v>
      </c>
      <c r="C395" s="6">
        <v>45</v>
      </c>
      <c r="D395" s="2">
        <v>2979</v>
      </c>
    </row>
    <row r="396" spans="1:4" x14ac:dyDescent="0.45">
      <c r="B396" t="s">
        <v>2582</v>
      </c>
      <c r="C396" s="6">
        <v>127</v>
      </c>
      <c r="D396" s="2">
        <v>2379.58</v>
      </c>
    </row>
    <row r="397" spans="1:4" x14ac:dyDescent="0.45">
      <c r="B397" t="s">
        <v>2634</v>
      </c>
      <c r="C397" s="6">
        <v>50</v>
      </c>
      <c r="D397" s="2">
        <v>1875</v>
      </c>
    </row>
    <row r="398" spans="1:4" x14ac:dyDescent="0.45">
      <c r="B398" t="s">
        <v>2728</v>
      </c>
      <c r="C398" s="6">
        <v>10</v>
      </c>
      <c r="D398" s="2">
        <v>1267.3999999999901</v>
      </c>
    </row>
    <row r="399" spans="1:4" x14ac:dyDescent="0.45">
      <c r="B399" t="s">
        <v>2760</v>
      </c>
      <c r="C399" s="6">
        <v>22</v>
      </c>
      <c r="D399" s="2">
        <v>1099.78</v>
      </c>
    </row>
    <row r="400" spans="1:4" x14ac:dyDescent="0.45">
      <c r="B400" t="s">
        <v>2830</v>
      </c>
      <c r="C400" s="6">
        <v>20</v>
      </c>
      <c r="D400" s="2">
        <v>839.8</v>
      </c>
    </row>
    <row r="401" spans="2:4" x14ac:dyDescent="0.45">
      <c r="B401" t="s">
        <v>2946</v>
      </c>
      <c r="C401" s="6">
        <v>17</v>
      </c>
      <c r="D401" s="2">
        <v>446.25</v>
      </c>
    </row>
    <row r="402" spans="2:4" x14ac:dyDescent="0.45">
      <c r="B402" t="s">
        <v>3059</v>
      </c>
      <c r="C402" s="6">
        <v>11</v>
      </c>
      <c r="D402" s="2">
        <v>428.2</v>
      </c>
    </row>
    <row r="403" spans="2:4" x14ac:dyDescent="0.45">
      <c r="B403" t="s">
        <v>2959</v>
      </c>
      <c r="C403" s="6">
        <v>8</v>
      </c>
      <c r="D403" s="2">
        <v>399.92</v>
      </c>
    </row>
    <row r="404" spans="2:4" x14ac:dyDescent="0.45">
      <c r="B404" t="s">
        <v>2960</v>
      </c>
      <c r="C404" s="6">
        <v>41</v>
      </c>
      <c r="D404" s="2">
        <v>399.34</v>
      </c>
    </row>
    <row r="405" spans="2:4" x14ac:dyDescent="0.45">
      <c r="B405" t="s">
        <v>2973</v>
      </c>
      <c r="C405" s="6">
        <v>5</v>
      </c>
      <c r="D405" s="2">
        <v>375.9</v>
      </c>
    </row>
    <row r="406" spans="2:4" x14ac:dyDescent="0.45">
      <c r="B406" t="s">
        <v>3035</v>
      </c>
      <c r="C406" s="6">
        <v>4</v>
      </c>
      <c r="D406" s="2">
        <v>267</v>
      </c>
    </row>
    <row r="407" spans="2:4" x14ac:dyDescent="0.45">
      <c r="B407" t="s">
        <v>3102</v>
      </c>
      <c r="C407" s="6">
        <v>8</v>
      </c>
      <c r="D407" s="2">
        <v>159.91999999999999</v>
      </c>
    </row>
    <row r="408" spans="2:4" x14ac:dyDescent="0.45">
      <c r="B408" t="s">
        <v>3141</v>
      </c>
      <c r="C408" s="6">
        <v>13</v>
      </c>
      <c r="D408" s="2">
        <v>103.74</v>
      </c>
    </row>
    <row r="409" spans="2:4" x14ac:dyDescent="0.45">
      <c r="B409" t="s">
        <v>3196</v>
      </c>
      <c r="C409" s="6">
        <v>3</v>
      </c>
      <c r="D409" s="2">
        <v>58.800000000000004</v>
      </c>
    </row>
    <row r="410" spans="2:4" x14ac:dyDescent="0.45">
      <c r="B410" t="s">
        <v>3189</v>
      </c>
      <c r="C410" s="6">
        <v>1</v>
      </c>
      <c r="D410" s="2">
        <v>49.99</v>
      </c>
    </row>
    <row r="411" spans="2:4" x14ac:dyDescent="0.45">
      <c r="B411" t="s">
        <v>3190</v>
      </c>
      <c r="C411" s="6">
        <v>5</v>
      </c>
      <c r="D411" s="2">
        <v>48.7</v>
      </c>
    </row>
    <row r="412" spans="2:4" x14ac:dyDescent="0.45">
      <c r="B412" t="s">
        <v>4817</v>
      </c>
      <c r="C412" s="6">
        <v>21</v>
      </c>
    </row>
    <row r="413" spans="2:4" x14ac:dyDescent="0.45">
      <c r="B413" t="s">
        <v>4831</v>
      </c>
      <c r="C413" s="6">
        <v>5</v>
      </c>
    </row>
    <row r="414" spans="2:4" x14ac:dyDescent="0.45">
      <c r="B414" t="s">
        <v>4805</v>
      </c>
      <c r="C414" s="6">
        <v>0</v>
      </c>
    </row>
    <row r="415" spans="2:4" x14ac:dyDescent="0.45">
      <c r="B415" t="s">
        <v>4807</v>
      </c>
      <c r="C415" s="6">
        <v>0</v>
      </c>
    </row>
    <row r="416" spans="2:4" x14ac:dyDescent="0.45">
      <c r="B416" t="s">
        <v>4819</v>
      </c>
      <c r="C416" s="6">
        <v>5</v>
      </c>
    </row>
    <row r="417" spans="2:3" x14ac:dyDescent="0.45">
      <c r="B417" t="s">
        <v>4810</v>
      </c>
      <c r="C417" s="6">
        <v>1</v>
      </c>
    </row>
    <row r="418" spans="2:3" x14ac:dyDescent="0.45">
      <c r="B418" t="s">
        <v>4814</v>
      </c>
      <c r="C418" s="6">
        <v>1</v>
      </c>
    </row>
    <row r="419" spans="2:3" x14ac:dyDescent="0.45">
      <c r="B419" t="s">
        <v>4837</v>
      </c>
      <c r="C419" s="6">
        <v>6</v>
      </c>
    </row>
    <row r="420" spans="2:3" x14ac:dyDescent="0.45">
      <c r="B420" t="s">
        <v>4820</v>
      </c>
      <c r="C420" s="6">
        <v>1</v>
      </c>
    </row>
    <row r="421" spans="2:3" x14ac:dyDescent="0.45">
      <c r="B421" t="s">
        <v>4821</v>
      </c>
      <c r="C421" s="6">
        <v>2</v>
      </c>
    </row>
    <row r="422" spans="2:3" x14ac:dyDescent="0.45">
      <c r="B422" t="s">
        <v>4803</v>
      </c>
      <c r="C422" s="6">
        <v>3</v>
      </c>
    </row>
    <row r="423" spans="2:3" x14ac:dyDescent="0.45">
      <c r="B423" t="s">
        <v>4808</v>
      </c>
      <c r="C423" s="6">
        <v>0</v>
      </c>
    </row>
    <row r="424" spans="2:3" x14ac:dyDescent="0.45">
      <c r="B424" t="s">
        <v>3273</v>
      </c>
      <c r="C424" s="6">
        <v>2</v>
      </c>
    </row>
    <row r="425" spans="2:3" x14ac:dyDescent="0.45">
      <c r="B425" t="s">
        <v>4829</v>
      </c>
      <c r="C425" s="6">
        <v>17</v>
      </c>
    </row>
    <row r="426" spans="2:3" x14ac:dyDescent="0.45">
      <c r="B426" t="s">
        <v>4833</v>
      </c>
      <c r="C426" s="6">
        <v>9</v>
      </c>
    </row>
    <row r="427" spans="2:3" x14ac:dyDescent="0.45">
      <c r="B427" t="s">
        <v>4830</v>
      </c>
      <c r="C427" s="6">
        <v>7</v>
      </c>
    </row>
    <row r="428" spans="2:3" x14ac:dyDescent="0.45">
      <c r="B428" t="s">
        <v>3276</v>
      </c>
      <c r="C428" s="6">
        <v>0</v>
      </c>
    </row>
    <row r="429" spans="2:3" x14ac:dyDescent="0.45">
      <c r="B429" t="s">
        <v>4816</v>
      </c>
      <c r="C429" s="6">
        <v>16</v>
      </c>
    </row>
    <row r="430" spans="2:3" x14ac:dyDescent="0.45">
      <c r="B430" t="s">
        <v>4838</v>
      </c>
      <c r="C430" s="6">
        <v>11</v>
      </c>
    </row>
    <row r="431" spans="2:3" x14ac:dyDescent="0.45">
      <c r="B431" t="s">
        <v>4802</v>
      </c>
      <c r="C431" s="6">
        <v>14</v>
      </c>
    </row>
    <row r="432" spans="2:3" x14ac:dyDescent="0.45">
      <c r="B432" t="s">
        <v>4839</v>
      </c>
      <c r="C432" s="6">
        <v>5</v>
      </c>
    </row>
    <row r="433" spans="2:3" x14ac:dyDescent="0.45">
      <c r="B433" t="s">
        <v>4160</v>
      </c>
      <c r="C433" s="6">
        <v>30</v>
      </c>
    </row>
    <row r="434" spans="2:3" x14ac:dyDescent="0.45">
      <c r="B434" t="s">
        <v>4822</v>
      </c>
      <c r="C434" s="6">
        <v>2</v>
      </c>
    </row>
    <row r="435" spans="2:3" x14ac:dyDescent="0.45">
      <c r="B435" t="s">
        <v>4828</v>
      </c>
      <c r="C435" s="6">
        <v>14</v>
      </c>
    </row>
    <row r="436" spans="2:3" x14ac:dyDescent="0.45">
      <c r="B436" t="s">
        <v>4841</v>
      </c>
      <c r="C436" s="6">
        <v>10</v>
      </c>
    </row>
    <row r="437" spans="2:3" x14ac:dyDescent="0.45">
      <c r="B437" t="s">
        <v>4801</v>
      </c>
      <c r="C437" s="6">
        <v>2</v>
      </c>
    </row>
    <row r="438" spans="2:3" x14ac:dyDescent="0.45">
      <c r="B438" t="s">
        <v>4836</v>
      </c>
      <c r="C438" s="6">
        <v>10</v>
      </c>
    </row>
    <row r="439" spans="2:3" x14ac:dyDescent="0.45">
      <c r="B439" t="s">
        <v>4812</v>
      </c>
      <c r="C439" s="6">
        <v>44</v>
      </c>
    </row>
    <row r="440" spans="2:3" x14ac:dyDescent="0.45">
      <c r="B440" t="s">
        <v>4834</v>
      </c>
      <c r="C440" s="6">
        <v>7</v>
      </c>
    </row>
    <row r="441" spans="2:3" x14ac:dyDescent="0.45">
      <c r="B441" t="s">
        <v>4832</v>
      </c>
      <c r="C441" s="6">
        <v>12</v>
      </c>
    </row>
    <row r="442" spans="2:3" x14ac:dyDescent="0.45">
      <c r="B442" t="s">
        <v>4806</v>
      </c>
      <c r="C442" s="6">
        <v>10</v>
      </c>
    </row>
    <row r="443" spans="2:3" x14ac:dyDescent="0.45">
      <c r="B443" t="s">
        <v>4815</v>
      </c>
      <c r="C443" s="6">
        <v>13</v>
      </c>
    </row>
    <row r="444" spans="2:3" x14ac:dyDescent="0.45">
      <c r="B444" t="s">
        <v>4091</v>
      </c>
      <c r="C444" s="6">
        <v>12</v>
      </c>
    </row>
    <row r="445" spans="2:3" x14ac:dyDescent="0.45">
      <c r="B445" t="s">
        <v>3908</v>
      </c>
      <c r="C445" s="6">
        <v>0</v>
      </c>
    </row>
    <row r="446" spans="2:3" x14ac:dyDescent="0.45">
      <c r="B446" t="s">
        <v>4835</v>
      </c>
      <c r="C446" s="6">
        <v>6</v>
      </c>
    </row>
    <row r="447" spans="2:3" x14ac:dyDescent="0.45">
      <c r="B447" t="s">
        <v>4804</v>
      </c>
      <c r="C447" s="6">
        <v>1</v>
      </c>
    </row>
    <row r="448" spans="2:3" x14ac:dyDescent="0.45">
      <c r="B448" t="s">
        <v>4811</v>
      </c>
      <c r="C448" s="6">
        <v>44</v>
      </c>
    </row>
    <row r="449" spans="1:4" x14ac:dyDescent="0.45">
      <c r="B449" t="s">
        <v>4818</v>
      </c>
      <c r="C449" s="6">
        <v>18</v>
      </c>
    </row>
    <row r="450" spans="1:4" x14ac:dyDescent="0.45">
      <c r="B450" t="s">
        <v>4827</v>
      </c>
      <c r="C450" s="6">
        <v>3</v>
      </c>
    </row>
    <row r="451" spans="1:4" x14ac:dyDescent="0.45">
      <c r="B451" t="s">
        <v>4813</v>
      </c>
      <c r="C451" s="6">
        <v>0</v>
      </c>
    </row>
    <row r="452" spans="1:4" x14ac:dyDescent="0.45">
      <c r="B452" t="s">
        <v>4825</v>
      </c>
      <c r="C452" s="6">
        <v>8</v>
      </c>
    </row>
    <row r="453" spans="1:4" x14ac:dyDescent="0.45">
      <c r="B453" t="s">
        <v>4842</v>
      </c>
      <c r="C453" s="6">
        <v>7</v>
      </c>
    </row>
    <row r="454" spans="1:4" x14ac:dyDescent="0.45">
      <c r="B454" t="s">
        <v>4824</v>
      </c>
      <c r="C454" s="6">
        <v>13</v>
      </c>
    </row>
    <row r="455" spans="1:4" x14ac:dyDescent="0.45">
      <c r="B455" t="s">
        <v>4826</v>
      </c>
      <c r="C455" s="6">
        <v>1</v>
      </c>
    </row>
    <row r="456" spans="1:4" x14ac:dyDescent="0.45">
      <c r="B456" t="s">
        <v>4809</v>
      </c>
      <c r="C456" s="6">
        <v>23</v>
      </c>
    </row>
    <row r="457" spans="1:4" x14ac:dyDescent="0.45">
      <c r="B457" t="s">
        <v>4823</v>
      </c>
      <c r="C457" s="6">
        <v>4</v>
      </c>
    </row>
    <row r="458" spans="1:4" x14ac:dyDescent="0.45">
      <c r="B458" t="s">
        <v>4840</v>
      </c>
      <c r="C458" s="6">
        <v>0</v>
      </c>
    </row>
    <row r="459" spans="1:4" x14ac:dyDescent="0.45">
      <c r="A459" t="s">
        <v>2303</v>
      </c>
      <c r="C459" s="6">
        <v>4772</v>
      </c>
      <c r="D459" s="2">
        <v>260074.87</v>
      </c>
    </row>
    <row r="460" spans="1:4" x14ac:dyDescent="0.45">
      <c r="A460" t="s">
        <v>15</v>
      </c>
      <c r="B460" t="s">
        <v>2330</v>
      </c>
      <c r="C460" s="6">
        <v>2246</v>
      </c>
      <c r="D460" s="2">
        <v>147393.75</v>
      </c>
    </row>
    <row r="461" spans="1:4" x14ac:dyDescent="0.45">
      <c r="B461" t="s">
        <v>2359</v>
      </c>
      <c r="C461" s="6">
        <v>558</v>
      </c>
      <c r="D461" s="2">
        <v>19669.5</v>
      </c>
    </row>
    <row r="462" spans="1:4" x14ac:dyDescent="0.45">
      <c r="B462" t="s">
        <v>2389</v>
      </c>
      <c r="C462" s="6">
        <v>94</v>
      </c>
      <c r="D462" s="2">
        <v>14805</v>
      </c>
    </row>
    <row r="463" spans="1:4" x14ac:dyDescent="0.45">
      <c r="B463" t="s">
        <v>2395</v>
      </c>
      <c r="C463" s="6">
        <v>93</v>
      </c>
      <c r="D463" s="2">
        <v>11279.54999999999</v>
      </c>
    </row>
    <row r="464" spans="1:4" x14ac:dyDescent="0.45">
      <c r="B464" t="s">
        <v>2430</v>
      </c>
      <c r="C464" s="6">
        <v>71</v>
      </c>
      <c r="D464" s="2">
        <v>11182.5</v>
      </c>
    </row>
    <row r="465" spans="1:4" x14ac:dyDescent="0.45">
      <c r="B465" t="s">
        <v>2434</v>
      </c>
      <c r="C465" s="6">
        <v>81</v>
      </c>
      <c r="D465" s="2">
        <v>10125</v>
      </c>
    </row>
    <row r="466" spans="1:4" x14ac:dyDescent="0.45">
      <c r="B466" t="s">
        <v>2417</v>
      </c>
      <c r="C466" s="6">
        <v>31</v>
      </c>
      <c r="D466" s="2">
        <v>6153.5</v>
      </c>
    </row>
    <row r="467" spans="1:4" x14ac:dyDescent="0.45">
      <c r="B467" t="s">
        <v>2541</v>
      </c>
      <c r="C467" s="6">
        <v>69</v>
      </c>
      <c r="D467" s="2">
        <v>4830</v>
      </c>
    </row>
    <row r="468" spans="1:4" x14ac:dyDescent="0.45">
      <c r="B468" t="s">
        <v>2546</v>
      </c>
      <c r="C468" s="6">
        <v>32</v>
      </c>
      <c r="D468" s="2">
        <v>2758.72</v>
      </c>
    </row>
    <row r="469" spans="1:4" x14ac:dyDescent="0.45">
      <c r="B469" t="s">
        <v>2765</v>
      </c>
      <c r="C469" s="6">
        <v>61</v>
      </c>
      <c r="D469" s="2">
        <v>2013</v>
      </c>
    </row>
    <row r="470" spans="1:4" x14ac:dyDescent="0.45">
      <c r="B470" t="s">
        <v>3287</v>
      </c>
      <c r="C470" s="6">
        <v>20</v>
      </c>
    </row>
    <row r="471" spans="1:4" x14ac:dyDescent="0.45">
      <c r="B471" t="s">
        <v>3283</v>
      </c>
      <c r="C471" s="6">
        <v>5</v>
      </c>
    </row>
    <row r="472" spans="1:4" x14ac:dyDescent="0.45">
      <c r="B472" t="s">
        <v>3285</v>
      </c>
      <c r="C472" s="6">
        <v>33</v>
      </c>
    </row>
    <row r="473" spans="1:4" x14ac:dyDescent="0.45">
      <c r="B473" t="s">
        <v>3289</v>
      </c>
      <c r="C473" s="6">
        <v>0</v>
      </c>
    </row>
    <row r="474" spans="1:4" x14ac:dyDescent="0.45">
      <c r="B474" t="s">
        <v>3284</v>
      </c>
      <c r="C474" s="6">
        <v>35</v>
      </c>
    </row>
    <row r="475" spans="1:4" x14ac:dyDescent="0.45">
      <c r="B475" t="s">
        <v>3288</v>
      </c>
      <c r="C475" s="6">
        <v>2</v>
      </c>
    </row>
    <row r="476" spans="1:4" x14ac:dyDescent="0.45">
      <c r="B476" t="s">
        <v>3282</v>
      </c>
      <c r="C476" s="6">
        <v>65</v>
      </c>
    </row>
    <row r="477" spans="1:4" x14ac:dyDescent="0.45">
      <c r="B477" t="s">
        <v>3286</v>
      </c>
      <c r="C477" s="6">
        <v>8</v>
      </c>
    </row>
    <row r="478" spans="1:4" x14ac:dyDescent="0.45">
      <c r="B478" t="s">
        <v>3281</v>
      </c>
      <c r="C478" s="6">
        <v>1</v>
      </c>
    </row>
    <row r="479" spans="1:4" x14ac:dyDescent="0.45">
      <c r="A479" t="s">
        <v>2170</v>
      </c>
      <c r="C479" s="6">
        <v>3505</v>
      </c>
      <c r="D479" s="2">
        <v>230210.52</v>
      </c>
    </row>
    <row r="480" spans="1:4" x14ac:dyDescent="0.45">
      <c r="A480" t="s">
        <v>10</v>
      </c>
      <c r="B480" t="s">
        <v>2329</v>
      </c>
      <c r="C480" s="6">
        <v>105</v>
      </c>
      <c r="D480" s="2">
        <v>32198.249999999902</v>
      </c>
    </row>
    <row r="481" spans="2:4" x14ac:dyDescent="0.45">
      <c r="B481" t="s">
        <v>2331</v>
      </c>
      <c r="C481" s="6">
        <v>98</v>
      </c>
      <c r="D481" s="2">
        <v>31359.02</v>
      </c>
    </row>
    <row r="482" spans="2:4" x14ac:dyDescent="0.45">
      <c r="B482" t="s">
        <v>2346</v>
      </c>
      <c r="C482" s="6">
        <v>128</v>
      </c>
      <c r="D482" s="2">
        <v>26451.199999999997</v>
      </c>
    </row>
    <row r="483" spans="2:4" x14ac:dyDescent="0.45">
      <c r="B483" t="s">
        <v>2333</v>
      </c>
      <c r="C483" s="6">
        <v>197</v>
      </c>
      <c r="D483" s="2">
        <v>21077.03</v>
      </c>
    </row>
    <row r="484" spans="2:4" x14ac:dyDescent="0.45">
      <c r="B484" t="s">
        <v>2339</v>
      </c>
      <c r="C484" s="6">
        <v>105</v>
      </c>
      <c r="D484" s="2">
        <v>18348.75</v>
      </c>
    </row>
    <row r="485" spans="2:4" x14ac:dyDescent="0.45">
      <c r="B485" t="s">
        <v>2499</v>
      </c>
      <c r="C485" s="6">
        <v>220</v>
      </c>
      <c r="D485" s="2">
        <v>14300</v>
      </c>
    </row>
    <row r="486" spans="2:4" x14ac:dyDescent="0.45">
      <c r="B486" t="s">
        <v>2348</v>
      </c>
      <c r="C486" s="6">
        <v>78</v>
      </c>
      <c r="D486" s="2">
        <v>13206.96</v>
      </c>
    </row>
    <row r="487" spans="2:4" x14ac:dyDescent="0.45">
      <c r="B487" t="s">
        <v>2468</v>
      </c>
      <c r="C487" s="6">
        <v>129</v>
      </c>
      <c r="D487" s="2">
        <v>7532.2800000000007</v>
      </c>
    </row>
    <row r="488" spans="2:4" x14ac:dyDescent="0.45">
      <c r="B488" t="s">
        <v>2407</v>
      </c>
      <c r="C488" s="6">
        <v>75</v>
      </c>
      <c r="D488" s="2">
        <v>6806.25</v>
      </c>
    </row>
    <row r="489" spans="2:4" x14ac:dyDescent="0.45">
      <c r="B489" t="s">
        <v>2411</v>
      </c>
      <c r="C489" s="6">
        <v>38</v>
      </c>
      <c r="D489" s="2">
        <v>6526.5</v>
      </c>
    </row>
    <row r="490" spans="2:4" x14ac:dyDescent="0.45">
      <c r="B490" t="s">
        <v>2415</v>
      </c>
      <c r="C490" s="6">
        <v>124</v>
      </c>
      <c r="D490" s="2">
        <v>6249.5999999999904</v>
      </c>
    </row>
    <row r="491" spans="2:4" x14ac:dyDescent="0.45">
      <c r="B491" t="s">
        <v>2449</v>
      </c>
      <c r="C491" s="6">
        <v>36</v>
      </c>
      <c r="D491" s="2">
        <v>4847.3999999999996</v>
      </c>
    </row>
    <row r="492" spans="2:4" x14ac:dyDescent="0.45">
      <c r="B492" t="s">
        <v>2470</v>
      </c>
      <c r="C492" s="6">
        <v>49</v>
      </c>
      <c r="D492" s="2">
        <v>4226.25</v>
      </c>
    </row>
    <row r="493" spans="2:4" x14ac:dyDescent="0.45">
      <c r="B493" t="s">
        <v>2490</v>
      </c>
      <c r="C493" s="6">
        <v>22</v>
      </c>
      <c r="D493" s="2">
        <v>3725.04</v>
      </c>
    </row>
    <row r="494" spans="2:4" x14ac:dyDescent="0.45">
      <c r="B494" t="s">
        <v>2495</v>
      </c>
      <c r="C494" s="6">
        <v>121</v>
      </c>
      <c r="D494" s="2">
        <v>3608.22</v>
      </c>
    </row>
    <row r="495" spans="2:4" x14ac:dyDescent="0.45">
      <c r="B495" t="s">
        <v>2500</v>
      </c>
      <c r="C495" s="6">
        <v>14</v>
      </c>
      <c r="D495" s="2">
        <v>3541.2999999999902</v>
      </c>
    </row>
    <row r="496" spans="2:4" x14ac:dyDescent="0.45">
      <c r="B496" t="s">
        <v>2557</v>
      </c>
      <c r="C496" s="6">
        <v>49</v>
      </c>
      <c r="D496" s="2">
        <v>2634.24</v>
      </c>
    </row>
    <row r="497" spans="2:4" x14ac:dyDescent="0.45">
      <c r="B497" t="s">
        <v>2749</v>
      </c>
      <c r="C497" s="6">
        <v>38</v>
      </c>
      <c r="D497" s="2">
        <v>1926.4099999999999</v>
      </c>
    </row>
    <row r="498" spans="2:4" x14ac:dyDescent="0.45">
      <c r="B498" t="s">
        <v>2678</v>
      </c>
      <c r="C498" s="6">
        <v>19</v>
      </c>
      <c r="D498" s="2">
        <v>1596</v>
      </c>
    </row>
    <row r="499" spans="2:4" x14ac:dyDescent="0.45">
      <c r="B499" t="s">
        <v>2693</v>
      </c>
      <c r="C499" s="6">
        <v>11</v>
      </c>
      <c r="D499" s="2">
        <v>1481.15</v>
      </c>
    </row>
    <row r="500" spans="2:4" x14ac:dyDescent="0.45">
      <c r="B500" t="s">
        <v>2709</v>
      </c>
      <c r="C500" s="6">
        <v>21</v>
      </c>
      <c r="D500" s="2">
        <v>1365</v>
      </c>
    </row>
    <row r="501" spans="2:4" x14ac:dyDescent="0.45">
      <c r="B501" t="s">
        <v>2723</v>
      </c>
      <c r="C501" s="6">
        <v>92</v>
      </c>
      <c r="D501" s="2">
        <v>1295.3599999999999</v>
      </c>
    </row>
    <row r="502" spans="2:4" x14ac:dyDescent="0.45">
      <c r="B502" t="s">
        <v>2798</v>
      </c>
      <c r="C502" s="6">
        <v>21</v>
      </c>
      <c r="D502" s="2">
        <v>945</v>
      </c>
    </row>
    <row r="503" spans="2:4" x14ac:dyDescent="0.45">
      <c r="B503" t="s">
        <v>2802</v>
      </c>
      <c r="C503" s="6">
        <v>23</v>
      </c>
      <c r="D503" s="2">
        <v>917.69999999999902</v>
      </c>
    </row>
    <row r="504" spans="2:4" x14ac:dyDescent="0.45">
      <c r="B504" t="s">
        <v>2944</v>
      </c>
      <c r="C504" s="6">
        <v>26</v>
      </c>
      <c r="D504" s="2">
        <v>837.2</v>
      </c>
    </row>
    <row r="505" spans="2:4" x14ac:dyDescent="0.45">
      <c r="B505" t="s">
        <v>2835</v>
      </c>
      <c r="C505" s="6">
        <v>14</v>
      </c>
      <c r="D505" s="2">
        <v>826</v>
      </c>
    </row>
    <row r="506" spans="2:4" x14ac:dyDescent="0.45">
      <c r="B506" t="s">
        <v>2862</v>
      </c>
      <c r="C506" s="6">
        <v>3</v>
      </c>
      <c r="D506" s="2">
        <v>720</v>
      </c>
    </row>
    <row r="507" spans="2:4" x14ac:dyDescent="0.45">
      <c r="B507" t="s">
        <v>2939</v>
      </c>
      <c r="C507" s="6">
        <v>5</v>
      </c>
      <c r="D507" s="2">
        <v>453.75</v>
      </c>
    </row>
    <row r="508" spans="2:4" x14ac:dyDescent="0.45">
      <c r="B508" t="s">
        <v>2958</v>
      </c>
      <c r="C508" s="6">
        <v>8</v>
      </c>
      <c r="D508" s="2">
        <v>407.92</v>
      </c>
    </row>
    <row r="509" spans="2:4" x14ac:dyDescent="0.45">
      <c r="B509" t="s">
        <v>2964</v>
      </c>
      <c r="C509" s="6">
        <v>28</v>
      </c>
      <c r="D509" s="2">
        <v>394.24</v>
      </c>
    </row>
    <row r="510" spans="2:4" x14ac:dyDescent="0.45">
      <c r="B510" t="s">
        <v>3087</v>
      </c>
      <c r="C510" s="6">
        <v>6</v>
      </c>
      <c r="D510" s="2">
        <v>344.39999999999901</v>
      </c>
    </row>
    <row r="511" spans="2:4" x14ac:dyDescent="0.45">
      <c r="B511" t="s">
        <v>3067</v>
      </c>
      <c r="C511" s="6">
        <v>4</v>
      </c>
      <c r="D511" s="2">
        <v>316.77999999999997</v>
      </c>
    </row>
    <row r="512" spans="2:4" x14ac:dyDescent="0.45">
      <c r="B512" t="s">
        <v>3074</v>
      </c>
      <c r="C512" s="6">
        <v>3</v>
      </c>
      <c r="D512" s="2">
        <v>197.82</v>
      </c>
    </row>
    <row r="513" spans="2:4" x14ac:dyDescent="0.45">
      <c r="B513" t="s">
        <v>3096</v>
      </c>
      <c r="C513" s="6">
        <v>1</v>
      </c>
      <c r="D513" s="2">
        <v>169.32</v>
      </c>
    </row>
    <row r="514" spans="2:4" x14ac:dyDescent="0.45">
      <c r="B514" t="s">
        <v>3122</v>
      </c>
      <c r="C514" s="6">
        <v>9</v>
      </c>
      <c r="D514" s="2">
        <v>126.72</v>
      </c>
    </row>
    <row r="515" spans="2:4" x14ac:dyDescent="0.45">
      <c r="B515" t="s">
        <v>3123</v>
      </c>
      <c r="C515" s="6">
        <v>9</v>
      </c>
      <c r="D515" s="2">
        <v>126.72</v>
      </c>
    </row>
    <row r="516" spans="2:4" x14ac:dyDescent="0.45">
      <c r="B516" t="s">
        <v>3136</v>
      </c>
      <c r="C516" s="6">
        <v>1</v>
      </c>
      <c r="D516" s="2">
        <v>109.95</v>
      </c>
    </row>
    <row r="517" spans="2:4" x14ac:dyDescent="0.45">
      <c r="B517" t="s">
        <v>3171</v>
      </c>
      <c r="C517" s="6">
        <v>5</v>
      </c>
      <c r="D517" s="2">
        <v>70.400000000000006</v>
      </c>
    </row>
    <row r="518" spans="2:4" x14ac:dyDescent="0.45">
      <c r="B518" t="s">
        <v>3172</v>
      </c>
      <c r="C518" s="6">
        <v>5</v>
      </c>
      <c r="D518" s="2">
        <v>70.400000000000006</v>
      </c>
    </row>
    <row r="519" spans="2:4" x14ac:dyDescent="0.45">
      <c r="B519" t="s">
        <v>3184</v>
      </c>
      <c r="C519" s="6">
        <v>1</v>
      </c>
      <c r="D519" s="2">
        <v>53.76</v>
      </c>
    </row>
    <row r="520" spans="2:4" x14ac:dyDescent="0.45">
      <c r="B520" t="s">
        <v>3193</v>
      </c>
      <c r="C520" s="6">
        <v>3</v>
      </c>
      <c r="D520" s="2">
        <v>42.24</v>
      </c>
    </row>
    <row r="521" spans="2:4" x14ac:dyDescent="0.45">
      <c r="B521" t="s">
        <v>3206</v>
      </c>
      <c r="C521" s="6">
        <v>2</v>
      </c>
      <c r="D521" s="2">
        <v>28.16</v>
      </c>
    </row>
    <row r="522" spans="2:4" x14ac:dyDescent="0.45">
      <c r="B522" t="s">
        <v>4635</v>
      </c>
      <c r="C522" s="6">
        <v>3</v>
      </c>
    </row>
    <row r="523" spans="2:4" x14ac:dyDescent="0.45">
      <c r="B523" t="s">
        <v>4640</v>
      </c>
      <c r="C523" s="6">
        <v>25</v>
      </c>
    </row>
    <row r="524" spans="2:4" x14ac:dyDescent="0.45">
      <c r="B524" t="s">
        <v>4633</v>
      </c>
      <c r="C524" s="6">
        <v>33</v>
      </c>
    </row>
    <row r="525" spans="2:4" x14ac:dyDescent="0.45">
      <c r="B525" t="s">
        <v>4649</v>
      </c>
      <c r="C525" s="6">
        <v>1</v>
      </c>
    </row>
    <row r="526" spans="2:4" x14ac:dyDescent="0.45">
      <c r="B526" t="s">
        <v>4631</v>
      </c>
      <c r="C526" s="6">
        <v>8</v>
      </c>
    </row>
    <row r="527" spans="2:4" x14ac:dyDescent="0.45">
      <c r="B527" t="s">
        <v>4648</v>
      </c>
      <c r="C527" s="6">
        <v>6</v>
      </c>
    </row>
    <row r="528" spans="2:4" x14ac:dyDescent="0.45">
      <c r="B528" t="s">
        <v>4643</v>
      </c>
      <c r="C528" s="6">
        <v>24</v>
      </c>
    </row>
    <row r="529" spans="2:4" x14ac:dyDescent="0.45">
      <c r="B529" t="s">
        <v>4639</v>
      </c>
      <c r="C529" s="6">
        <v>49</v>
      </c>
    </row>
    <row r="530" spans="2:4" x14ac:dyDescent="0.45">
      <c r="B530" t="s">
        <v>3276</v>
      </c>
      <c r="C530" s="6">
        <v>0</v>
      </c>
    </row>
    <row r="531" spans="2:4" x14ac:dyDescent="0.45">
      <c r="B531" t="s">
        <v>4629</v>
      </c>
      <c r="C531" s="6">
        <v>0</v>
      </c>
    </row>
    <row r="532" spans="2:4" x14ac:dyDescent="0.45">
      <c r="B532" t="s">
        <v>3244</v>
      </c>
      <c r="C532" s="6">
        <v>0</v>
      </c>
      <c r="D532" s="2">
        <v>0</v>
      </c>
    </row>
    <row r="533" spans="2:4" x14ac:dyDescent="0.45">
      <c r="B533" t="s">
        <v>4634</v>
      </c>
      <c r="C533" s="6">
        <v>0</v>
      </c>
    </row>
    <row r="534" spans="2:4" x14ac:dyDescent="0.45">
      <c r="B534" t="s">
        <v>4644</v>
      </c>
      <c r="C534" s="6">
        <v>4</v>
      </c>
    </row>
    <row r="535" spans="2:4" x14ac:dyDescent="0.45">
      <c r="B535" t="s">
        <v>4636</v>
      </c>
      <c r="C535" s="6">
        <v>73</v>
      </c>
    </row>
    <row r="536" spans="2:4" x14ac:dyDescent="0.45">
      <c r="B536" t="s">
        <v>4646</v>
      </c>
      <c r="C536" s="6">
        <v>1</v>
      </c>
    </row>
    <row r="537" spans="2:4" x14ac:dyDescent="0.45">
      <c r="B537" t="s">
        <v>4642</v>
      </c>
      <c r="C537" s="6">
        <v>23</v>
      </c>
    </row>
    <row r="538" spans="2:4" x14ac:dyDescent="0.45">
      <c r="B538" t="s">
        <v>4647</v>
      </c>
      <c r="C538" s="6">
        <v>11</v>
      </c>
    </row>
    <row r="539" spans="2:4" x14ac:dyDescent="0.45">
      <c r="B539" t="s">
        <v>4630</v>
      </c>
      <c r="C539" s="6">
        <v>35</v>
      </c>
    </row>
    <row r="540" spans="2:4" x14ac:dyDescent="0.45">
      <c r="B540" t="s">
        <v>3243</v>
      </c>
      <c r="C540" s="6">
        <v>0</v>
      </c>
      <c r="D540" s="2">
        <v>0</v>
      </c>
    </row>
    <row r="541" spans="2:4" x14ac:dyDescent="0.45">
      <c r="B541" t="s">
        <v>4641</v>
      </c>
      <c r="C541" s="6">
        <v>47</v>
      </c>
    </row>
    <row r="542" spans="2:4" x14ac:dyDescent="0.45">
      <c r="B542" t="s">
        <v>4638</v>
      </c>
      <c r="C542" s="6">
        <v>3</v>
      </c>
    </row>
    <row r="543" spans="2:4" x14ac:dyDescent="0.45">
      <c r="B543" t="s">
        <v>4632</v>
      </c>
      <c r="C543" s="6">
        <v>2</v>
      </c>
    </row>
    <row r="544" spans="2:4" x14ac:dyDescent="0.45">
      <c r="B544" t="s">
        <v>4645</v>
      </c>
      <c r="C544" s="6">
        <v>7</v>
      </c>
    </row>
    <row r="545" spans="1:4" x14ac:dyDescent="0.45">
      <c r="B545" t="s">
        <v>2971</v>
      </c>
      <c r="C545" s="6">
        <v>12</v>
      </c>
    </row>
    <row r="546" spans="1:4" x14ac:dyDescent="0.45">
      <c r="B546" t="s">
        <v>4637</v>
      </c>
      <c r="C546" s="6">
        <v>74</v>
      </c>
    </row>
    <row r="547" spans="1:4" x14ac:dyDescent="0.45">
      <c r="A547" t="s">
        <v>2293</v>
      </c>
      <c r="C547" s="6">
        <v>2387</v>
      </c>
      <c r="D547" s="2">
        <v>221460.68999999983</v>
      </c>
    </row>
    <row r="548" spans="1:4" x14ac:dyDescent="0.45">
      <c r="A548" t="s">
        <v>112</v>
      </c>
      <c r="B548" t="s">
        <v>2365</v>
      </c>
      <c r="C548" s="6">
        <v>377</v>
      </c>
      <c r="D548" s="2">
        <v>75400</v>
      </c>
    </row>
    <row r="549" spans="1:4" x14ac:dyDescent="0.45">
      <c r="B549" t="s">
        <v>2363</v>
      </c>
      <c r="C549" s="6">
        <v>280</v>
      </c>
      <c r="D549" s="2">
        <v>56000</v>
      </c>
    </row>
    <row r="550" spans="1:4" x14ac:dyDescent="0.45">
      <c r="B550" t="s">
        <v>2454</v>
      </c>
      <c r="C550" s="6">
        <v>218</v>
      </c>
      <c r="D550" s="2">
        <v>43600</v>
      </c>
    </row>
    <row r="551" spans="1:4" x14ac:dyDescent="0.45">
      <c r="B551" t="s">
        <v>2455</v>
      </c>
      <c r="C551" s="6">
        <v>131</v>
      </c>
      <c r="D551" s="2">
        <v>26200</v>
      </c>
    </row>
    <row r="552" spans="1:4" x14ac:dyDescent="0.45">
      <c r="B552" t="s">
        <v>2676</v>
      </c>
      <c r="C552" s="6">
        <v>18</v>
      </c>
      <c r="D552" s="2">
        <v>1608.48</v>
      </c>
    </row>
    <row r="553" spans="1:4" x14ac:dyDescent="0.45">
      <c r="B553" t="s">
        <v>2773</v>
      </c>
      <c r="C553" s="6">
        <v>24</v>
      </c>
      <c r="D553" s="2">
        <v>1047.8399999999999</v>
      </c>
    </row>
    <row r="554" spans="1:4" x14ac:dyDescent="0.45">
      <c r="B554" t="s">
        <v>2840</v>
      </c>
      <c r="C554" s="6">
        <v>8</v>
      </c>
      <c r="D554" s="2">
        <v>811.2</v>
      </c>
    </row>
    <row r="555" spans="1:4" x14ac:dyDescent="0.45">
      <c r="B555" t="s">
        <v>2914</v>
      </c>
      <c r="C555" s="6">
        <v>3</v>
      </c>
      <c r="D555" s="2">
        <v>419.97</v>
      </c>
    </row>
    <row r="556" spans="1:4" x14ac:dyDescent="0.45">
      <c r="B556" t="s">
        <v>2788</v>
      </c>
      <c r="C556" s="6">
        <v>3</v>
      </c>
      <c r="D556" s="2">
        <v>240</v>
      </c>
    </row>
    <row r="557" spans="1:4" x14ac:dyDescent="0.45">
      <c r="B557" t="s">
        <v>3072</v>
      </c>
      <c r="C557" s="6">
        <v>1</v>
      </c>
      <c r="D557" s="2">
        <v>200</v>
      </c>
    </row>
    <row r="558" spans="1:4" x14ac:dyDescent="0.45">
      <c r="B558" t="s">
        <v>3145</v>
      </c>
      <c r="C558" s="6">
        <v>4</v>
      </c>
      <c r="D558" s="2">
        <v>100.8</v>
      </c>
    </row>
    <row r="559" spans="1:4" x14ac:dyDescent="0.45">
      <c r="B559" t="s">
        <v>4760</v>
      </c>
      <c r="C559" s="6">
        <v>0</v>
      </c>
    </row>
    <row r="560" spans="1:4" x14ac:dyDescent="0.45">
      <c r="B560" t="s">
        <v>4767</v>
      </c>
      <c r="C560" s="6">
        <v>2</v>
      </c>
    </row>
    <row r="561" spans="2:4" x14ac:dyDescent="0.45">
      <c r="B561" t="s">
        <v>4768</v>
      </c>
      <c r="C561" s="6">
        <v>0</v>
      </c>
    </row>
    <row r="562" spans="2:4" x14ac:dyDescent="0.45">
      <c r="B562" t="s">
        <v>3241</v>
      </c>
      <c r="C562" s="6">
        <v>0</v>
      </c>
      <c r="D562" s="2">
        <v>0</v>
      </c>
    </row>
    <row r="563" spans="2:4" x14ac:dyDescent="0.45">
      <c r="B563" t="s">
        <v>4759</v>
      </c>
      <c r="C563" s="6">
        <v>25</v>
      </c>
    </row>
    <row r="564" spans="2:4" x14ac:dyDescent="0.45">
      <c r="B564" t="s">
        <v>4772</v>
      </c>
      <c r="C564" s="6">
        <v>5</v>
      </c>
    </row>
    <row r="565" spans="2:4" x14ac:dyDescent="0.45">
      <c r="B565" t="s">
        <v>4764</v>
      </c>
      <c r="C565" s="6">
        <v>11</v>
      </c>
    </row>
    <row r="566" spans="2:4" x14ac:dyDescent="0.45">
      <c r="B566" t="s">
        <v>4763</v>
      </c>
      <c r="C566" s="6">
        <v>20</v>
      </c>
    </row>
    <row r="567" spans="2:4" x14ac:dyDescent="0.45">
      <c r="B567" t="s">
        <v>3276</v>
      </c>
      <c r="C567" s="6">
        <v>0</v>
      </c>
    </row>
    <row r="568" spans="2:4" x14ac:dyDescent="0.45">
      <c r="B568" t="s">
        <v>4766</v>
      </c>
      <c r="C568" s="6">
        <v>0</v>
      </c>
    </row>
    <row r="569" spans="2:4" x14ac:dyDescent="0.45">
      <c r="B569" t="s">
        <v>4771</v>
      </c>
      <c r="C569" s="6">
        <v>6</v>
      </c>
    </row>
    <row r="570" spans="2:4" x14ac:dyDescent="0.45">
      <c r="B570" t="s">
        <v>4770</v>
      </c>
      <c r="C570" s="6">
        <v>6</v>
      </c>
    </row>
    <row r="571" spans="2:4" x14ac:dyDescent="0.45">
      <c r="B571" t="s">
        <v>3242</v>
      </c>
      <c r="C571" s="6">
        <v>0</v>
      </c>
      <c r="D571" s="2">
        <v>0</v>
      </c>
    </row>
    <row r="572" spans="2:4" x14ac:dyDescent="0.45">
      <c r="B572" t="s">
        <v>4765</v>
      </c>
      <c r="C572" s="6">
        <v>1</v>
      </c>
    </row>
    <row r="573" spans="2:4" x14ac:dyDescent="0.45">
      <c r="B573" t="s">
        <v>3221</v>
      </c>
      <c r="C573" s="6">
        <v>0</v>
      </c>
      <c r="D573" s="2">
        <v>0</v>
      </c>
    </row>
    <row r="574" spans="2:4" x14ac:dyDescent="0.45">
      <c r="B574" t="s">
        <v>3741</v>
      </c>
      <c r="C574" s="6">
        <v>2</v>
      </c>
    </row>
    <row r="575" spans="2:4" x14ac:dyDescent="0.45">
      <c r="B575" t="s">
        <v>4769</v>
      </c>
      <c r="C575" s="6">
        <v>5</v>
      </c>
    </row>
    <row r="576" spans="2:4" x14ac:dyDescent="0.45">
      <c r="B576" t="s">
        <v>4762</v>
      </c>
      <c r="C576" s="6">
        <v>14</v>
      </c>
    </row>
    <row r="577" spans="1:4" x14ac:dyDescent="0.45">
      <c r="B577" t="s">
        <v>4761</v>
      </c>
      <c r="C577" s="6">
        <v>0</v>
      </c>
    </row>
    <row r="578" spans="1:4" x14ac:dyDescent="0.45">
      <c r="A578" t="s">
        <v>2301</v>
      </c>
      <c r="C578" s="6">
        <v>1164</v>
      </c>
      <c r="D578" s="2">
        <v>205628.28999999998</v>
      </c>
    </row>
    <row r="579" spans="1:4" x14ac:dyDescent="0.45">
      <c r="A579" t="s">
        <v>187</v>
      </c>
      <c r="B579" t="s">
        <v>2423</v>
      </c>
      <c r="C579" s="6">
        <v>861</v>
      </c>
      <c r="D579" s="2">
        <v>87822</v>
      </c>
    </row>
    <row r="580" spans="1:4" x14ac:dyDescent="0.45">
      <c r="B580" t="s">
        <v>2388</v>
      </c>
      <c r="C580" s="6">
        <v>550</v>
      </c>
      <c r="D580" s="2">
        <v>29425</v>
      </c>
    </row>
    <row r="581" spans="1:4" x14ac:dyDescent="0.45">
      <c r="B581" t="s">
        <v>2516</v>
      </c>
      <c r="C581" s="6">
        <v>107</v>
      </c>
      <c r="D581" s="2">
        <v>8880.65</v>
      </c>
    </row>
    <row r="582" spans="1:4" x14ac:dyDescent="0.45">
      <c r="B582" t="s">
        <v>2556</v>
      </c>
      <c r="C582" s="6">
        <v>93</v>
      </c>
      <c r="D582" s="2">
        <v>6286.7999999999793</v>
      </c>
    </row>
    <row r="583" spans="1:4" x14ac:dyDescent="0.45">
      <c r="B583" t="s">
        <v>2443</v>
      </c>
      <c r="C583" s="6">
        <v>43</v>
      </c>
      <c r="D583" s="2">
        <v>5101.95</v>
      </c>
    </row>
    <row r="584" spans="1:4" x14ac:dyDescent="0.45">
      <c r="B584" t="s">
        <v>2567</v>
      </c>
      <c r="C584" s="6">
        <v>45</v>
      </c>
      <c r="D584" s="2">
        <v>4083.75</v>
      </c>
    </row>
    <row r="585" spans="1:4" x14ac:dyDescent="0.45">
      <c r="B585" t="s">
        <v>2505</v>
      </c>
      <c r="C585" s="6">
        <v>43</v>
      </c>
      <c r="D585" s="2">
        <v>3439.5699999999902</v>
      </c>
    </row>
    <row r="586" spans="1:4" x14ac:dyDescent="0.45">
      <c r="B586" t="s">
        <v>2604</v>
      </c>
      <c r="C586" s="6">
        <v>42</v>
      </c>
      <c r="D586" s="2">
        <v>2802.6599999999903</v>
      </c>
    </row>
    <row r="587" spans="1:4" x14ac:dyDescent="0.45">
      <c r="B587" t="s">
        <v>2637</v>
      </c>
      <c r="C587" s="6">
        <v>61</v>
      </c>
      <c r="D587" s="2">
        <v>2720.87</v>
      </c>
    </row>
    <row r="588" spans="1:4" x14ac:dyDescent="0.45">
      <c r="B588" t="s">
        <v>2561</v>
      </c>
      <c r="C588" s="6">
        <v>23</v>
      </c>
      <c r="D588" s="2">
        <v>2604.75</v>
      </c>
    </row>
    <row r="589" spans="1:4" x14ac:dyDescent="0.45">
      <c r="B589" t="s">
        <v>2636</v>
      </c>
      <c r="C589" s="6">
        <v>35</v>
      </c>
      <c r="D589" s="2">
        <v>1872.5</v>
      </c>
    </row>
    <row r="590" spans="1:4" x14ac:dyDescent="0.45">
      <c r="B590" t="s">
        <v>3099</v>
      </c>
      <c r="C590" s="6">
        <v>12</v>
      </c>
      <c r="D590" s="2">
        <v>168</v>
      </c>
    </row>
    <row r="591" spans="1:4" x14ac:dyDescent="0.45">
      <c r="B591" t="s">
        <v>3160</v>
      </c>
      <c r="C591" s="6">
        <v>6</v>
      </c>
      <c r="D591" s="2">
        <v>84</v>
      </c>
    </row>
    <row r="592" spans="1:4" x14ac:dyDescent="0.45">
      <c r="B592" t="s">
        <v>4483</v>
      </c>
      <c r="C592" s="6">
        <v>17</v>
      </c>
    </row>
    <row r="593" spans="1:4" x14ac:dyDescent="0.45">
      <c r="B593" t="s">
        <v>4486</v>
      </c>
      <c r="C593" s="6">
        <v>3</v>
      </c>
    </row>
    <row r="594" spans="1:4" x14ac:dyDescent="0.45">
      <c r="B594" t="s">
        <v>4487</v>
      </c>
      <c r="C594" s="6">
        <v>8</v>
      </c>
    </row>
    <row r="595" spans="1:4" x14ac:dyDescent="0.45">
      <c r="B595" t="s">
        <v>4481</v>
      </c>
      <c r="C595" s="6">
        <v>29</v>
      </c>
    </row>
    <row r="596" spans="1:4" x14ac:dyDescent="0.45">
      <c r="B596" t="s">
        <v>4482</v>
      </c>
      <c r="C596" s="6">
        <v>35</v>
      </c>
    </row>
    <row r="597" spans="1:4" x14ac:dyDescent="0.45">
      <c r="B597" t="s">
        <v>4480</v>
      </c>
      <c r="C597" s="6">
        <v>40</v>
      </c>
    </row>
    <row r="598" spans="1:4" x14ac:dyDescent="0.45">
      <c r="B598" t="s">
        <v>4484</v>
      </c>
      <c r="C598" s="6">
        <v>11</v>
      </c>
    </row>
    <row r="599" spans="1:4" x14ac:dyDescent="0.45">
      <c r="B599" t="s">
        <v>4485</v>
      </c>
      <c r="C599" s="6">
        <v>4</v>
      </c>
    </row>
    <row r="600" spans="1:4" x14ac:dyDescent="0.45">
      <c r="A600" t="s">
        <v>2284</v>
      </c>
      <c r="C600" s="6">
        <v>2068</v>
      </c>
      <c r="D600" s="2">
        <v>155292.49999999997</v>
      </c>
    </row>
    <row r="601" spans="1:4" x14ac:dyDescent="0.45">
      <c r="A601" t="s">
        <v>28</v>
      </c>
      <c r="B601" t="s">
        <v>2334</v>
      </c>
      <c r="C601" s="6">
        <v>789</v>
      </c>
      <c r="D601" s="2">
        <v>116542.89</v>
      </c>
    </row>
    <row r="602" spans="1:4" x14ac:dyDescent="0.45">
      <c r="B602" t="s">
        <v>2459</v>
      </c>
      <c r="C602" s="6">
        <v>94</v>
      </c>
      <c r="D602" s="2">
        <v>11110.8</v>
      </c>
    </row>
    <row r="603" spans="1:4" x14ac:dyDescent="0.45">
      <c r="B603" t="s">
        <v>2447</v>
      </c>
      <c r="C603" s="6">
        <v>37</v>
      </c>
      <c r="D603" s="2">
        <v>4958</v>
      </c>
    </row>
    <row r="604" spans="1:4" x14ac:dyDescent="0.45">
      <c r="B604" t="s">
        <v>2521</v>
      </c>
      <c r="C604" s="6">
        <v>115</v>
      </c>
      <c r="D604" s="2">
        <v>4894.47</v>
      </c>
    </row>
    <row r="605" spans="1:4" x14ac:dyDescent="0.45">
      <c r="B605" t="s">
        <v>2484</v>
      </c>
      <c r="C605" s="6">
        <v>43</v>
      </c>
      <c r="D605" s="2">
        <v>3837.75</v>
      </c>
    </row>
    <row r="606" spans="1:4" x14ac:dyDescent="0.45">
      <c r="B606" t="s">
        <v>2485</v>
      </c>
      <c r="C606" s="6">
        <v>26</v>
      </c>
      <c r="D606" s="2">
        <v>3835</v>
      </c>
    </row>
    <row r="607" spans="1:4" x14ac:dyDescent="0.45">
      <c r="B607" t="s">
        <v>2618</v>
      </c>
      <c r="C607" s="6">
        <v>26</v>
      </c>
      <c r="D607" s="2">
        <v>1976</v>
      </c>
    </row>
    <row r="608" spans="1:4" x14ac:dyDescent="0.45">
      <c r="B608" t="s">
        <v>2702</v>
      </c>
      <c r="C608" s="6">
        <v>12</v>
      </c>
      <c r="D608" s="2">
        <v>1418.4</v>
      </c>
    </row>
    <row r="609" spans="2:4" x14ac:dyDescent="0.45">
      <c r="B609" t="s">
        <v>2735</v>
      </c>
      <c r="C609" s="6">
        <v>8</v>
      </c>
      <c r="D609" s="2">
        <v>1222.48</v>
      </c>
    </row>
    <row r="610" spans="2:4" x14ac:dyDescent="0.45">
      <c r="B610" t="s">
        <v>2857</v>
      </c>
      <c r="C610" s="6">
        <v>5</v>
      </c>
      <c r="D610" s="2">
        <v>737.5</v>
      </c>
    </row>
    <row r="611" spans="2:4" x14ac:dyDescent="0.45">
      <c r="B611" t="s">
        <v>2891</v>
      </c>
      <c r="C611" s="6">
        <v>15</v>
      </c>
      <c r="D611" s="2">
        <v>635.70000000000005</v>
      </c>
    </row>
    <row r="612" spans="2:4" x14ac:dyDescent="0.45">
      <c r="B612" t="s">
        <v>4184</v>
      </c>
      <c r="C612" s="6">
        <v>120</v>
      </c>
    </row>
    <row r="613" spans="2:4" x14ac:dyDescent="0.45">
      <c r="B613" t="s">
        <v>4181</v>
      </c>
      <c r="C613" s="6">
        <v>0</v>
      </c>
    </row>
    <row r="614" spans="2:4" x14ac:dyDescent="0.45">
      <c r="B614" t="s">
        <v>4192</v>
      </c>
      <c r="C614" s="6">
        <v>48</v>
      </c>
    </row>
    <row r="615" spans="2:4" x14ac:dyDescent="0.45">
      <c r="B615" t="s">
        <v>4182</v>
      </c>
      <c r="C615" s="6">
        <v>6</v>
      </c>
    </row>
    <row r="616" spans="2:4" x14ac:dyDescent="0.45">
      <c r="B616" t="s">
        <v>4193</v>
      </c>
      <c r="C616" s="6">
        <v>8</v>
      </c>
    </row>
    <row r="617" spans="2:4" x14ac:dyDescent="0.45">
      <c r="B617" t="s">
        <v>4191</v>
      </c>
      <c r="C617" s="6">
        <v>0</v>
      </c>
    </row>
    <row r="618" spans="2:4" x14ac:dyDescent="0.45">
      <c r="B618" t="s">
        <v>4189</v>
      </c>
      <c r="C618" s="6">
        <v>47</v>
      </c>
    </row>
    <row r="619" spans="2:4" x14ac:dyDescent="0.45">
      <c r="B619" t="s">
        <v>4185</v>
      </c>
      <c r="C619" s="6">
        <v>0</v>
      </c>
    </row>
    <row r="620" spans="2:4" x14ac:dyDescent="0.45">
      <c r="B620" t="s">
        <v>4186</v>
      </c>
      <c r="C620" s="6">
        <v>0</v>
      </c>
    </row>
    <row r="621" spans="2:4" x14ac:dyDescent="0.45">
      <c r="B621" t="s">
        <v>4194</v>
      </c>
      <c r="C621" s="6">
        <v>6</v>
      </c>
    </row>
    <row r="622" spans="2:4" x14ac:dyDescent="0.45">
      <c r="B622" t="s">
        <v>4187</v>
      </c>
      <c r="C622" s="6">
        <v>0</v>
      </c>
    </row>
    <row r="623" spans="2:4" x14ac:dyDescent="0.45">
      <c r="B623" t="s">
        <v>4183</v>
      </c>
      <c r="C623" s="6">
        <v>27</v>
      </c>
    </row>
    <row r="624" spans="2:4" x14ac:dyDescent="0.45">
      <c r="B624" t="s">
        <v>4190</v>
      </c>
      <c r="C624" s="6">
        <v>0</v>
      </c>
    </row>
    <row r="625" spans="1:4" x14ac:dyDescent="0.45">
      <c r="B625" t="s">
        <v>4188</v>
      </c>
      <c r="C625" s="6">
        <v>37</v>
      </c>
    </row>
    <row r="626" spans="1:4" x14ac:dyDescent="0.45">
      <c r="A626" t="s">
        <v>2250</v>
      </c>
      <c r="C626" s="6">
        <v>1469</v>
      </c>
      <c r="D626" s="2">
        <v>151168.99000000002</v>
      </c>
    </row>
    <row r="627" spans="1:4" x14ac:dyDescent="0.45">
      <c r="A627" t="s">
        <v>183</v>
      </c>
      <c r="B627" t="s">
        <v>2418</v>
      </c>
      <c r="C627" s="6">
        <v>774</v>
      </c>
      <c r="D627" s="2">
        <v>58012.5</v>
      </c>
    </row>
    <row r="628" spans="1:4" x14ac:dyDescent="0.45">
      <c r="B628" t="s">
        <v>2387</v>
      </c>
      <c r="C628" s="6">
        <v>175</v>
      </c>
      <c r="D628" s="2">
        <v>33297.049999999988</v>
      </c>
    </row>
    <row r="629" spans="1:4" x14ac:dyDescent="0.45">
      <c r="B629" t="s">
        <v>2400</v>
      </c>
      <c r="C629" s="6">
        <v>208</v>
      </c>
      <c r="D629" s="2">
        <v>12672.22</v>
      </c>
    </row>
    <row r="630" spans="1:4" x14ac:dyDescent="0.45">
      <c r="B630" t="s">
        <v>2421</v>
      </c>
      <c r="C630" s="6">
        <v>71</v>
      </c>
      <c r="D630" s="2">
        <v>11200.25</v>
      </c>
    </row>
    <row r="631" spans="1:4" x14ac:dyDescent="0.45">
      <c r="B631" t="s">
        <v>2599</v>
      </c>
      <c r="C631" s="6">
        <v>103</v>
      </c>
      <c r="D631" s="2">
        <v>4888.6899999999996</v>
      </c>
    </row>
    <row r="632" spans="1:4" x14ac:dyDescent="0.45">
      <c r="B632" t="s">
        <v>2544</v>
      </c>
      <c r="C632" s="6">
        <v>99</v>
      </c>
      <c r="D632" s="2">
        <v>4844.0699999999906</v>
      </c>
    </row>
    <row r="633" spans="1:4" x14ac:dyDescent="0.45">
      <c r="B633" t="s">
        <v>2813</v>
      </c>
      <c r="C633" s="6">
        <v>147</v>
      </c>
      <c r="D633" s="2">
        <v>3234</v>
      </c>
    </row>
    <row r="634" spans="1:4" x14ac:dyDescent="0.45">
      <c r="B634" t="s">
        <v>2530</v>
      </c>
      <c r="C634" s="6">
        <v>38</v>
      </c>
      <c r="D634" s="2">
        <v>2945</v>
      </c>
    </row>
    <row r="635" spans="1:4" x14ac:dyDescent="0.45">
      <c r="B635" t="s">
        <v>2655</v>
      </c>
      <c r="C635" s="6">
        <v>59</v>
      </c>
      <c r="D635" s="2">
        <v>2593.6400000000003</v>
      </c>
    </row>
    <row r="636" spans="1:4" x14ac:dyDescent="0.45">
      <c r="B636" t="s">
        <v>2664</v>
      </c>
      <c r="C636" s="6">
        <v>39</v>
      </c>
      <c r="D636" s="2">
        <v>1714.44</v>
      </c>
    </row>
    <row r="637" spans="1:4" x14ac:dyDescent="0.45">
      <c r="B637" t="s">
        <v>2784</v>
      </c>
      <c r="C637" s="6">
        <v>87</v>
      </c>
      <c r="D637" s="2">
        <v>1696.5</v>
      </c>
    </row>
    <row r="638" spans="1:4" x14ac:dyDescent="0.45">
      <c r="B638" t="s">
        <v>2829</v>
      </c>
      <c r="C638" s="6">
        <v>35</v>
      </c>
      <c r="D638" s="2">
        <v>840</v>
      </c>
    </row>
    <row r="639" spans="1:4" x14ac:dyDescent="0.45">
      <c r="B639" t="s">
        <v>2846</v>
      </c>
      <c r="C639" s="6">
        <v>44</v>
      </c>
      <c r="D639" s="2">
        <v>791.56</v>
      </c>
    </row>
    <row r="640" spans="1:4" x14ac:dyDescent="0.45">
      <c r="B640" t="s">
        <v>2943</v>
      </c>
      <c r="C640" s="6">
        <v>47</v>
      </c>
      <c r="D640" s="2">
        <v>525.45999999999992</v>
      </c>
    </row>
    <row r="641" spans="1:4" x14ac:dyDescent="0.45">
      <c r="B641" t="s">
        <v>3063</v>
      </c>
      <c r="C641" s="6">
        <v>21</v>
      </c>
      <c r="D641" s="2">
        <v>221.76</v>
      </c>
    </row>
    <row r="642" spans="1:4" x14ac:dyDescent="0.45">
      <c r="B642" t="s">
        <v>4489</v>
      </c>
      <c r="C642" s="6">
        <v>0</v>
      </c>
    </row>
    <row r="643" spans="1:4" x14ac:dyDescent="0.45">
      <c r="B643" t="s">
        <v>4490</v>
      </c>
      <c r="C643" s="6">
        <v>3</v>
      </c>
    </row>
    <row r="644" spans="1:4" x14ac:dyDescent="0.45">
      <c r="B644" t="s">
        <v>4488</v>
      </c>
      <c r="C644" s="6">
        <v>0</v>
      </c>
    </row>
    <row r="645" spans="1:4" x14ac:dyDescent="0.45">
      <c r="A645" t="s">
        <v>2285</v>
      </c>
      <c r="C645" s="6">
        <v>1950</v>
      </c>
      <c r="D645" s="2">
        <v>139477.13999999998</v>
      </c>
    </row>
    <row r="646" spans="1:4" x14ac:dyDescent="0.45">
      <c r="A646" t="s">
        <v>317</v>
      </c>
      <c r="B646" t="s">
        <v>2465</v>
      </c>
      <c r="C646" s="6">
        <v>436</v>
      </c>
      <c r="D646" s="2">
        <v>63438</v>
      </c>
    </row>
    <row r="647" spans="1:4" x14ac:dyDescent="0.45">
      <c r="B647" t="s">
        <v>2464</v>
      </c>
      <c r="C647" s="6">
        <v>331</v>
      </c>
      <c r="D647" s="2">
        <v>48160.5</v>
      </c>
    </row>
    <row r="648" spans="1:4" x14ac:dyDescent="0.45">
      <c r="B648" t="s">
        <v>2439</v>
      </c>
      <c r="C648" s="6">
        <v>58</v>
      </c>
      <c r="D648" s="2">
        <v>10135.5</v>
      </c>
    </row>
    <row r="649" spans="1:4" x14ac:dyDescent="0.45">
      <c r="B649" t="s">
        <v>2461</v>
      </c>
      <c r="C649" s="6">
        <v>26</v>
      </c>
      <c r="D649" s="2">
        <v>4543.5</v>
      </c>
    </row>
    <row r="650" spans="1:4" x14ac:dyDescent="0.45">
      <c r="B650" t="s">
        <v>2616</v>
      </c>
      <c r="C650" s="6">
        <v>20</v>
      </c>
      <c r="D650" s="2">
        <v>1984.6</v>
      </c>
    </row>
    <row r="651" spans="1:4" x14ac:dyDescent="0.45">
      <c r="B651" t="s">
        <v>2812</v>
      </c>
      <c r="C651" s="6">
        <v>27</v>
      </c>
      <c r="D651" s="2">
        <v>885.87</v>
      </c>
    </row>
    <row r="652" spans="1:4" x14ac:dyDescent="0.45">
      <c r="B652" t="s">
        <v>2887</v>
      </c>
      <c r="C652" s="6">
        <v>12</v>
      </c>
      <c r="D652" s="2">
        <v>643.20000000000005</v>
      </c>
    </row>
    <row r="653" spans="1:4" x14ac:dyDescent="0.45">
      <c r="B653" t="s">
        <v>2961</v>
      </c>
      <c r="C653" s="6">
        <v>4</v>
      </c>
      <c r="D653" s="2">
        <v>396.92</v>
      </c>
    </row>
    <row r="654" spans="1:4" x14ac:dyDescent="0.45">
      <c r="B654" t="s">
        <v>3002</v>
      </c>
      <c r="C654" s="6">
        <v>10</v>
      </c>
      <c r="D654" s="2">
        <v>314.8</v>
      </c>
    </row>
    <row r="655" spans="1:4" x14ac:dyDescent="0.45">
      <c r="B655" t="s">
        <v>3105</v>
      </c>
      <c r="C655" s="6">
        <v>5</v>
      </c>
      <c r="D655" s="2">
        <v>157.4</v>
      </c>
    </row>
    <row r="656" spans="1:4" x14ac:dyDescent="0.45">
      <c r="B656" t="s">
        <v>3146</v>
      </c>
      <c r="C656" s="6">
        <v>3</v>
      </c>
      <c r="D656" s="2">
        <v>98.43</v>
      </c>
    </row>
    <row r="657" spans="1:4" x14ac:dyDescent="0.45">
      <c r="B657" t="s">
        <v>4934</v>
      </c>
      <c r="C657" s="6">
        <v>3</v>
      </c>
    </row>
    <row r="658" spans="1:4" x14ac:dyDescent="0.45">
      <c r="B658" t="s">
        <v>4933</v>
      </c>
      <c r="C658" s="6">
        <v>24</v>
      </c>
    </row>
    <row r="659" spans="1:4" x14ac:dyDescent="0.45">
      <c r="B659" t="s">
        <v>4936</v>
      </c>
      <c r="C659" s="6">
        <v>1</v>
      </c>
    </row>
    <row r="660" spans="1:4" x14ac:dyDescent="0.45">
      <c r="B660" t="s">
        <v>3681</v>
      </c>
      <c r="C660" s="6">
        <v>0</v>
      </c>
    </row>
    <row r="661" spans="1:4" x14ac:dyDescent="0.45">
      <c r="B661" t="s">
        <v>4935</v>
      </c>
      <c r="C661" s="6">
        <v>0</v>
      </c>
    </row>
    <row r="662" spans="1:4" x14ac:dyDescent="0.45">
      <c r="A662" t="s">
        <v>2317</v>
      </c>
      <c r="C662" s="6">
        <v>960</v>
      </c>
      <c r="D662" s="2">
        <v>130758.71999999999</v>
      </c>
    </row>
    <row r="663" spans="1:4" x14ac:dyDescent="0.45">
      <c r="A663" t="s">
        <v>833</v>
      </c>
      <c r="B663" t="s">
        <v>2747</v>
      </c>
      <c r="C663" s="6">
        <v>1401</v>
      </c>
      <c r="D663" s="2">
        <v>53446.530000000006</v>
      </c>
    </row>
    <row r="664" spans="1:4" x14ac:dyDescent="0.45">
      <c r="B664" t="s">
        <v>2731</v>
      </c>
      <c r="C664" s="6">
        <v>1157</v>
      </c>
      <c r="D664" s="2">
        <v>50925.160000000011</v>
      </c>
    </row>
    <row r="665" spans="1:4" x14ac:dyDescent="0.45">
      <c r="B665" t="s">
        <v>2660</v>
      </c>
      <c r="C665" s="6">
        <v>51</v>
      </c>
      <c r="D665" s="2">
        <v>3217.75</v>
      </c>
    </row>
    <row r="666" spans="1:4" x14ac:dyDescent="0.45">
      <c r="B666" t="s">
        <v>2707</v>
      </c>
      <c r="C666" s="6">
        <v>72</v>
      </c>
      <c r="D666" s="2">
        <v>2254.9</v>
      </c>
    </row>
    <row r="667" spans="1:4" x14ac:dyDescent="0.45">
      <c r="B667" t="s">
        <v>2669</v>
      </c>
      <c r="C667" s="6">
        <v>47</v>
      </c>
      <c r="D667" s="2">
        <v>1678.8</v>
      </c>
    </row>
    <row r="668" spans="1:4" x14ac:dyDescent="0.45">
      <c r="B668" t="s">
        <v>2759</v>
      </c>
      <c r="C668" s="6">
        <v>25</v>
      </c>
      <c r="D668" s="2">
        <v>1102.5</v>
      </c>
    </row>
    <row r="669" spans="1:4" x14ac:dyDescent="0.45">
      <c r="B669" t="s">
        <v>2856</v>
      </c>
      <c r="C669" s="6">
        <v>38</v>
      </c>
      <c r="D669" s="2">
        <v>906.28</v>
      </c>
    </row>
    <row r="670" spans="1:4" x14ac:dyDescent="0.45">
      <c r="B670" t="s">
        <v>2836</v>
      </c>
      <c r="C670" s="6">
        <v>25</v>
      </c>
      <c r="D670" s="2">
        <v>825</v>
      </c>
    </row>
    <row r="671" spans="1:4" x14ac:dyDescent="0.45">
      <c r="B671" t="s">
        <v>3004</v>
      </c>
      <c r="C671" s="6">
        <v>194</v>
      </c>
      <c r="D671" s="2">
        <v>627.9</v>
      </c>
    </row>
    <row r="672" spans="1:4" x14ac:dyDescent="0.45">
      <c r="B672" t="s">
        <v>2954</v>
      </c>
      <c r="C672" s="6">
        <v>12</v>
      </c>
      <c r="D672" s="2">
        <v>420</v>
      </c>
    </row>
    <row r="673" spans="2:4" x14ac:dyDescent="0.45">
      <c r="B673" t="s">
        <v>2970</v>
      </c>
      <c r="C673" s="6">
        <v>24</v>
      </c>
      <c r="D673" s="2">
        <v>383.52</v>
      </c>
    </row>
    <row r="674" spans="2:4" x14ac:dyDescent="0.45">
      <c r="B674" t="s">
        <v>3065</v>
      </c>
      <c r="C674" s="6">
        <v>140</v>
      </c>
      <c r="D674" s="2">
        <v>358.79999999999899</v>
      </c>
    </row>
    <row r="675" spans="2:4" x14ac:dyDescent="0.45">
      <c r="B675" t="s">
        <v>2984</v>
      </c>
      <c r="C675" s="6">
        <v>14</v>
      </c>
      <c r="D675" s="2">
        <v>349.3</v>
      </c>
    </row>
    <row r="676" spans="2:4" x14ac:dyDescent="0.45">
      <c r="B676" t="s">
        <v>3024</v>
      </c>
      <c r="C676" s="6">
        <v>24</v>
      </c>
      <c r="D676" s="2">
        <v>287.76</v>
      </c>
    </row>
    <row r="677" spans="2:4" x14ac:dyDescent="0.45">
      <c r="B677" t="s">
        <v>3046</v>
      </c>
      <c r="C677" s="6">
        <v>45</v>
      </c>
      <c r="D677" s="2">
        <v>247.8</v>
      </c>
    </row>
    <row r="678" spans="2:4" x14ac:dyDescent="0.45">
      <c r="B678" t="s">
        <v>3056</v>
      </c>
      <c r="C678" s="6">
        <v>13</v>
      </c>
      <c r="D678" s="2">
        <v>234</v>
      </c>
    </row>
    <row r="679" spans="2:4" x14ac:dyDescent="0.45">
      <c r="B679" t="s">
        <v>3060</v>
      </c>
      <c r="C679" s="6">
        <v>12</v>
      </c>
      <c r="D679" s="2">
        <v>227.88</v>
      </c>
    </row>
    <row r="680" spans="2:4" x14ac:dyDescent="0.45">
      <c r="B680" t="s">
        <v>3088</v>
      </c>
      <c r="C680" s="6">
        <v>20</v>
      </c>
      <c r="D680" s="2">
        <v>184</v>
      </c>
    </row>
    <row r="681" spans="2:4" x14ac:dyDescent="0.45">
      <c r="B681" t="s">
        <v>3157</v>
      </c>
      <c r="C681" s="6">
        <v>24</v>
      </c>
      <c r="D681" s="2">
        <v>176.88</v>
      </c>
    </row>
    <row r="682" spans="2:4" x14ac:dyDescent="0.45">
      <c r="B682" t="s">
        <v>3100</v>
      </c>
      <c r="C682" s="6">
        <v>22</v>
      </c>
      <c r="D682" s="2">
        <v>164.78</v>
      </c>
    </row>
    <row r="683" spans="2:4" x14ac:dyDescent="0.45">
      <c r="B683" t="s">
        <v>3112</v>
      </c>
      <c r="C683" s="6">
        <v>23</v>
      </c>
      <c r="D683" s="2">
        <v>140.53</v>
      </c>
    </row>
    <row r="684" spans="2:4" x14ac:dyDescent="0.45">
      <c r="B684" t="s">
        <v>3116</v>
      </c>
      <c r="C684" s="6">
        <v>20</v>
      </c>
      <c r="D684" s="2">
        <v>135.6</v>
      </c>
    </row>
    <row r="685" spans="2:4" x14ac:dyDescent="0.45">
      <c r="B685" t="s">
        <v>3124</v>
      </c>
      <c r="C685" s="6">
        <v>18</v>
      </c>
      <c r="D685" s="2">
        <v>126.359999999999</v>
      </c>
    </row>
    <row r="686" spans="2:4" x14ac:dyDescent="0.45">
      <c r="B686" t="s">
        <v>3158</v>
      </c>
      <c r="C686" s="6">
        <v>52</v>
      </c>
      <c r="D686" s="2">
        <v>88</v>
      </c>
    </row>
    <row r="687" spans="2:4" x14ac:dyDescent="0.45">
      <c r="B687" t="s">
        <v>3164</v>
      </c>
      <c r="C687" s="6">
        <v>11</v>
      </c>
      <c r="D687" s="2">
        <v>79.2</v>
      </c>
    </row>
    <row r="688" spans="2:4" x14ac:dyDescent="0.45">
      <c r="B688" t="s">
        <v>3169</v>
      </c>
      <c r="C688" s="6">
        <v>4</v>
      </c>
      <c r="D688" s="2">
        <v>72</v>
      </c>
    </row>
    <row r="689" spans="2:4" x14ac:dyDescent="0.45">
      <c r="B689" t="s">
        <v>3173</v>
      </c>
      <c r="C689" s="6">
        <v>9</v>
      </c>
      <c r="D689" s="2">
        <v>68.399999999999906</v>
      </c>
    </row>
    <row r="690" spans="2:4" x14ac:dyDescent="0.45">
      <c r="B690" t="s">
        <v>3177</v>
      </c>
      <c r="C690" s="6">
        <v>10</v>
      </c>
      <c r="D690" s="2">
        <v>60</v>
      </c>
    </row>
    <row r="691" spans="2:4" x14ac:dyDescent="0.45">
      <c r="B691" t="s">
        <v>3187</v>
      </c>
      <c r="C691" s="6">
        <v>9</v>
      </c>
      <c r="D691" s="2">
        <v>50.22</v>
      </c>
    </row>
    <row r="692" spans="2:4" x14ac:dyDescent="0.45">
      <c r="B692" t="s">
        <v>3188</v>
      </c>
      <c r="C692" s="6">
        <v>13</v>
      </c>
      <c r="D692" s="2">
        <v>50.05</v>
      </c>
    </row>
    <row r="693" spans="2:4" x14ac:dyDescent="0.45">
      <c r="B693" t="s">
        <v>3197</v>
      </c>
      <c r="C693" s="6">
        <v>11</v>
      </c>
      <c r="D693" s="2">
        <v>38.72</v>
      </c>
    </row>
    <row r="694" spans="2:4" x14ac:dyDescent="0.45">
      <c r="B694" t="s">
        <v>3210</v>
      </c>
      <c r="C694" s="6">
        <v>2</v>
      </c>
      <c r="D694" s="2">
        <v>23.6</v>
      </c>
    </row>
    <row r="695" spans="2:4" x14ac:dyDescent="0.45">
      <c r="B695" t="s">
        <v>3211</v>
      </c>
      <c r="C695" s="6">
        <v>3</v>
      </c>
      <c r="D695" s="2">
        <v>21.6</v>
      </c>
    </row>
    <row r="696" spans="2:4" x14ac:dyDescent="0.45">
      <c r="B696" t="s">
        <v>3212</v>
      </c>
      <c r="C696" s="6">
        <v>6</v>
      </c>
      <c r="D696" s="2">
        <v>19.079999999999998</v>
      </c>
    </row>
    <row r="697" spans="2:4" x14ac:dyDescent="0.45">
      <c r="B697" t="s">
        <v>3213</v>
      </c>
      <c r="C697" s="6">
        <v>2</v>
      </c>
      <c r="D697" s="2">
        <v>18.399999999999999</v>
      </c>
    </row>
    <row r="698" spans="2:4" x14ac:dyDescent="0.45">
      <c r="B698" t="s">
        <v>4146</v>
      </c>
      <c r="C698" s="6">
        <v>0</v>
      </c>
    </row>
    <row r="699" spans="2:4" x14ac:dyDescent="0.45">
      <c r="B699" t="s">
        <v>4138</v>
      </c>
      <c r="C699" s="6">
        <v>20</v>
      </c>
    </row>
    <row r="700" spans="2:4" x14ac:dyDescent="0.45">
      <c r="B700" t="s">
        <v>4139</v>
      </c>
      <c r="C700" s="6">
        <v>1</v>
      </c>
    </row>
    <row r="701" spans="2:4" x14ac:dyDescent="0.45">
      <c r="B701" t="s">
        <v>3257</v>
      </c>
      <c r="C701" s="6">
        <v>1</v>
      </c>
    </row>
    <row r="702" spans="2:4" x14ac:dyDescent="0.45">
      <c r="B702" t="s">
        <v>4141</v>
      </c>
      <c r="C702" s="6">
        <v>12</v>
      </c>
    </row>
    <row r="703" spans="2:4" x14ac:dyDescent="0.45">
      <c r="B703" t="s">
        <v>4137</v>
      </c>
      <c r="C703" s="6">
        <v>25</v>
      </c>
    </row>
    <row r="704" spans="2:4" x14ac:dyDescent="0.45">
      <c r="B704" t="s">
        <v>4133</v>
      </c>
      <c r="C704" s="6">
        <v>1</v>
      </c>
    </row>
    <row r="705" spans="1:4" x14ac:dyDescent="0.45">
      <c r="B705" t="s">
        <v>4131</v>
      </c>
      <c r="C705" s="6">
        <v>20</v>
      </c>
    </row>
    <row r="706" spans="1:4" x14ac:dyDescent="0.45">
      <c r="B706" t="s">
        <v>4140</v>
      </c>
      <c r="C706" s="6">
        <v>13</v>
      </c>
    </row>
    <row r="707" spans="1:4" x14ac:dyDescent="0.45">
      <c r="B707" t="s">
        <v>4135</v>
      </c>
      <c r="C707" s="6">
        <v>19</v>
      </c>
    </row>
    <row r="708" spans="1:4" x14ac:dyDescent="0.45">
      <c r="B708" t="s">
        <v>3276</v>
      </c>
      <c r="C708" s="6">
        <v>0</v>
      </c>
    </row>
    <row r="709" spans="1:4" x14ac:dyDescent="0.45">
      <c r="B709" t="s">
        <v>4142</v>
      </c>
      <c r="C709" s="6">
        <v>15</v>
      </c>
    </row>
    <row r="710" spans="1:4" x14ac:dyDescent="0.45">
      <c r="B710" t="s">
        <v>4129</v>
      </c>
      <c r="C710" s="6">
        <v>24</v>
      </c>
    </row>
    <row r="711" spans="1:4" x14ac:dyDescent="0.45">
      <c r="B711" t="s">
        <v>4136</v>
      </c>
      <c r="C711" s="6">
        <v>2</v>
      </c>
    </row>
    <row r="712" spans="1:4" x14ac:dyDescent="0.45">
      <c r="B712" t="s">
        <v>4130</v>
      </c>
      <c r="C712" s="6">
        <v>25</v>
      </c>
    </row>
    <row r="713" spans="1:4" x14ac:dyDescent="0.45">
      <c r="B713" t="s">
        <v>4134</v>
      </c>
      <c r="C713" s="6">
        <v>16</v>
      </c>
    </row>
    <row r="714" spans="1:4" x14ac:dyDescent="0.45">
      <c r="B714" t="s">
        <v>4145</v>
      </c>
      <c r="C714" s="6">
        <v>6</v>
      </c>
    </row>
    <row r="715" spans="1:4" x14ac:dyDescent="0.45">
      <c r="B715" t="s">
        <v>4132</v>
      </c>
      <c r="C715" s="6">
        <v>46</v>
      </c>
    </row>
    <row r="716" spans="1:4" x14ac:dyDescent="0.45">
      <c r="B716" t="s">
        <v>4128</v>
      </c>
      <c r="C716" s="6">
        <v>10</v>
      </c>
    </row>
    <row r="717" spans="1:4" x14ac:dyDescent="0.45">
      <c r="B717" t="s">
        <v>3267</v>
      </c>
      <c r="C717" s="6">
        <v>4</v>
      </c>
    </row>
    <row r="718" spans="1:4" x14ac:dyDescent="0.45">
      <c r="B718" t="s">
        <v>4144</v>
      </c>
      <c r="C718" s="6">
        <v>11</v>
      </c>
    </row>
    <row r="719" spans="1:4" x14ac:dyDescent="0.45">
      <c r="B719" t="s">
        <v>4143</v>
      </c>
      <c r="C719" s="6">
        <v>17</v>
      </c>
    </row>
    <row r="720" spans="1:4" x14ac:dyDescent="0.45">
      <c r="A720" t="s">
        <v>2239</v>
      </c>
      <c r="C720" s="6">
        <v>3841</v>
      </c>
      <c r="D720" s="2">
        <v>119011.30000000005</v>
      </c>
    </row>
    <row r="721" spans="1:4" x14ac:dyDescent="0.45">
      <c r="A721" t="s">
        <v>137</v>
      </c>
      <c r="B721" t="s">
        <v>2371</v>
      </c>
      <c r="C721" s="6">
        <v>958</v>
      </c>
      <c r="D721" s="2">
        <v>102208</v>
      </c>
    </row>
    <row r="722" spans="1:4" x14ac:dyDescent="0.45">
      <c r="B722" t="s">
        <v>2473</v>
      </c>
      <c r="C722" s="6">
        <v>291</v>
      </c>
      <c r="D722" s="2">
        <v>4060.58</v>
      </c>
    </row>
    <row r="723" spans="1:4" x14ac:dyDescent="0.45">
      <c r="B723" t="s">
        <v>2555</v>
      </c>
      <c r="C723" s="6">
        <v>25</v>
      </c>
      <c r="D723" s="2">
        <v>2656.25</v>
      </c>
    </row>
    <row r="724" spans="1:4" x14ac:dyDescent="0.45">
      <c r="B724" t="s">
        <v>2861</v>
      </c>
      <c r="C724" s="6">
        <v>37</v>
      </c>
      <c r="D724" s="2">
        <v>721.5</v>
      </c>
    </row>
    <row r="725" spans="1:4" x14ac:dyDescent="0.45">
      <c r="B725" t="s">
        <v>2937</v>
      </c>
      <c r="C725" s="6">
        <v>78</v>
      </c>
      <c r="D725" s="2">
        <v>464</v>
      </c>
    </row>
    <row r="726" spans="1:4" x14ac:dyDescent="0.45">
      <c r="B726" t="s">
        <v>3005</v>
      </c>
      <c r="C726" s="6">
        <v>15</v>
      </c>
      <c r="D726" s="2">
        <v>356.25</v>
      </c>
    </row>
    <row r="727" spans="1:4" x14ac:dyDescent="0.45">
      <c r="B727" t="s">
        <v>3101</v>
      </c>
      <c r="C727" s="6">
        <v>78</v>
      </c>
      <c r="D727" s="2">
        <v>320</v>
      </c>
    </row>
    <row r="728" spans="1:4" x14ac:dyDescent="0.45">
      <c r="B728" t="s">
        <v>3062</v>
      </c>
      <c r="C728" s="6">
        <v>15</v>
      </c>
      <c r="D728" s="2">
        <v>225</v>
      </c>
    </row>
    <row r="729" spans="1:4" x14ac:dyDescent="0.45">
      <c r="B729" t="s">
        <v>3076</v>
      </c>
      <c r="C729" s="6">
        <v>4</v>
      </c>
      <c r="D729" s="2">
        <v>195.8</v>
      </c>
    </row>
    <row r="730" spans="1:4" x14ac:dyDescent="0.45">
      <c r="B730" t="s">
        <v>3154</v>
      </c>
      <c r="C730" s="6">
        <v>23</v>
      </c>
      <c r="D730" s="2">
        <v>90</v>
      </c>
    </row>
    <row r="731" spans="1:4" x14ac:dyDescent="0.45">
      <c r="B731" t="s">
        <v>4213</v>
      </c>
      <c r="C731" s="6">
        <v>14</v>
      </c>
    </row>
    <row r="732" spans="1:4" x14ac:dyDescent="0.45">
      <c r="B732" t="s">
        <v>4196</v>
      </c>
      <c r="C732" s="6">
        <v>100</v>
      </c>
    </row>
    <row r="733" spans="1:4" x14ac:dyDescent="0.45">
      <c r="B733" t="s">
        <v>4209</v>
      </c>
      <c r="C733" s="6">
        <v>16</v>
      </c>
    </row>
    <row r="734" spans="1:4" x14ac:dyDescent="0.45">
      <c r="B734" t="s">
        <v>4207</v>
      </c>
      <c r="C734" s="6">
        <v>15</v>
      </c>
    </row>
    <row r="735" spans="1:4" x14ac:dyDescent="0.45">
      <c r="B735" t="s">
        <v>4223</v>
      </c>
      <c r="C735" s="6">
        <v>41</v>
      </c>
    </row>
    <row r="736" spans="1:4" x14ac:dyDescent="0.45">
      <c r="B736" t="s">
        <v>4198</v>
      </c>
      <c r="C736" s="6">
        <v>24</v>
      </c>
    </row>
    <row r="737" spans="2:3" x14ac:dyDescent="0.45">
      <c r="B737" t="s">
        <v>4226</v>
      </c>
      <c r="C737" s="6">
        <v>91</v>
      </c>
    </row>
    <row r="738" spans="2:3" x14ac:dyDescent="0.45">
      <c r="B738" t="s">
        <v>4212</v>
      </c>
      <c r="C738" s="6">
        <v>37</v>
      </c>
    </row>
    <row r="739" spans="2:3" x14ac:dyDescent="0.45">
      <c r="B739" t="s">
        <v>3257</v>
      </c>
      <c r="C739" s="6">
        <v>1</v>
      </c>
    </row>
    <row r="740" spans="2:3" x14ac:dyDescent="0.45">
      <c r="B740" t="s">
        <v>4208</v>
      </c>
      <c r="C740" s="6">
        <v>42</v>
      </c>
    </row>
    <row r="741" spans="2:3" x14ac:dyDescent="0.45">
      <c r="B741" t="s">
        <v>4228</v>
      </c>
      <c r="C741" s="6">
        <v>17</v>
      </c>
    </row>
    <row r="742" spans="2:3" x14ac:dyDescent="0.45">
      <c r="B742" t="s">
        <v>4214</v>
      </c>
      <c r="C742" s="6">
        <v>30</v>
      </c>
    </row>
    <row r="743" spans="2:3" x14ac:dyDescent="0.45">
      <c r="B743" t="s">
        <v>4233</v>
      </c>
      <c r="C743" s="6">
        <v>14</v>
      </c>
    </row>
    <row r="744" spans="2:3" x14ac:dyDescent="0.45">
      <c r="B744" t="s">
        <v>4219</v>
      </c>
      <c r="C744" s="6">
        <v>104</v>
      </c>
    </row>
    <row r="745" spans="2:3" x14ac:dyDescent="0.45">
      <c r="B745" t="s">
        <v>4200</v>
      </c>
      <c r="C745" s="6">
        <v>146</v>
      </c>
    </row>
    <row r="746" spans="2:3" x14ac:dyDescent="0.45">
      <c r="B746" t="s">
        <v>4220</v>
      </c>
      <c r="C746" s="6">
        <v>36</v>
      </c>
    </row>
    <row r="747" spans="2:3" x14ac:dyDescent="0.45">
      <c r="B747" t="s">
        <v>4206</v>
      </c>
      <c r="C747" s="6">
        <v>45</v>
      </c>
    </row>
    <row r="748" spans="2:3" x14ac:dyDescent="0.45">
      <c r="B748" t="s">
        <v>4235</v>
      </c>
      <c r="C748" s="6">
        <v>10</v>
      </c>
    </row>
    <row r="749" spans="2:3" x14ac:dyDescent="0.45">
      <c r="B749" t="s">
        <v>4202</v>
      </c>
      <c r="C749" s="6">
        <v>14</v>
      </c>
    </row>
    <row r="750" spans="2:3" x14ac:dyDescent="0.45">
      <c r="B750" t="s">
        <v>4232</v>
      </c>
      <c r="C750" s="6">
        <v>15</v>
      </c>
    </row>
    <row r="751" spans="2:3" x14ac:dyDescent="0.45">
      <c r="B751" t="s">
        <v>4234</v>
      </c>
      <c r="C751" s="6">
        <v>6</v>
      </c>
    </row>
    <row r="752" spans="2:3" x14ac:dyDescent="0.45">
      <c r="B752" t="s">
        <v>4199</v>
      </c>
      <c r="C752" s="6">
        <v>2</v>
      </c>
    </row>
    <row r="753" spans="2:3" x14ac:dyDescent="0.45">
      <c r="B753" t="s">
        <v>4224</v>
      </c>
      <c r="C753" s="6">
        <v>37</v>
      </c>
    </row>
    <row r="754" spans="2:3" x14ac:dyDescent="0.45">
      <c r="B754" t="s">
        <v>4195</v>
      </c>
      <c r="C754" s="6">
        <v>15</v>
      </c>
    </row>
    <row r="755" spans="2:3" x14ac:dyDescent="0.45">
      <c r="B755" t="s">
        <v>4231</v>
      </c>
      <c r="C755" s="6">
        <v>11</v>
      </c>
    </row>
    <row r="756" spans="2:3" x14ac:dyDescent="0.45">
      <c r="B756" t="s">
        <v>4221</v>
      </c>
      <c r="C756" s="6">
        <v>3</v>
      </c>
    </row>
    <row r="757" spans="2:3" x14ac:dyDescent="0.45">
      <c r="B757" t="s">
        <v>4218</v>
      </c>
      <c r="C757" s="6">
        <v>71</v>
      </c>
    </row>
    <row r="758" spans="2:3" x14ac:dyDescent="0.45">
      <c r="B758" t="s">
        <v>4211</v>
      </c>
      <c r="C758" s="6">
        <v>37</v>
      </c>
    </row>
    <row r="759" spans="2:3" x14ac:dyDescent="0.45">
      <c r="B759" t="s">
        <v>4217</v>
      </c>
      <c r="C759" s="6">
        <v>6</v>
      </c>
    </row>
    <row r="760" spans="2:3" x14ac:dyDescent="0.45">
      <c r="B760" t="s">
        <v>4227</v>
      </c>
      <c r="C760" s="6">
        <v>0</v>
      </c>
    </row>
    <row r="761" spans="2:3" x14ac:dyDescent="0.45">
      <c r="B761" t="s">
        <v>4229</v>
      </c>
      <c r="C761" s="6">
        <v>1</v>
      </c>
    </row>
    <row r="762" spans="2:3" x14ac:dyDescent="0.45">
      <c r="B762" t="s">
        <v>3907</v>
      </c>
      <c r="C762" s="6">
        <v>5</v>
      </c>
    </row>
    <row r="763" spans="2:3" x14ac:dyDescent="0.45">
      <c r="B763" t="s">
        <v>4222</v>
      </c>
      <c r="C763" s="6">
        <v>44</v>
      </c>
    </row>
    <row r="764" spans="2:3" x14ac:dyDescent="0.45">
      <c r="B764" t="s">
        <v>4230</v>
      </c>
      <c r="C764" s="6">
        <v>4</v>
      </c>
    </row>
    <row r="765" spans="2:3" x14ac:dyDescent="0.45">
      <c r="B765" t="s">
        <v>4203</v>
      </c>
      <c r="C765" s="6">
        <v>50</v>
      </c>
    </row>
    <row r="766" spans="2:3" x14ac:dyDescent="0.45">
      <c r="B766" t="s">
        <v>3022</v>
      </c>
      <c r="C766" s="6">
        <v>6</v>
      </c>
    </row>
    <row r="767" spans="2:3" x14ac:dyDescent="0.45">
      <c r="B767" t="s">
        <v>4216</v>
      </c>
      <c r="C767" s="6">
        <v>15</v>
      </c>
    </row>
    <row r="768" spans="2:3" x14ac:dyDescent="0.45">
      <c r="B768" t="s">
        <v>4225</v>
      </c>
      <c r="C768" s="6">
        <v>1</v>
      </c>
    </row>
    <row r="769" spans="1:4" x14ac:dyDescent="0.45">
      <c r="B769" t="s">
        <v>4210</v>
      </c>
      <c r="C769" s="6">
        <v>15</v>
      </c>
    </row>
    <row r="770" spans="1:4" x14ac:dyDescent="0.45">
      <c r="B770" t="s">
        <v>3768</v>
      </c>
      <c r="C770" s="6">
        <v>0</v>
      </c>
    </row>
    <row r="771" spans="1:4" x14ac:dyDescent="0.45">
      <c r="B771" t="s">
        <v>4215</v>
      </c>
      <c r="C771" s="6">
        <v>69</v>
      </c>
    </row>
    <row r="772" spans="1:4" x14ac:dyDescent="0.45">
      <c r="B772" t="s">
        <v>4201</v>
      </c>
      <c r="C772" s="6">
        <v>2</v>
      </c>
    </row>
    <row r="773" spans="1:4" x14ac:dyDescent="0.45">
      <c r="B773" t="s">
        <v>4204</v>
      </c>
      <c r="C773" s="6">
        <v>22</v>
      </c>
    </row>
    <row r="774" spans="1:4" x14ac:dyDescent="0.45">
      <c r="B774" t="s">
        <v>4197</v>
      </c>
      <c r="C774" s="6">
        <v>1</v>
      </c>
    </row>
    <row r="775" spans="1:4" x14ac:dyDescent="0.45">
      <c r="B775" t="s">
        <v>4205</v>
      </c>
      <c r="C775" s="6">
        <v>2</v>
      </c>
    </row>
    <row r="776" spans="1:4" x14ac:dyDescent="0.45">
      <c r="A776" t="s">
        <v>2251</v>
      </c>
      <c r="C776" s="6">
        <v>2761</v>
      </c>
      <c r="D776" s="2">
        <v>111297.38</v>
      </c>
    </row>
    <row r="777" spans="1:4" x14ac:dyDescent="0.45">
      <c r="A777" t="s">
        <v>238</v>
      </c>
      <c r="B777" t="s">
        <v>2583</v>
      </c>
      <c r="C777" s="6">
        <v>820</v>
      </c>
      <c r="D777" s="2">
        <v>38335</v>
      </c>
    </row>
    <row r="778" spans="1:4" x14ac:dyDescent="0.45">
      <c r="B778" t="s">
        <v>2410</v>
      </c>
      <c r="C778" s="6">
        <v>169</v>
      </c>
      <c r="D778" s="2">
        <v>24594.57</v>
      </c>
    </row>
    <row r="779" spans="1:4" x14ac:dyDescent="0.45">
      <c r="B779" t="s">
        <v>2409</v>
      </c>
      <c r="C779" s="6">
        <v>198</v>
      </c>
      <c r="D779" s="2">
        <v>13350</v>
      </c>
    </row>
    <row r="780" spans="1:4" x14ac:dyDescent="0.45">
      <c r="B780" t="s">
        <v>2606</v>
      </c>
      <c r="C780" s="6">
        <v>81</v>
      </c>
      <c r="D780" s="2">
        <v>2096.25</v>
      </c>
    </row>
    <row r="781" spans="1:4" x14ac:dyDescent="0.45">
      <c r="B781" t="s">
        <v>2621</v>
      </c>
      <c r="C781" s="6">
        <v>178</v>
      </c>
      <c r="D781" s="2">
        <v>1952</v>
      </c>
    </row>
    <row r="782" spans="1:4" x14ac:dyDescent="0.45">
      <c r="B782" t="s">
        <v>2844</v>
      </c>
      <c r="C782" s="6">
        <v>161</v>
      </c>
      <c r="D782" s="2">
        <v>1560</v>
      </c>
    </row>
    <row r="783" spans="1:4" x14ac:dyDescent="0.45">
      <c r="B783" t="s">
        <v>2866</v>
      </c>
      <c r="C783" s="6">
        <v>70</v>
      </c>
      <c r="D783" s="2">
        <v>1120</v>
      </c>
    </row>
    <row r="784" spans="1:4" x14ac:dyDescent="0.45">
      <c r="B784" t="s">
        <v>3864</v>
      </c>
      <c r="C784" s="6">
        <v>92</v>
      </c>
    </row>
    <row r="785" spans="2:3" x14ac:dyDescent="0.45">
      <c r="B785" t="s">
        <v>3859</v>
      </c>
      <c r="C785" s="6">
        <v>69</v>
      </c>
    </row>
    <row r="786" spans="2:3" x14ac:dyDescent="0.45">
      <c r="B786" t="s">
        <v>3863</v>
      </c>
      <c r="C786" s="6">
        <v>98</v>
      </c>
    </row>
    <row r="787" spans="2:3" x14ac:dyDescent="0.45">
      <c r="B787" t="s">
        <v>3851</v>
      </c>
      <c r="C787" s="6">
        <v>0</v>
      </c>
    </row>
    <row r="788" spans="2:3" x14ac:dyDescent="0.45">
      <c r="B788" t="s">
        <v>3862</v>
      </c>
      <c r="C788" s="6">
        <v>4</v>
      </c>
    </row>
    <row r="789" spans="2:3" x14ac:dyDescent="0.45">
      <c r="B789" t="s">
        <v>3858</v>
      </c>
      <c r="C789" s="6">
        <v>82</v>
      </c>
    </row>
    <row r="790" spans="2:3" x14ac:dyDescent="0.45">
      <c r="B790" t="s">
        <v>3853</v>
      </c>
      <c r="C790" s="6">
        <v>8</v>
      </c>
    </row>
    <row r="791" spans="2:3" x14ac:dyDescent="0.45">
      <c r="B791" t="s">
        <v>3850</v>
      </c>
      <c r="C791" s="6">
        <v>206</v>
      </c>
    </row>
    <row r="792" spans="2:3" x14ac:dyDescent="0.45">
      <c r="B792" t="s">
        <v>3861</v>
      </c>
      <c r="C792" s="6">
        <v>58</v>
      </c>
    </row>
    <row r="793" spans="2:3" x14ac:dyDescent="0.45">
      <c r="B793" t="s">
        <v>3855</v>
      </c>
      <c r="C793" s="6">
        <v>19</v>
      </c>
    </row>
    <row r="794" spans="2:3" x14ac:dyDescent="0.45">
      <c r="B794" t="s">
        <v>3866</v>
      </c>
      <c r="C794" s="6">
        <v>1</v>
      </c>
    </row>
    <row r="795" spans="2:3" x14ac:dyDescent="0.45">
      <c r="B795" t="s">
        <v>3856</v>
      </c>
      <c r="C795" s="6">
        <v>18</v>
      </c>
    </row>
    <row r="796" spans="2:3" x14ac:dyDescent="0.45">
      <c r="B796" t="s">
        <v>3865</v>
      </c>
      <c r="C796" s="6">
        <v>39</v>
      </c>
    </row>
    <row r="797" spans="2:3" x14ac:dyDescent="0.45">
      <c r="B797" t="s">
        <v>3857</v>
      </c>
      <c r="C797" s="6">
        <v>0</v>
      </c>
    </row>
    <row r="798" spans="2:3" x14ac:dyDescent="0.45">
      <c r="B798" t="s">
        <v>3860</v>
      </c>
      <c r="C798" s="6">
        <v>74</v>
      </c>
    </row>
    <row r="799" spans="2:3" x14ac:dyDescent="0.45">
      <c r="B799" t="s">
        <v>3849</v>
      </c>
      <c r="C799" s="6">
        <v>9</v>
      </c>
    </row>
    <row r="800" spans="2:3" x14ac:dyDescent="0.45">
      <c r="B800" t="s">
        <v>3867</v>
      </c>
      <c r="C800" s="6">
        <v>7</v>
      </c>
    </row>
    <row r="801" spans="1:4" x14ac:dyDescent="0.45">
      <c r="B801" t="s">
        <v>3854</v>
      </c>
      <c r="C801" s="6">
        <v>131</v>
      </c>
    </row>
    <row r="802" spans="1:4" x14ac:dyDescent="0.45">
      <c r="B802" t="s">
        <v>3852</v>
      </c>
      <c r="C802" s="6">
        <v>36</v>
      </c>
    </row>
    <row r="803" spans="1:4" x14ac:dyDescent="0.45">
      <c r="B803" t="s">
        <v>3868</v>
      </c>
      <c r="C803" s="6">
        <v>7</v>
      </c>
    </row>
    <row r="804" spans="1:4" x14ac:dyDescent="0.45">
      <c r="A804" t="s">
        <v>2216</v>
      </c>
      <c r="C804" s="6">
        <v>2635</v>
      </c>
      <c r="D804" s="2">
        <v>83007.820000000007</v>
      </c>
    </row>
    <row r="805" spans="1:4" x14ac:dyDescent="0.45">
      <c r="A805" t="s">
        <v>71</v>
      </c>
      <c r="B805" t="s">
        <v>2347</v>
      </c>
      <c r="C805" s="6">
        <v>379</v>
      </c>
      <c r="D805" s="2">
        <v>40815.5</v>
      </c>
    </row>
    <row r="806" spans="1:4" x14ac:dyDescent="0.45">
      <c r="B806" t="s">
        <v>2362</v>
      </c>
      <c r="C806" s="6">
        <v>439</v>
      </c>
      <c r="D806" s="2">
        <v>34222.5</v>
      </c>
    </row>
    <row r="807" spans="1:4" x14ac:dyDescent="0.45">
      <c r="B807" t="s">
        <v>2630</v>
      </c>
      <c r="C807" s="6">
        <v>173</v>
      </c>
      <c r="D807" s="2">
        <v>1920.5</v>
      </c>
    </row>
    <row r="808" spans="1:4" x14ac:dyDescent="0.45">
      <c r="B808" t="s">
        <v>2673</v>
      </c>
      <c r="C808" s="6">
        <v>22</v>
      </c>
      <c r="D808" s="2">
        <v>1627.78</v>
      </c>
    </row>
    <row r="809" spans="1:4" x14ac:dyDescent="0.45">
      <c r="B809" t="s">
        <v>2910</v>
      </c>
      <c r="C809" s="6">
        <v>67</v>
      </c>
      <c r="D809" s="2">
        <v>1419.06</v>
      </c>
    </row>
    <row r="810" spans="1:4" x14ac:dyDescent="0.45">
      <c r="B810" t="s">
        <v>2921</v>
      </c>
      <c r="C810" s="6">
        <v>15</v>
      </c>
      <c r="D810" s="2">
        <v>525</v>
      </c>
    </row>
    <row r="811" spans="1:4" x14ac:dyDescent="0.45">
      <c r="B811" t="s">
        <v>4253</v>
      </c>
      <c r="C811" s="6">
        <v>17</v>
      </c>
    </row>
    <row r="812" spans="1:4" x14ac:dyDescent="0.45">
      <c r="B812" t="s">
        <v>4248</v>
      </c>
      <c r="C812" s="6">
        <v>454</v>
      </c>
    </row>
    <row r="813" spans="1:4" x14ac:dyDescent="0.45">
      <c r="B813" t="s">
        <v>4249</v>
      </c>
      <c r="C813" s="6">
        <v>384</v>
      </c>
    </row>
    <row r="814" spans="1:4" x14ac:dyDescent="0.45">
      <c r="B814" t="s">
        <v>4255</v>
      </c>
      <c r="C814" s="6">
        <v>20</v>
      </c>
    </row>
    <row r="815" spans="1:4" x14ac:dyDescent="0.45">
      <c r="B815" t="s">
        <v>4259</v>
      </c>
      <c r="C815" s="6">
        <v>26</v>
      </c>
    </row>
    <row r="816" spans="1:4" x14ac:dyDescent="0.45">
      <c r="B816" t="s">
        <v>4250</v>
      </c>
      <c r="C816" s="6">
        <v>11</v>
      </c>
    </row>
    <row r="817" spans="1:4" x14ac:dyDescent="0.45">
      <c r="B817" t="s">
        <v>3276</v>
      </c>
      <c r="C817" s="6">
        <v>0</v>
      </c>
    </row>
    <row r="818" spans="1:4" x14ac:dyDescent="0.45">
      <c r="B818" t="s">
        <v>4263</v>
      </c>
      <c r="C818" s="6">
        <v>0</v>
      </c>
    </row>
    <row r="819" spans="1:4" x14ac:dyDescent="0.45">
      <c r="B819" t="s">
        <v>4256</v>
      </c>
      <c r="C819" s="6">
        <v>9</v>
      </c>
    </row>
    <row r="820" spans="1:4" x14ac:dyDescent="0.45">
      <c r="B820" t="s">
        <v>4252</v>
      </c>
      <c r="C820" s="6">
        <v>13</v>
      </c>
    </row>
    <row r="821" spans="1:4" x14ac:dyDescent="0.45">
      <c r="B821" t="s">
        <v>4254</v>
      </c>
      <c r="C821" s="6">
        <v>8</v>
      </c>
    </row>
    <row r="822" spans="1:4" x14ac:dyDescent="0.45">
      <c r="B822" t="s">
        <v>4260</v>
      </c>
      <c r="C822" s="6">
        <v>19</v>
      </c>
    </row>
    <row r="823" spans="1:4" x14ac:dyDescent="0.45">
      <c r="B823" t="s">
        <v>4262</v>
      </c>
      <c r="C823" s="6">
        <v>15</v>
      </c>
    </row>
    <row r="824" spans="1:4" x14ac:dyDescent="0.45">
      <c r="B824" t="s">
        <v>4258</v>
      </c>
      <c r="C824" s="6">
        <v>16</v>
      </c>
    </row>
    <row r="825" spans="1:4" x14ac:dyDescent="0.45">
      <c r="B825" t="s">
        <v>3272</v>
      </c>
      <c r="C825" s="6">
        <v>0</v>
      </c>
    </row>
    <row r="826" spans="1:4" x14ac:dyDescent="0.45">
      <c r="B826" t="s">
        <v>4257</v>
      </c>
      <c r="C826" s="6">
        <v>6</v>
      </c>
    </row>
    <row r="827" spans="1:4" x14ac:dyDescent="0.45">
      <c r="B827" t="s">
        <v>4251</v>
      </c>
      <c r="C827" s="6">
        <v>1</v>
      </c>
    </row>
    <row r="828" spans="1:4" x14ac:dyDescent="0.45">
      <c r="B828" t="s">
        <v>4261</v>
      </c>
      <c r="C828" s="6">
        <v>24</v>
      </c>
    </row>
    <row r="829" spans="1:4" x14ac:dyDescent="0.45">
      <c r="A829" t="s">
        <v>2255</v>
      </c>
      <c r="C829" s="6">
        <v>2118</v>
      </c>
      <c r="D829" s="2">
        <v>80530.34</v>
      </c>
    </row>
    <row r="830" spans="1:4" x14ac:dyDescent="0.45">
      <c r="A830" t="s">
        <v>400</v>
      </c>
      <c r="B830" t="s">
        <v>2472</v>
      </c>
      <c r="C830" s="6">
        <v>720</v>
      </c>
      <c r="D830" s="2">
        <v>78058</v>
      </c>
    </row>
    <row r="831" spans="1:4" x14ac:dyDescent="0.45">
      <c r="B831" t="s">
        <v>2628</v>
      </c>
      <c r="C831" s="6">
        <v>18</v>
      </c>
      <c r="D831" s="2">
        <v>1935</v>
      </c>
    </row>
    <row r="832" spans="1:4" x14ac:dyDescent="0.45">
      <c r="A832" t="s">
        <v>2208</v>
      </c>
      <c r="C832" s="6">
        <v>738</v>
      </c>
      <c r="D832" s="2">
        <v>79993</v>
      </c>
    </row>
    <row r="833" spans="1:4" x14ac:dyDescent="0.45">
      <c r="A833" t="s">
        <v>213</v>
      </c>
      <c r="B833" t="s">
        <v>2440</v>
      </c>
      <c r="C833" s="6">
        <v>412</v>
      </c>
      <c r="D833" s="2">
        <v>19488.239999999991</v>
      </c>
    </row>
    <row r="834" spans="1:4" x14ac:dyDescent="0.45">
      <c r="B834" t="s">
        <v>2429</v>
      </c>
      <c r="C834" s="6">
        <v>648</v>
      </c>
      <c r="D834" s="2">
        <v>18786.87</v>
      </c>
    </row>
    <row r="835" spans="1:4" x14ac:dyDescent="0.45">
      <c r="B835" t="s">
        <v>2397</v>
      </c>
      <c r="C835" s="6">
        <v>167</v>
      </c>
      <c r="D835" s="2">
        <v>7489.8</v>
      </c>
    </row>
    <row r="836" spans="1:4" x14ac:dyDescent="0.45">
      <c r="B836" t="s">
        <v>2466</v>
      </c>
      <c r="C836" s="6">
        <v>82</v>
      </c>
      <c r="D836" s="2">
        <v>6348.7199999999903</v>
      </c>
    </row>
    <row r="837" spans="1:4" x14ac:dyDescent="0.45">
      <c r="B837" t="s">
        <v>2424</v>
      </c>
      <c r="C837" s="6">
        <v>74</v>
      </c>
      <c r="D837" s="2">
        <v>5846</v>
      </c>
    </row>
    <row r="838" spans="1:4" x14ac:dyDescent="0.45">
      <c r="B838" t="s">
        <v>2513</v>
      </c>
      <c r="C838" s="6">
        <v>120</v>
      </c>
      <c r="D838" s="2">
        <v>5724</v>
      </c>
    </row>
    <row r="839" spans="1:4" x14ac:dyDescent="0.45">
      <c r="B839" t="s">
        <v>2694</v>
      </c>
      <c r="C839" s="6">
        <v>79</v>
      </c>
      <c r="D839" s="2">
        <v>4089.58</v>
      </c>
    </row>
    <row r="840" spans="1:4" x14ac:dyDescent="0.45">
      <c r="B840" t="s">
        <v>2539</v>
      </c>
      <c r="C840" s="6">
        <v>55</v>
      </c>
      <c r="D840" s="2">
        <v>2856.84</v>
      </c>
    </row>
    <row r="841" spans="1:4" x14ac:dyDescent="0.45">
      <c r="B841" t="s">
        <v>2657</v>
      </c>
      <c r="C841" s="6">
        <v>85</v>
      </c>
      <c r="D841" s="2">
        <v>1753.1</v>
      </c>
    </row>
    <row r="842" spans="1:4" x14ac:dyDescent="0.45">
      <c r="B842" t="s">
        <v>2680</v>
      </c>
      <c r="C842" s="6">
        <v>14</v>
      </c>
      <c r="D842" s="2">
        <v>1575</v>
      </c>
    </row>
    <row r="843" spans="1:4" x14ac:dyDescent="0.45">
      <c r="B843" t="s">
        <v>2763</v>
      </c>
      <c r="C843" s="6">
        <v>67</v>
      </c>
      <c r="D843" s="2">
        <v>1090.22</v>
      </c>
    </row>
    <row r="844" spans="1:4" x14ac:dyDescent="0.45">
      <c r="B844" t="s">
        <v>2845</v>
      </c>
      <c r="C844" s="6">
        <v>29</v>
      </c>
      <c r="D844" s="2">
        <v>799.81999999999903</v>
      </c>
    </row>
    <row r="845" spans="1:4" x14ac:dyDescent="0.45">
      <c r="B845" t="s">
        <v>2860</v>
      </c>
      <c r="C845" s="6">
        <v>57</v>
      </c>
      <c r="D845" s="2">
        <v>726.75</v>
      </c>
    </row>
    <row r="846" spans="1:4" x14ac:dyDescent="0.45">
      <c r="B846" t="s">
        <v>2876</v>
      </c>
      <c r="C846" s="6">
        <v>8</v>
      </c>
      <c r="D846" s="2">
        <v>672</v>
      </c>
    </row>
    <row r="847" spans="1:4" x14ac:dyDescent="0.45">
      <c r="B847" t="s">
        <v>2917</v>
      </c>
      <c r="C847" s="6">
        <v>46</v>
      </c>
      <c r="D847" s="2">
        <v>551.08000000000004</v>
      </c>
    </row>
    <row r="848" spans="1:4" x14ac:dyDescent="0.45">
      <c r="B848" t="s">
        <v>2965</v>
      </c>
      <c r="C848" s="6">
        <v>10</v>
      </c>
      <c r="D848" s="2">
        <v>391.599999999999</v>
      </c>
    </row>
    <row r="849" spans="2:4" x14ac:dyDescent="0.45">
      <c r="B849" t="s">
        <v>2990</v>
      </c>
      <c r="C849" s="6">
        <v>53</v>
      </c>
      <c r="D849" s="2">
        <v>377.96</v>
      </c>
    </row>
    <row r="850" spans="2:4" x14ac:dyDescent="0.45">
      <c r="B850" t="s">
        <v>2995</v>
      </c>
      <c r="C850" s="6">
        <v>10</v>
      </c>
      <c r="D850" s="2">
        <v>329.9</v>
      </c>
    </row>
    <row r="851" spans="2:4" x14ac:dyDescent="0.45">
      <c r="B851" t="s">
        <v>3117</v>
      </c>
      <c r="C851" s="6">
        <v>10</v>
      </c>
      <c r="D851" s="2">
        <v>135</v>
      </c>
    </row>
    <row r="852" spans="2:4" x14ac:dyDescent="0.45">
      <c r="B852" t="s">
        <v>3178</v>
      </c>
      <c r="C852" s="6">
        <v>4</v>
      </c>
      <c r="D852" s="2">
        <v>99.8</v>
      </c>
    </row>
    <row r="853" spans="2:4" x14ac:dyDescent="0.45">
      <c r="B853" t="s">
        <v>3159</v>
      </c>
      <c r="C853" s="6">
        <v>12</v>
      </c>
      <c r="D853" s="2">
        <v>86.16</v>
      </c>
    </row>
    <row r="854" spans="2:4" x14ac:dyDescent="0.45">
      <c r="B854" t="s">
        <v>3165</v>
      </c>
      <c r="C854" s="6">
        <v>1</v>
      </c>
      <c r="D854" s="2">
        <v>79</v>
      </c>
    </row>
    <row r="855" spans="2:4" x14ac:dyDescent="0.45">
      <c r="B855" t="s">
        <v>4735</v>
      </c>
      <c r="C855" s="6">
        <v>41</v>
      </c>
    </row>
    <row r="856" spans="2:4" x14ac:dyDescent="0.45">
      <c r="B856" t="s">
        <v>3330</v>
      </c>
      <c r="C856" s="6">
        <v>4</v>
      </c>
    </row>
    <row r="857" spans="2:4" x14ac:dyDescent="0.45">
      <c r="B857" t="s">
        <v>4930</v>
      </c>
      <c r="C857" s="6">
        <v>6</v>
      </c>
    </row>
    <row r="858" spans="2:4" x14ac:dyDescent="0.45">
      <c r="B858" t="s">
        <v>3276</v>
      </c>
      <c r="C858" s="6">
        <v>0</v>
      </c>
    </row>
    <row r="859" spans="2:4" x14ac:dyDescent="0.45">
      <c r="B859" t="s">
        <v>4923</v>
      </c>
      <c r="C859" s="6">
        <v>2</v>
      </c>
    </row>
    <row r="860" spans="2:4" x14ac:dyDescent="0.45">
      <c r="B860" t="s">
        <v>4927</v>
      </c>
      <c r="C860" s="6">
        <v>27</v>
      </c>
    </row>
    <row r="861" spans="2:4" x14ac:dyDescent="0.45">
      <c r="B861" t="s">
        <v>2675</v>
      </c>
      <c r="C861" s="6">
        <v>37</v>
      </c>
    </row>
    <row r="862" spans="2:4" x14ac:dyDescent="0.45">
      <c r="B862" t="s">
        <v>4932</v>
      </c>
      <c r="C862" s="6">
        <v>0</v>
      </c>
    </row>
    <row r="863" spans="2:4" x14ac:dyDescent="0.45">
      <c r="B863" t="s">
        <v>4931</v>
      </c>
      <c r="C863" s="6">
        <v>4</v>
      </c>
    </row>
    <row r="864" spans="2:4" x14ac:dyDescent="0.45">
      <c r="B864" t="s">
        <v>2999</v>
      </c>
      <c r="C864" s="6">
        <v>1</v>
      </c>
    </row>
    <row r="865" spans="1:4" x14ac:dyDescent="0.45">
      <c r="B865" t="s">
        <v>4929</v>
      </c>
      <c r="C865" s="6">
        <v>12</v>
      </c>
    </row>
    <row r="866" spans="1:4" x14ac:dyDescent="0.45">
      <c r="B866" t="s">
        <v>4926</v>
      </c>
      <c r="C866" s="6">
        <v>2</v>
      </c>
    </row>
    <row r="867" spans="1:4" x14ac:dyDescent="0.45">
      <c r="B867" t="s">
        <v>3279</v>
      </c>
      <c r="C867" s="6">
        <v>5</v>
      </c>
    </row>
    <row r="868" spans="1:4" x14ac:dyDescent="0.45">
      <c r="B868" t="s">
        <v>4921</v>
      </c>
      <c r="C868" s="6">
        <v>42</v>
      </c>
    </row>
    <row r="869" spans="1:4" x14ac:dyDescent="0.45">
      <c r="B869" t="s">
        <v>4924</v>
      </c>
      <c r="C869" s="6">
        <v>0</v>
      </c>
    </row>
    <row r="870" spans="1:4" x14ac:dyDescent="0.45">
      <c r="B870" t="s">
        <v>4922</v>
      </c>
      <c r="C870" s="6">
        <v>19</v>
      </c>
    </row>
    <row r="871" spans="1:4" x14ac:dyDescent="0.45">
      <c r="B871" t="s">
        <v>4842</v>
      </c>
      <c r="C871" s="6">
        <v>5</v>
      </c>
    </row>
    <row r="872" spans="1:4" x14ac:dyDescent="0.45">
      <c r="B872" t="s">
        <v>4928</v>
      </c>
      <c r="C872" s="6">
        <v>24</v>
      </c>
    </row>
    <row r="873" spans="1:4" x14ac:dyDescent="0.45">
      <c r="B873" t="s">
        <v>3257</v>
      </c>
      <c r="C873" s="6">
        <v>0</v>
      </c>
    </row>
    <row r="874" spans="1:4" x14ac:dyDescent="0.45">
      <c r="B874" t="s">
        <v>3272</v>
      </c>
      <c r="C874" s="6">
        <v>1</v>
      </c>
    </row>
    <row r="875" spans="1:4" x14ac:dyDescent="0.45">
      <c r="B875" t="s">
        <v>3273</v>
      </c>
      <c r="C875" s="6">
        <v>1</v>
      </c>
    </row>
    <row r="876" spans="1:4" x14ac:dyDescent="0.45">
      <c r="B876" t="s">
        <v>4925</v>
      </c>
      <c r="C876" s="6">
        <v>24</v>
      </c>
    </row>
    <row r="877" spans="1:4" x14ac:dyDescent="0.45">
      <c r="A877" t="s">
        <v>2316</v>
      </c>
      <c r="C877" s="6">
        <v>2300</v>
      </c>
      <c r="D877" s="2">
        <v>79297.439999999988</v>
      </c>
    </row>
    <row r="878" spans="1:4" x14ac:dyDescent="0.45">
      <c r="A878" t="s">
        <v>141</v>
      </c>
      <c r="B878" t="s">
        <v>2406</v>
      </c>
      <c r="C878" s="6">
        <v>599</v>
      </c>
      <c r="D878" s="2">
        <v>37596.120000000003</v>
      </c>
    </row>
    <row r="879" spans="1:4" x14ac:dyDescent="0.45">
      <c r="B879" t="s">
        <v>2372</v>
      </c>
      <c r="C879" s="6">
        <v>343</v>
      </c>
      <c r="D879" s="2">
        <v>36443.75</v>
      </c>
    </row>
    <row r="880" spans="1:4" x14ac:dyDescent="0.45">
      <c r="B880" t="s">
        <v>2924</v>
      </c>
      <c r="C880" s="6">
        <v>17</v>
      </c>
      <c r="D880" s="2">
        <v>509.15</v>
      </c>
    </row>
    <row r="881" spans="1:4" x14ac:dyDescent="0.45">
      <c r="B881" t="s">
        <v>3163</v>
      </c>
      <c r="C881" s="6">
        <v>22</v>
      </c>
      <c r="D881" s="2">
        <v>176</v>
      </c>
    </row>
    <row r="882" spans="1:4" x14ac:dyDescent="0.45">
      <c r="B882" t="s">
        <v>4512</v>
      </c>
      <c r="C882" s="6">
        <v>0</v>
      </c>
    </row>
    <row r="883" spans="1:4" x14ac:dyDescent="0.45">
      <c r="B883" t="s">
        <v>4514</v>
      </c>
      <c r="C883" s="6">
        <v>0</v>
      </c>
    </row>
    <row r="884" spans="1:4" x14ac:dyDescent="0.45">
      <c r="B884" t="s">
        <v>4516</v>
      </c>
      <c r="C884" s="6">
        <v>41</v>
      </c>
    </row>
    <row r="885" spans="1:4" x14ac:dyDescent="0.45">
      <c r="B885" t="s">
        <v>4515</v>
      </c>
      <c r="C885" s="6">
        <v>24</v>
      </c>
    </row>
    <row r="886" spans="1:4" x14ac:dyDescent="0.45">
      <c r="B886" t="s">
        <v>4513</v>
      </c>
      <c r="C886" s="6">
        <v>0</v>
      </c>
    </row>
    <row r="887" spans="1:4" x14ac:dyDescent="0.45">
      <c r="A887" t="s">
        <v>2289</v>
      </c>
      <c r="C887" s="6">
        <v>1046</v>
      </c>
      <c r="D887" s="2">
        <v>74725.02</v>
      </c>
    </row>
    <row r="888" spans="1:4" x14ac:dyDescent="0.45">
      <c r="A888" t="s">
        <v>379</v>
      </c>
      <c r="B888" t="s">
        <v>2672</v>
      </c>
      <c r="C888" s="6">
        <v>1656</v>
      </c>
      <c r="D888" s="2">
        <v>60444</v>
      </c>
    </row>
    <row r="889" spans="1:4" x14ac:dyDescent="0.45">
      <c r="B889" t="s">
        <v>2462</v>
      </c>
      <c r="C889" s="6">
        <v>834</v>
      </c>
      <c r="D889" s="2">
        <v>8625</v>
      </c>
    </row>
    <row r="890" spans="1:4" x14ac:dyDescent="0.45">
      <c r="B890" t="s">
        <v>2575</v>
      </c>
      <c r="C890" s="6">
        <v>21</v>
      </c>
      <c r="D890" s="2">
        <v>2425.5</v>
      </c>
    </row>
    <row r="891" spans="1:4" x14ac:dyDescent="0.45">
      <c r="B891" t="s">
        <v>2804</v>
      </c>
      <c r="C891" s="6">
        <v>25</v>
      </c>
      <c r="D891" s="2">
        <v>912.5</v>
      </c>
    </row>
    <row r="892" spans="1:4" x14ac:dyDescent="0.45">
      <c r="B892" t="s">
        <v>3057</v>
      </c>
      <c r="C892" s="6">
        <v>2</v>
      </c>
      <c r="D892" s="2">
        <v>231</v>
      </c>
    </row>
    <row r="893" spans="1:4" x14ac:dyDescent="0.45">
      <c r="B893" t="s">
        <v>3066</v>
      </c>
      <c r="C893" s="6">
        <v>34</v>
      </c>
      <c r="D893" s="2">
        <v>216</v>
      </c>
    </row>
    <row r="894" spans="1:4" x14ac:dyDescent="0.45">
      <c r="B894" t="s">
        <v>3094</v>
      </c>
      <c r="C894" s="6">
        <v>9</v>
      </c>
      <c r="D894" s="2">
        <v>176.4</v>
      </c>
    </row>
    <row r="895" spans="1:4" x14ac:dyDescent="0.45">
      <c r="B895" t="s">
        <v>3132</v>
      </c>
      <c r="C895" s="6">
        <v>15</v>
      </c>
      <c r="D895" s="2">
        <v>118.8</v>
      </c>
    </row>
    <row r="896" spans="1:4" x14ac:dyDescent="0.45">
      <c r="B896" t="s">
        <v>3215</v>
      </c>
      <c r="C896" s="6">
        <v>3</v>
      </c>
      <c r="D896" s="2">
        <v>12</v>
      </c>
    </row>
    <row r="897" spans="2:3" x14ac:dyDescent="0.45">
      <c r="B897" t="s">
        <v>4421</v>
      </c>
      <c r="C897" s="6">
        <v>1</v>
      </c>
    </row>
    <row r="898" spans="2:3" x14ac:dyDescent="0.45">
      <c r="B898" t="s">
        <v>3715</v>
      </c>
      <c r="C898" s="6">
        <v>59</v>
      </c>
    </row>
    <row r="899" spans="2:3" x14ac:dyDescent="0.45">
      <c r="B899" t="s">
        <v>4704</v>
      </c>
      <c r="C899" s="6">
        <v>19</v>
      </c>
    </row>
    <row r="900" spans="2:3" x14ac:dyDescent="0.45">
      <c r="B900" t="s">
        <v>4092</v>
      </c>
      <c r="C900" s="6">
        <v>1</v>
      </c>
    </row>
    <row r="901" spans="2:3" x14ac:dyDescent="0.45">
      <c r="B901" t="s">
        <v>4688</v>
      </c>
      <c r="C901" s="6">
        <v>24</v>
      </c>
    </row>
    <row r="902" spans="2:3" x14ac:dyDescent="0.45">
      <c r="B902" t="s">
        <v>4687</v>
      </c>
      <c r="C902" s="6">
        <v>18</v>
      </c>
    </row>
    <row r="903" spans="2:3" x14ac:dyDescent="0.45">
      <c r="B903" t="s">
        <v>4689</v>
      </c>
      <c r="C903" s="6">
        <v>312</v>
      </c>
    </row>
    <row r="904" spans="2:3" x14ac:dyDescent="0.45">
      <c r="B904" t="s">
        <v>4712</v>
      </c>
      <c r="C904" s="6">
        <v>7</v>
      </c>
    </row>
    <row r="905" spans="2:3" x14ac:dyDescent="0.45">
      <c r="B905" t="s">
        <v>4713</v>
      </c>
      <c r="C905" s="6">
        <v>6</v>
      </c>
    </row>
    <row r="906" spans="2:3" x14ac:dyDescent="0.45">
      <c r="B906" t="s">
        <v>4701</v>
      </c>
      <c r="C906" s="6">
        <v>6</v>
      </c>
    </row>
    <row r="907" spans="2:3" x14ac:dyDescent="0.45">
      <c r="B907" t="s">
        <v>4696</v>
      </c>
      <c r="C907" s="6">
        <v>25</v>
      </c>
    </row>
    <row r="908" spans="2:3" x14ac:dyDescent="0.45">
      <c r="B908" t="s">
        <v>4694</v>
      </c>
      <c r="C908" s="6">
        <v>28</v>
      </c>
    </row>
    <row r="909" spans="2:3" x14ac:dyDescent="0.45">
      <c r="B909" t="s">
        <v>4709</v>
      </c>
      <c r="C909" s="6">
        <v>1</v>
      </c>
    </row>
    <row r="910" spans="2:3" x14ac:dyDescent="0.45">
      <c r="B910" t="s">
        <v>4715</v>
      </c>
      <c r="C910" s="6">
        <v>15</v>
      </c>
    </row>
    <row r="911" spans="2:3" x14ac:dyDescent="0.45">
      <c r="B911" t="s">
        <v>4693</v>
      </c>
      <c r="C911" s="6">
        <v>3</v>
      </c>
    </row>
    <row r="912" spans="2:3" x14ac:dyDescent="0.45">
      <c r="B912" t="s">
        <v>3257</v>
      </c>
      <c r="C912" s="6">
        <v>0</v>
      </c>
    </row>
    <row r="913" spans="2:4" x14ac:dyDescent="0.45">
      <c r="B913" t="s">
        <v>4691</v>
      </c>
      <c r="C913" s="6">
        <v>3</v>
      </c>
    </row>
    <row r="914" spans="2:4" x14ac:dyDescent="0.45">
      <c r="B914" t="s">
        <v>4091</v>
      </c>
      <c r="C914" s="6">
        <v>12</v>
      </c>
    </row>
    <row r="915" spans="2:4" x14ac:dyDescent="0.45">
      <c r="B915" t="s">
        <v>4711</v>
      </c>
      <c r="C915" s="6">
        <v>1</v>
      </c>
    </row>
    <row r="916" spans="2:4" x14ac:dyDescent="0.45">
      <c r="B916" t="s">
        <v>4708</v>
      </c>
      <c r="C916" s="6">
        <v>16</v>
      </c>
    </row>
    <row r="917" spans="2:4" x14ac:dyDescent="0.45">
      <c r="B917" t="s">
        <v>4695</v>
      </c>
      <c r="C917" s="6">
        <v>2</v>
      </c>
    </row>
    <row r="918" spans="2:4" x14ac:dyDescent="0.45">
      <c r="B918" t="s">
        <v>4700</v>
      </c>
      <c r="C918" s="6">
        <v>25</v>
      </c>
    </row>
    <row r="919" spans="2:4" x14ac:dyDescent="0.45">
      <c r="B919" t="s">
        <v>4707</v>
      </c>
      <c r="C919" s="6">
        <v>4</v>
      </c>
    </row>
    <row r="920" spans="2:4" x14ac:dyDescent="0.45">
      <c r="B920" t="s">
        <v>4690</v>
      </c>
      <c r="C920" s="6">
        <v>36</v>
      </c>
    </row>
    <row r="921" spans="2:4" x14ac:dyDescent="0.45">
      <c r="B921" t="s">
        <v>4699</v>
      </c>
      <c r="C921" s="6">
        <v>0</v>
      </c>
    </row>
    <row r="922" spans="2:4" x14ac:dyDescent="0.45">
      <c r="B922" t="s">
        <v>4710</v>
      </c>
      <c r="C922" s="6">
        <v>32</v>
      </c>
    </row>
    <row r="923" spans="2:4" x14ac:dyDescent="0.45">
      <c r="B923" t="s">
        <v>4716</v>
      </c>
      <c r="C923" s="6">
        <v>15</v>
      </c>
    </row>
    <row r="924" spans="2:4" x14ac:dyDescent="0.45">
      <c r="B924" t="s">
        <v>4706</v>
      </c>
      <c r="C924" s="6">
        <v>23</v>
      </c>
    </row>
    <row r="925" spans="2:4" x14ac:dyDescent="0.45">
      <c r="B925" t="s">
        <v>3196</v>
      </c>
      <c r="C925" s="6">
        <v>0</v>
      </c>
      <c r="D925" s="2">
        <v>0</v>
      </c>
    </row>
    <row r="926" spans="2:4" x14ac:dyDescent="0.45">
      <c r="B926" t="s">
        <v>3266</v>
      </c>
      <c r="C926" s="6">
        <v>10</v>
      </c>
    </row>
    <row r="927" spans="2:4" x14ac:dyDescent="0.45">
      <c r="B927" t="s">
        <v>4692</v>
      </c>
      <c r="C927" s="6">
        <v>30</v>
      </c>
    </row>
    <row r="928" spans="2:4" x14ac:dyDescent="0.45">
      <c r="B928" t="s">
        <v>4717</v>
      </c>
      <c r="C928" s="6">
        <v>18</v>
      </c>
    </row>
    <row r="929" spans="1:4" x14ac:dyDescent="0.45">
      <c r="B929" t="s">
        <v>4705</v>
      </c>
      <c r="C929" s="6">
        <v>0</v>
      </c>
    </row>
    <row r="930" spans="1:4" x14ac:dyDescent="0.45">
      <c r="B930" t="s">
        <v>4702</v>
      </c>
      <c r="C930" s="6">
        <v>15</v>
      </c>
    </row>
    <row r="931" spans="1:4" x14ac:dyDescent="0.45">
      <c r="B931" t="s">
        <v>4698</v>
      </c>
      <c r="C931" s="6">
        <v>5</v>
      </c>
    </row>
    <row r="932" spans="1:4" x14ac:dyDescent="0.45">
      <c r="B932" t="s">
        <v>4697</v>
      </c>
      <c r="C932" s="6">
        <v>26</v>
      </c>
    </row>
    <row r="933" spans="1:4" x14ac:dyDescent="0.45">
      <c r="B933" t="s">
        <v>4703</v>
      </c>
      <c r="C933" s="6">
        <v>0</v>
      </c>
    </row>
    <row r="934" spans="1:4" x14ac:dyDescent="0.45">
      <c r="B934" t="s">
        <v>4714</v>
      </c>
      <c r="C934" s="6">
        <v>5</v>
      </c>
    </row>
    <row r="935" spans="1:4" x14ac:dyDescent="0.45">
      <c r="B935" t="s">
        <v>3272</v>
      </c>
      <c r="C935" s="6">
        <v>1</v>
      </c>
    </row>
    <row r="936" spans="1:4" x14ac:dyDescent="0.45">
      <c r="B936" t="s">
        <v>4718</v>
      </c>
      <c r="C936" s="6">
        <v>5</v>
      </c>
    </row>
    <row r="937" spans="1:4" x14ac:dyDescent="0.45">
      <c r="B937" t="s">
        <v>3273</v>
      </c>
      <c r="C937" s="6">
        <v>0</v>
      </c>
    </row>
    <row r="938" spans="1:4" x14ac:dyDescent="0.45">
      <c r="A938" t="s">
        <v>2297</v>
      </c>
      <c r="C938" s="6">
        <v>3408</v>
      </c>
      <c r="D938" s="2">
        <v>73161.2</v>
      </c>
    </row>
    <row r="939" spans="1:4" x14ac:dyDescent="0.45">
      <c r="A939" t="s">
        <v>40</v>
      </c>
      <c r="B939" t="s">
        <v>2337</v>
      </c>
      <c r="C939" s="6">
        <v>655</v>
      </c>
      <c r="D939" s="2">
        <v>31210.59</v>
      </c>
    </row>
    <row r="940" spans="1:4" x14ac:dyDescent="0.45">
      <c r="B940" t="s">
        <v>2349</v>
      </c>
      <c r="C940" s="6">
        <v>297</v>
      </c>
      <c r="D940" s="2">
        <v>13056.12</v>
      </c>
    </row>
    <row r="941" spans="1:4" x14ac:dyDescent="0.45">
      <c r="B941" t="s">
        <v>2376</v>
      </c>
      <c r="C941" s="6">
        <v>70</v>
      </c>
      <c r="D941" s="2">
        <v>9100</v>
      </c>
    </row>
    <row r="942" spans="1:4" x14ac:dyDescent="0.45">
      <c r="B942" t="s">
        <v>2489</v>
      </c>
      <c r="C942" s="6">
        <v>38</v>
      </c>
      <c r="D942" s="2">
        <v>4802.29</v>
      </c>
    </row>
    <row r="943" spans="1:4" x14ac:dyDescent="0.45">
      <c r="B943" t="s">
        <v>2480</v>
      </c>
      <c r="C943" s="6">
        <v>24</v>
      </c>
      <c r="D943" s="2">
        <v>3964.08</v>
      </c>
    </row>
    <row r="944" spans="1:4" x14ac:dyDescent="0.45">
      <c r="B944" t="s">
        <v>2708</v>
      </c>
      <c r="C944" s="6">
        <v>27</v>
      </c>
      <c r="D944" s="2">
        <v>1376.73</v>
      </c>
    </row>
    <row r="945" spans="2:4" x14ac:dyDescent="0.45">
      <c r="B945" t="s">
        <v>2767</v>
      </c>
      <c r="C945" s="6">
        <v>21</v>
      </c>
      <c r="D945" s="2">
        <v>1070.79</v>
      </c>
    </row>
    <row r="946" spans="2:4" x14ac:dyDescent="0.45">
      <c r="B946" t="s">
        <v>2868</v>
      </c>
      <c r="C946" s="6">
        <v>8</v>
      </c>
      <c r="D946" s="2">
        <v>696.56</v>
      </c>
    </row>
    <row r="947" spans="2:4" x14ac:dyDescent="0.45">
      <c r="B947" t="s">
        <v>2883</v>
      </c>
      <c r="C947" s="6">
        <v>9</v>
      </c>
      <c r="D947" s="2">
        <v>656.91</v>
      </c>
    </row>
    <row r="948" spans="2:4" x14ac:dyDescent="0.45">
      <c r="B948" t="s">
        <v>2950</v>
      </c>
      <c r="C948" s="6">
        <v>6</v>
      </c>
      <c r="D948" s="2">
        <v>437.93999999999897</v>
      </c>
    </row>
    <row r="949" spans="2:4" x14ac:dyDescent="0.45">
      <c r="B949" t="s">
        <v>4668</v>
      </c>
      <c r="C949" s="6">
        <v>0</v>
      </c>
    </row>
    <row r="950" spans="2:4" x14ac:dyDescent="0.45">
      <c r="B950" t="s">
        <v>4662</v>
      </c>
      <c r="C950" s="6">
        <v>23</v>
      </c>
    </row>
    <row r="951" spans="2:4" x14ac:dyDescent="0.45">
      <c r="B951" t="s">
        <v>3272</v>
      </c>
      <c r="C951" s="6">
        <v>1</v>
      </c>
    </row>
    <row r="952" spans="2:4" x14ac:dyDescent="0.45">
      <c r="B952" t="s">
        <v>3893</v>
      </c>
      <c r="C952" s="6">
        <v>26</v>
      </c>
    </row>
    <row r="953" spans="2:4" x14ac:dyDescent="0.45">
      <c r="B953" t="s">
        <v>3896</v>
      </c>
      <c r="C953" s="6">
        <v>4</v>
      </c>
    </row>
    <row r="954" spans="2:4" x14ac:dyDescent="0.45">
      <c r="B954" t="s">
        <v>4650</v>
      </c>
      <c r="C954" s="6">
        <v>37</v>
      </c>
    </row>
    <row r="955" spans="2:4" x14ac:dyDescent="0.45">
      <c r="B955" t="s">
        <v>4654</v>
      </c>
      <c r="C955" s="6">
        <v>3</v>
      </c>
    </row>
    <row r="956" spans="2:4" x14ac:dyDescent="0.45">
      <c r="B956" t="s">
        <v>4656</v>
      </c>
      <c r="C956" s="6">
        <v>11</v>
      </c>
    </row>
    <row r="957" spans="2:4" x14ac:dyDescent="0.45">
      <c r="B957" t="s">
        <v>4653</v>
      </c>
      <c r="C957" s="6">
        <v>1</v>
      </c>
    </row>
    <row r="958" spans="2:4" x14ac:dyDescent="0.45">
      <c r="B958" t="s">
        <v>4673</v>
      </c>
      <c r="C958" s="6">
        <v>1</v>
      </c>
    </row>
    <row r="959" spans="2:4" x14ac:dyDescent="0.45">
      <c r="B959" t="s">
        <v>4670</v>
      </c>
      <c r="C959" s="6">
        <v>2</v>
      </c>
    </row>
    <row r="960" spans="2:4" x14ac:dyDescent="0.45">
      <c r="B960" t="s">
        <v>4652</v>
      </c>
      <c r="C960" s="6">
        <v>17</v>
      </c>
    </row>
    <row r="961" spans="1:4" x14ac:dyDescent="0.45">
      <c r="B961" t="s">
        <v>4651</v>
      </c>
      <c r="C961" s="6">
        <v>21</v>
      </c>
    </row>
    <row r="962" spans="1:4" x14ac:dyDescent="0.45">
      <c r="B962" t="s">
        <v>4669</v>
      </c>
      <c r="C962" s="6">
        <v>4</v>
      </c>
    </row>
    <row r="963" spans="1:4" x14ac:dyDescent="0.45">
      <c r="B963" t="s">
        <v>4671</v>
      </c>
      <c r="C963" s="6">
        <v>1</v>
      </c>
    </row>
    <row r="964" spans="1:4" x14ac:dyDescent="0.45">
      <c r="B964" t="s">
        <v>4665</v>
      </c>
      <c r="C964" s="6">
        <v>19</v>
      </c>
    </row>
    <row r="965" spans="1:4" x14ac:dyDescent="0.45">
      <c r="B965" t="s">
        <v>4667</v>
      </c>
      <c r="C965" s="6">
        <v>0</v>
      </c>
    </row>
    <row r="966" spans="1:4" x14ac:dyDescent="0.45">
      <c r="B966" t="s">
        <v>4658</v>
      </c>
      <c r="C966" s="6">
        <v>6</v>
      </c>
    </row>
    <row r="967" spans="1:4" x14ac:dyDescent="0.45">
      <c r="B967" t="s">
        <v>4655</v>
      </c>
      <c r="C967" s="6">
        <v>10</v>
      </c>
    </row>
    <row r="968" spans="1:4" x14ac:dyDescent="0.45">
      <c r="B968" t="s">
        <v>4659</v>
      </c>
      <c r="C968" s="6">
        <v>5</v>
      </c>
    </row>
    <row r="969" spans="1:4" x14ac:dyDescent="0.45">
      <c r="B969" t="s">
        <v>4657</v>
      </c>
      <c r="C969" s="6">
        <v>8</v>
      </c>
    </row>
    <row r="970" spans="1:4" x14ac:dyDescent="0.45">
      <c r="B970" t="s">
        <v>4661</v>
      </c>
      <c r="C970" s="6">
        <v>4</v>
      </c>
    </row>
    <row r="971" spans="1:4" x14ac:dyDescent="0.45">
      <c r="B971" t="s">
        <v>4664</v>
      </c>
      <c r="C971" s="6">
        <v>1</v>
      </c>
    </row>
    <row r="972" spans="1:4" x14ac:dyDescent="0.45">
      <c r="B972" t="s">
        <v>4660</v>
      </c>
      <c r="C972" s="6">
        <v>7</v>
      </c>
    </row>
    <row r="973" spans="1:4" x14ac:dyDescent="0.45">
      <c r="B973" t="s">
        <v>4663</v>
      </c>
      <c r="C973" s="6">
        <v>27</v>
      </c>
    </row>
    <row r="974" spans="1:4" x14ac:dyDescent="0.45">
      <c r="B974" t="s">
        <v>4666</v>
      </c>
      <c r="C974" s="6">
        <v>0</v>
      </c>
    </row>
    <row r="975" spans="1:4" x14ac:dyDescent="0.45">
      <c r="B975" t="s">
        <v>4672</v>
      </c>
      <c r="C975" s="6">
        <v>1</v>
      </c>
    </row>
    <row r="976" spans="1:4" x14ac:dyDescent="0.45">
      <c r="A976" t="s">
        <v>2294</v>
      </c>
      <c r="C976" s="6">
        <v>1395</v>
      </c>
      <c r="D976" s="2">
        <v>66372.009999999995</v>
      </c>
    </row>
    <row r="977" spans="1:4" x14ac:dyDescent="0.45">
      <c r="A977" t="s">
        <v>51</v>
      </c>
      <c r="B977" t="s">
        <v>2340</v>
      </c>
      <c r="C977" s="6">
        <v>143</v>
      </c>
      <c r="D977" s="2">
        <v>16230.5</v>
      </c>
    </row>
    <row r="978" spans="1:4" x14ac:dyDescent="0.45">
      <c r="B978" t="s">
        <v>2378</v>
      </c>
      <c r="C978" s="6">
        <v>404</v>
      </c>
      <c r="D978" s="2">
        <v>14972.75</v>
      </c>
    </row>
    <row r="979" spans="1:4" x14ac:dyDescent="0.45">
      <c r="B979" t="s">
        <v>2435</v>
      </c>
      <c r="C979" s="6">
        <v>195</v>
      </c>
      <c r="D979" s="2">
        <v>7684.17</v>
      </c>
    </row>
    <row r="980" spans="1:4" x14ac:dyDescent="0.45">
      <c r="B980" t="s">
        <v>2734</v>
      </c>
      <c r="C980" s="6">
        <v>391</v>
      </c>
      <c r="D980" s="2">
        <v>7169</v>
      </c>
    </row>
    <row r="981" spans="1:4" x14ac:dyDescent="0.45">
      <c r="B981" t="s">
        <v>2498</v>
      </c>
      <c r="C981" s="6">
        <v>33</v>
      </c>
      <c r="D981" s="2">
        <v>6963</v>
      </c>
    </row>
    <row r="982" spans="1:4" x14ac:dyDescent="0.45">
      <c r="B982" t="s">
        <v>2940</v>
      </c>
      <c r="C982" s="6">
        <v>813</v>
      </c>
      <c r="D982" s="2">
        <v>6388.1999999999916</v>
      </c>
    </row>
    <row r="983" spans="1:4" x14ac:dyDescent="0.45">
      <c r="B983" t="s">
        <v>2640</v>
      </c>
      <c r="C983" s="6">
        <v>28</v>
      </c>
      <c r="D983" s="2">
        <v>1845.76</v>
      </c>
    </row>
    <row r="984" spans="1:4" x14ac:dyDescent="0.45">
      <c r="B984" t="s">
        <v>2893</v>
      </c>
      <c r="C984" s="6">
        <v>8</v>
      </c>
      <c r="D984" s="2">
        <v>840.64</v>
      </c>
    </row>
    <row r="985" spans="1:4" x14ac:dyDescent="0.45">
      <c r="B985" t="s">
        <v>2991</v>
      </c>
      <c r="C985" s="6">
        <v>10</v>
      </c>
      <c r="D985" s="2">
        <v>559.9</v>
      </c>
    </row>
    <row r="986" spans="1:4" x14ac:dyDescent="0.45">
      <c r="B986" t="s">
        <v>2963</v>
      </c>
      <c r="C986" s="6">
        <v>6</v>
      </c>
      <c r="D986" s="2">
        <v>395.52</v>
      </c>
    </row>
    <row r="987" spans="1:4" x14ac:dyDescent="0.45">
      <c r="B987" t="s">
        <v>2972</v>
      </c>
      <c r="C987" s="6">
        <v>12</v>
      </c>
      <c r="D987" s="2">
        <v>378</v>
      </c>
    </row>
    <row r="988" spans="1:4" x14ac:dyDescent="0.45">
      <c r="B988" t="s">
        <v>3069</v>
      </c>
      <c r="C988" s="6">
        <v>2</v>
      </c>
      <c r="D988" s="2">
        <v>210.16</v>
      </c>
    </row>
    <row r="989" spans="1:4" x14ac:dyDescent="0.45">
      <c r="B989" t="s">
        <v>3125</v>
      </c>
      <c r="C989" s="6">
        <v>3</v>
      </c>
      <c r="D989" s="2">
        <v>125.97</v>
      </c>
    </row>
    <row r="990" spans="1:4" x14ac:dyDescent="0.45">
      <c r="B990" t="s">
        <v>3174</v>
      </c>
      <c r="C990" s="6">
        <v>1</v>
      </c>
      <c r="D990" s="2">
        <v>65.92</v>
      </c>
    </row>
    <row r="991" spans="1:4" x14ac:dyDescent="0.45">
      <c r="B991" t="s">
        <v>3825</v>
      </c>
      <c r="C991" s="6">
        <v>20</v>
      </c>
    </row>
    <row r="992" spans="1:4" x14ac:dyDescent="0.45">
      <c r="B992" t="s">
        <v>3804</v>
      </c>
      <c r="C992" s="6">
        <v>46</v>
      </c>
    </row>
    <row r="993" spans="2:3" x14ac:dyDescent="0.45">
      <c r="B993" t="s">
        <v>3818</v>
      </c>
      <c r="C993" s="6">
        <v>1</v>
      </c>
    </row>
    <row r="994" spans="2:3" x14ac:dyDescent="0.45">
      <c r="B994" t="s">
        <v>3844</v>
      </c>
      <c r="C994" s="6">
        <v>1</v>
      </c>
    </row>
    <row r="995" spans="2:3" x14ac:dyDescent="0.45">
      <c r="B995" t="s">
        <v>3841</v>
      </c>
      <c r="C995" s="6">
        <v>0</v>
      </c>
    </row>
    <row r="996" spans="2:3" x14ac:dyDescent="0.45">
      <c r="B996" t="s">
        <v>3826</v>
      </c>
      <c r="C996" s="6">
        <v>0</v>
      </c>
    </row>
    <row r="997" spans="2:3" x14ac:dyDescent="0.45">
      <c r="B997" t="s">
        <v>3847</v>
      </c>
      <c r="C997" s="6">
        <v>15</v>
      </c>
    </row>
    <row r="998" spans="2:3" x14ac:dyDescent="0.45">
      <c r="B998" t="s">
        <v>3842</v>
      </c>
      <c r="C998" s="6">
        <v>0</v>
      </c>
    </row>
    <row r="999" spans="2:3" x14ac:dyDescent="0.45">
      <c r="B999" t="s">
        <v>3815</v>
      </c>
      <c r="C999" s="6">
        <v>106</v>
      </c>
    </row>
    <row r="1000" spans="2:3" x14ac:dyDescent="0.45">
      <c r="B1000" t="s">
        <v>3830</v>
      </c>
      <c r="C1000" s="6">
        <v>20</v>
      </c>
    </row>
    <row r="1001" spans="2:3" x14ac:dyDescent="0.45">
      <c r="B1001" t="s">
        <v>3834</v>
      </c>
      <c r="C1001" s="6">
        <v>13</v>
      </c>
    </row>
    <row r="1002" spans="2:3" x14ac:dyDescent="0.45">
      <c r="B1002" t="s">
        <v>3846</v>
      </c>
      <c r="C1002" s="6">
        <v>23</v>
      </c>
    </row>
    <row r="1003" spans="2:3" x14ac:dyDescent="0.45">
      <c r="B1003" t="s">
        <v>3845</v>
      </c>
      <c r="C1003" s="6">
        <v>0</v>
      </c>
    </row>
    <row r="1004" spans="2:3" x14ac:dyDescent="0.45">
      <c r="B1004" t="s">
        <v>3831</v>
      </c>
      <c r="C1004" s="6">
        <v>9</v>
      </c>
    </row>
    <row r="1005" spans="2:3" x14ac:dyDescent="0.45">
      <c r="B1005" t="s">
        <v>3840</v>
      </c>
      <c r="C1005" s="6">
        <v>0</v>
      </c>
    </row>
    <row r="1006" spans="2:3" x14ac:dyDescent="0.45">
      <c r="B1006" t="s">
        <v>3829</v>
      </c>
      <c r="C1006" s="6">
        <v>14</v>
      </c>
    </row>
    <row r="1007" spans="2:3" x14ac:dyDescent="0.45">
      <c r="B1007" t="s">
        <v>3828</v>
      </c>
      <c r="C1007" s="6">
        <v>2</v>
      </c>
    </row>
    <row r="1008" spans="2:3" x14ac:dyDescent="0.45">
      <c r="B1008" t="s">
        <v>3827</v>
      </c>
      <c r="C1008" s="6">
        <v>44</v>
      </c>
    </row>
    <row r="1009" spans="2:4" x14ac:dyDescent="0.45">
      <c r="B1009" t="s">
        <v>3816</v>
      </c>
      <c r="C1009" s="6">
        <v>3</v>
      </c>
    </row>
    <row r="1010" spans="2:4" x14ac:dyDescent="0.45">
      <c r="B1010" t="s">
        <v>3819</v>
      </c>
      <c r="C1010" s="6">
        <v>28</v>
      </c>
    </row>
    <row r="1011" spans="2:4" x14ac:dyDescent="0.45">
      <c r="B1011" t="s">
        <v>3812</v>
      </c>
      <c r="C1011" s="6">
        <v>9</v>
      </c>
    </row>
    <row r="1012" spans="2:4" x14ac:dyDescent="0.45">
      <c r="B1012" t="s">
        <v>3811</v>
      </c>
      <c r="C1012" s="6">
        <v>220</v>
      </c>
    </row>
    <row r="1013" spans="2:4" x14ac:dyDescent="0.45">
      <c r="B1013" t="s">
        <v>3219</v>
      </c>
      <c r="C1013" s="6">
        <v>0</v>
      </c>
      <c r="D1013" s="2">
        <v>0</v>
      </c>
    </row>
    <row r="1014" spans="2:4" x14ac:dyDescent="0.45">
      <c r="B1014" t="s">
        <v>3820</v>
      </c>
      <c r="C1014" s="6">
        <v>0</v>
      </c>
    </row>
    <row r="1015" spans="2:4" x14ac:dyDescent="0.45">
      <c r="B1015" t="s">
        <v>3753</v>
      </c>
      <c r="C1015" s="6">
        <v>3</v>
      </c>
    </row>
    <row r="1016" spans="2:4" x14ac:dyDescent="0.45">
      <c r="B1016" t="s">
        <v>3838</v>
      </c>
      <c r="C1016" s="6">
        <v>4</v>
      </c>
    </row>
    <row r="1017" spans="2:4" x14ac:dyDescent="0.45">
      <c r="B1017" t="s">
        <v>3832</v>
      </c>
      <c r="C1017" s="6">
        <v>10</v>
      </c>
    </row>
    <row r="1018" spans="2:4" x14ac:dyDescent="0.45">
      <c r="B1018" t="s">
        <v>3843</v>
      </c>
      <c r="C1018" s="6">
        <v>4</v>
      </c>
    </row>
    <row r="1019" spans="2:4" x14ac:dyDescent="0.45">
      <c r="B1019" t="s">
        <v>3839</v>
      </c>
      <c r="C1019" s="6">
        <v>29</v>
      </c>
    </row>
    <row r="1020" spans="2:4" x14ac:dyDescent="0.45">
      <c r="B1020" t="s">
        <v>3813</v>
      </c>
      <c r="C1020" s="6">
        <v>278</v>
      </c>
    </row>
    <row r="1021" spans="2:4" x14ac:dyDescent="0.45">
      <c r="B1021" t="s">
        <v>3824</v>
      </c>
      <c r="C1021" s="6">
        <v>1</v>
      </c>
    </row>
    <row r="1022" spans="2:4" x14ac:dyDescent="0.45">
      <c r="B1022" t="s">
        <v>3833</v>
      </c>
      <c r="C1022" s="6">
        <v>13</v>
      </c>
    </row>
    <row r="1023" spans="2:4" x14ac:dyDescent="0.45">
      <c r="B1023" t="s">
        <v>3817</v>
      </c>
      <c r="C1023" s="6">
        <v>52</v>
      </c>
    </row>
    <row r="1024" spans="2:4" x14ac:dyDescent="0.45">
      <c r="B1024" t="s">
        <v>3835</v>
      </c>
      <c r="C1024" s="6">
        <v>11</v>
      </c>
    </row>
    <row r="1025" spans="2:3" x14ac:dyDescent="0.45">
      <c r="B1025" t="s">
        <v>3805</v>
      </c>
      <c r="C1025" s="6">
        <v>331</v>
      </c>
    </row>
    <row r="1026" spans="2:3" x14ac:dyDescent="0.45">
      <c r="B1026" t="s">
        <v>2933</v>
      </c>
      <c r="C1026" s="6">
        <v>0</v>
      </c>
    </row>
    <row r="1027" spans="2:3" x14ac:dyDescent="0.45">
      <c r="B1027" t="s">
        <v>3821</v>
      </c>
      <c r="C1027" s="6">
        <v>34</v>
      </c>
    </row>
    <row r="1028" spans="2:3" x14ac:dyDescent="0.45">
      <c r="B1028" t="s">
        <v>3814</v>
      </c>
      <c r="C1028" s="6">
        <v>6</v>
      </c>
    </row>
    <row r="1029" spans="2:3" x14ac:dyDescent="0.45">
      <c r="B1029" t="s">
        <v>3823</v>
      </c>
      <c r="C1029" s="6">
        <v>8</v>
      </c>
    </row>
    <row r="1030" spans="2:3" x14ac:dyDescent="0.45">
      <c r="B1030" t="s">
        <v>3810</v>
      </c>
      <c r="C1030" s="6">
        <v>40</v>
      </c>
    </row>
    <row r="1031" spans="2:3" x14ac:dyDescent="0.45">
      <c r="B1031" t="s">
        <v>3837</v>
      </c>
      <c r="C1031" s="6">
        <v>48</v>
      </c>
    </row>
    <row r="1032" spans="2:3" x14ac:dyDescent="0.45">
      <c r="B1032" t="s">
        <v>3822</v>
      </c>
      <c r="C1032" s="6">
        <v>1</v>
      </c>
    </row>
    <row r="1033" spans="2:3" x14ac:dyDescent="0.45">
      <c r="B1033" t="s">
        <v>3743</v>
      </c>
      <c r="C1033" s="6">
        <v>0</v>
      </c>
    </row>
    <row r="1034" spans="2:3" x14ac:dyDescent="0.45">
      <c r="B1034" t="s">
        <v>3806</v>
      </c>
      <c r="C1034" s="6">
        <v>18</v>
      </c>
    </row>
    <row r="1035" spans="2:3" x14ac:dyDescent="0.45">
      <c r="B1035" t="s">
        <v>3808</v>
      </c>
      <c r="C1035" s="6">
        <v>310</v>
      </c>
    </row>
    <row r="1036" spans="2:3" x14ac:dyDescent="0.45">
      <c r="B1036" t="s">
        <v>3807</v>
      </c>
      <c r="C1036" s="6">
        <v>25</v>
      </c>
    </row>
    <row r="1037" spans="2:3" x14ac:dyDescent="0.45">
      <c r="B1037" t="s">
        <v>3809</v>
      </c>
      <c r="C1037" s="6">
        <v>139</v>
      </c>
    </row>
    <row r="1038" spans="2:3" x14ac:dyDescent="0.45">
      <c r="B1038" t="s">
        <v>3714</v>
      </c>
      <c r="C1038" s="6">
        <v>3</v>
      </c>
    </row>
    <row r="1039" spans="2:3" x14ac:dyDescent="0.45">
      <c r="B1039" t="s">
        <v>3836</v>
      </c>
      <c r="C1039" s="6">
        <v>0</v>
      </c>
    </row>
    <row r="1040" spans="2:3" x14ac:dyDescent="0.45">
      <c r="B1040" t="s">
        <v>3272</v>
      </c>
      <c r="C1040" s="6">
        <v>1</v>
      </c>
    </row>
    <row r="1041" spans="1:4" x14ac:dyDescent="0.45">
      <c r="B1041" t="s">
        <v>3273</v>
      </c>
      <c r="C1041" s="6">
        <v>1</v>
      </c>
    </row>
    <row r="1042" spans="1:4" x14ac:dyDescent="0.45">
      <c r="A1042" t="s">
        <v>2214</v>
      </c>
      <c r="C1042" s="6">
        <v>3993</v>
      </c>
      <c r="D1042" s="2">
        <v>63829.489999999991</v>
      </c>
    </row>
    <row r="1043" spans="1:4" x14ac:dyDescent="0.45">
      <c r="A1043" t="s">
        <v>413</v>
      </c>
      <c r="B1043" t="s">
        <v>2479</v>
      </c>
      <c r="C1043" s="6">
        <v>252</v>
      </c>
      <c r="D1043" s="2">
        <v>33268.909999999996</v>
      </c>
    </row>
    <row r="1044" spans="1:4" x14ac:dyDescent="0.45">
      <c r="B1044" t="s">
        <v>2771</v>
      </c>
      <c r="C1044" s="6">
        <v>532</v>
      </c>
      <c r="D1044" s="2">
        <v>9143.68</v>
      </c>
    </row>
    <row r="1045" spans="1:4" x14ac:dyDescent="0.45">
      <c r="B1045" t="s">
        <v>2563</v>
      </c>
      <c r="C1045" s="6">
        <v>234</v>
      </c>
      <c r="D1045" s="2">
        <v>5015.1399999999994</v>
      </c>
    </row>
    <row r="1046" spans="1:4" x14ac:dyDescent="0.45">
      <c r="B1046" t="s">
        <v>2638</v>
      </c>
      <c r="C1046" s="6">
        <v>18</v>
      </c>
      <c r="D1046" s="2">
        <v>1846.62</v>
      </c>
    </row>
    <row r="1047" spans="1:4" x14ac:dyDescent="0.45">
      <c r="B1047" t="s">
        <v>2668</v>
      </c>
      <c r="C1047" s="6">
        <v>32</v>
      </c>
      <c r="D1047" s="2">
        <v>1680</v>
      </c>
    </row>
    <row r="1048" spans="1:4" x14ac:dyDescent="0.45">
      <c r="B1048" t="s">
        <v>2914</v>
      </c>
      <c r="C1048" s="6">
        <v>4</v>
      </c>
      <c r="D1048" s="2">
        <v>559.96</v>
      </c>
    </row>
    <row r="1049" spans="1:4" x14ac:dyDescent="0.45">
      <c r="B1049" t="s">
        <v>3108</v>
      </c>
      <c r="C1049" s="6">
        <v>6</v>
      </c>
      <c r="D1049" s="2">
        <v>151.19999999999999</v>
      </c>
    </row>
    <row r="1050" spans="1:4" x14ac:dyDescent="0.45">
      <c r="B1050" t="s">
        <v>3276</v>
      </c>
      <c r="C1050" s="6">
        <v>0</v>
      </c>
    </row>
    <row r="1051" spans="1:4" x14ac:dyDescent="0.45">
      <c r="B1051" t="s">
        <v>3701</v>
      </c>
      <c r="C1051" s="6">
        <v>9</v>
      </c>
    </row>
    <row r="1052" spans="1:4" x14ac:dyDescent="0.45">
      <c r="B1052" t="s">
        <v>3703</v>
      </c>
      <c r="C1052" s="6">
        <v>9</v>
      </c>
    </row>
    <row r="1053" spans="1:4" x14ac:dyDescent="0.45">
      <c r="B1053" t="s">
        <v>3704</v>
      </c>
      <c r="C1053" s="6">
        <v>8</v>
      </c>
    </row>
    <row r="1054" spans="1:4" x14ac:dyDescent="0.45">
      <c r="B1054" t="s">
        <v>3702</v>
      </c>
      <c r="C1054" s="6">
        <v>1</v>
      </c>
    </row>
    <row r="1055" spans="1:4" x14ac:dyDescent="0.45">
      <c r="B1055" t="s">
        <v>3705</v>
      </c>
      <c r="C1055" s="6">
        <v>9</v>
      </c>
    </row>
    <row r="1056" spans="1:4" x14ac:dyDescent="0.45">
      <c r="A1056" t="s">
        <v>2206</v>
      </c>
      <c r="C1056" s="6">
        <v>1114</v>
      </c>
      <c r="D1056" s="2">
        <v>51665.509999999995</v>
      </c>
    </row>
    <row r="1057" spans="1:4" x14ac:dyDescent="0.45">
      <c r="A1057" t="s">
        <v>404</v>
      </c>
      <c r="B1057" t="s">
        <v>2474</v>
      </c>
      <c r="C1057" s="6">
        <v>39</v>
      </c>
      <c r="D1057" s="2">
        <v>5820.75</v>
      </c>
    </row>
    <row r="1058" spans="1:4" x14ac:dyDescent="0.45">
      <c r="B1058" t="s">
        <v>2586</v>
      </c>
      <c r="C1058" s="6">
        <v>53</v>
      </c>
      <c r="D1058" s="2">
        <v>5424.07</v>
      </c>
    </row>
    <row r="1059" spans="1:4" x14ac:dyDescent="0.45">
      <c r="B1059" t="s">
        <v>2559</v>
      </c>
      <c r="C1059" s="6">
        <v>65</v>
      </c>
      <c r="D1059" s="2">
        <v>5005</v>
      </c>
    </row>
    <row r="1060" spans="1:4" x14ac:dyDescent="0.45">
      <c r="B1060" t="s">
        <v>2585</v>
      </c>
      <c r="C1060" s="6">
        <v>35</v>
      </c>
      <c r="D1060" s="2">
        <v>3184.33</v>
      </c>
    </row>
    <row r="1061" spans="1:4" x14ac:dyDescent="0.45">
      <c r="B1061" t="s">
        <v>2828</v>
      </c>
      <c r="C1061" s="6">
        <v>44</v>
      </c>
      <c r="D1061" s="2">
        <v>3080.44</v>
      </c>
    </row>
    <row r="1062" spans="1:4" x14ac:dyDescent="0.45">
      <c r="B1062" t="s">
        <v>2609</v>
      </c>
      <c r="C1062" s="6">
        <v>60</v>
      </c>
      <c r="D1062" s="2">
        <v>2759.4</v>
      </c>
    </row>
    <row r="1063" spans="1:4" x14ac:dyDescent="0.45">
      <c r="B1063" t="s">
        <v>2571</v>
      </c>
      <c r="C1063" s="6">
        <v>41</v>
      </c>
      <c r="D1063" s="2">
        <v>2492</v>
      </c>
    </row>
    <row r="1064" spans="1:4" x14ac:dyDescent="0.45">
      <c r="B1064" t="s">
        <v>2807</v>
      </c>
      <c r="C1064" s="6">
        <v>52</v>
      </c>
      <c r="D1064" s="2">
        <v>2155.35</v>
      </c>
    </row>
    <row r="1065" spans="1:4" x14ac:dyDescent="0.45">
      <c r="B1065" t="s">
        <v>2646</v>
      </c>
      <c r="C1065" s="6">
        <v>35</v>
      </c>
      <c r="D1065" s="2">
        <v>1806</v>
      </c>
    </row>
    <row r="1066" spans="1:4" x14ac:dyDescent="0.45">
      <c r="B1066" t="s">
        <v>2666</v>
      </c>
      <c r="C1066" s="6">
        <v>31</v>
      </c>
      <c r="D1066" s="2">
        <v>1704.69</v>
      </c>
    </row>
    <row r="1067" spans="1:4" x14ac:dyDescent="0.45">
      <c r="B1067" t="s">
        <v>2679</v>
      </c>
      <c r="C1067" s="6">
        <v>47</v>
      </c>
      <c r="D1067" s="2">
        <v>1584.4</v>
      </c>
    </row>
    <row r="1068" spans="1:4" x14ac:dyDescent="0.45">
      <c r="B1068" t="s">
        <v>2690</v>
      </c>
      <c r="C1068" s="6">
        <v>23</v>
      </c>
      <c r="D1068" s="2">
        <v>1495</v>
      </c>
    </row>
    <row r="1069" spans="1:4" x14ac:dyDescent="0.45">
      <c r="B1069" t="s">
        <v>2695</v>
      </c>
      <c r="C1069" s="6">
        <v>32</v>
      </c>
      <c r="D1069" s="2">
        <v>1464.96</v>
      </c>
    </row>
    <row r="1070" spans="1:4" x14ac:dyDescent="0.45">
      <c r="B1070" t="s">
        <v>2700</v>
      </c>
      <c r="C1070" s="6">
        <v>24</v>
      </c>
      <c r="D1070" s="2">
        <v>1440.96</v>
      </c>
    </row>
    <row r="1071" spans="1:4" x14ac:dyDescent="0.45">
      <c r="B1071" t="s">
        <v>2713</v>
      </c>
      <c r="C1071" s="6">
        <v>33</v>
      </c>
      <c r="D1071" s="2">
        <v>1344.42</v>
      </c>
    </row>
    <row r="1072" spans="1:4" x14ac:dyDescent="0.45">
      <c r="B1072" t="s">
        <v>2718</v>
      </c>
      <c r="C1072" s="6">
        <v>29</v>
      </c>
      <c r="D1072" s="2">
        <v>1327.62</v>
      </c>
    </row>
    <row r="1073" spans="2:4" x14ac:dyDescent="0.45">
      <c r="B1073" t="s">
        <v>2733</v>
      </c>
      <c r="C1073" s="6">
        <v>33</v>
      </c>
      <c r="D1073" s="2">
        <v>1233.54</v>
      </c>
    </row>
    <row r="1074" spans="2:4" x14ac:dyDescent="0.45">
      <c r="B1074" t="s">
        <v>2795</v>
      </c>
      <c r="C1074" s="6">
        <v>24</v>
      </c>
      <c r="D1074" s="2">
        <v>960</v>
      </c>
    </row>
    <row r="1075" spans="2:4" x14ac:dyDescent="0.45">
      <c r="B1075" t="s">
        <v>3036</v>
      </c>
      <c r="C1075" s="6">
        <v>42</v>
      </c>
      <c r="D1075" s="2">
        <v>923.16</v>
      </c>
    </row>
    <row r="1076" spans="2:4" x14ac:dyDescent="0.45">
      <c r="B1076" t="s">
        <v>2654</v>
      </c>
      <c r="C1076" s="6">
        <v>15</v>
      </c>
      <c r="D1076" s="2">
        <v>910.349999999999</v>
      </c>
    </row>
    <row r="1077" spans="2:4" x14ac:dyDescent="0.45">
      <c r="B1077" t="s">
        <v>2815</v>
      </c>
      <c r="C1077" s="6">
        <v>30</v>
      </c>
      <c r="D1077" s="2">
        <v>875.4</v>
      </c>
    </row>
    <row r="1078" spans="2:4" x14ac:dyDescent="0.45">
      <c r="B1078" t="s">
        <v>2816</v>
      </c>
      <c r="C1078" s="6">
        <v>6</v>
      </c>
      <c r="D1078" s="2">
        <v>865.5</v>
      </c>
    </row>
    <row r="1079" spans="2:4" x14ac:dyDescent="0.45">
      <c r="B1079" t="s">
        <v>2906</v>
      </c>
      <c r="C1079" s="6">
        <v>17</v>
      </c>
      <c r="D1079" s="2">
        <v>586.5</v>
      </c>
    </row>
    <row r="1080" spans="2:4" x14ac:dyDescent="0.45">
      <c r="B1080" t="s">
        <v>2918</v>
      </c>
      <c r="C1080" s="6">
        <v>9</v>
      </c>
      <c r="D1080" s="2">
        <v>547.74</v>
      </c>
    </row>
    <row r="1081" spans="2:4" x14ac:dyDescent="0.45">
      <c r="B1081" t="s">
        <v>2997</v>
      </c>
      <c r="C1081" s="6">
        <v>18</v>
      </c>
      <c r="D1081" s="2">
        <v>324</v>
      </c>
    </row>
    <row r="1082" spans="2:4" x14ac:dyDescent="0.45">
      <c r="B1082" t="s">
        <v>2998</v>
      </c>
      <c r="C1082" s="6">
        <v>7</v>
      </c>
      <c r="D1082" s="2">
        <v>320.45999999999998</v>
      </c>
    </row>
    <row r="1083" spans="2:4" x14ac:dyDescent="0.45">
      <c r="B1083" t="s">
        <v>3025</v>
      </c>
      <c r="C1083" s="6">
        <v>7</v>
      </c>
      <c r="D1083" s="2">
        <v>285.18</v>
      </c>
    </row>
    <row r="1084" spans="2:4" x14ac:dyDescent="0.45">
      <c r="B1084" t="s">
        <v>3030</v>
      </c>
      <c r="C1084" s="6">
        <v>47</v>
      </c>
      <c r="D1084" s="2">
        <v>272.159999999999</v>
      </c>
    </row>
    <row r="1085" spans="2:4" x14ac:dyDescent="0.45">
      <c r="B1085" t="s">
        <v>3085</v>
      </c>
      <c r="C1085" s="6">
        <v>3</v>
      </c>
      <c r="D1085" s="2">
        <v>186.75</v>
      </c>
    </row>
    <row r="1086" spans="2:4" x14ac:dyDescent="0.45">
      <c r="B1086" t="s">
        <v>3097</v>
      </c>
      <c r="C1086" s="6">
        <v>2</v>
      </c>
      <c r="D1086" s="2">
        <v>168.94</v>
      </c>
    </row>
    <row r="1087" spans="2:4" x14ac:dyDescent="0.45">
      <c r="B1087" t="s">
        <v>3186</v>
      </c>
      <c r="C1087" s="6">
        <v>1</v>
      </c>
      <c r="D1087" s="2">
        <v>51.6</v>
      </c>
    </row>
    <row r="1088" spans="2:4" x14ac:dyDescent="0.45">
      <c r="B1088" t="s">
        <v>4391</v>
      </c>
      <c r="C1088" s="6">
        <v>1</v>
      </c>
    </row>
    <row r="1089" spans="2:3" x14ac:dyDescent="0.45">
      <c r="B1089" t="s">
        <v>4393</v>
      </c>
      <c r="C1089" s="6">
        <v>30</v>
      </c>
    </row>
    <row r="1090" spans="2:3" x14ac:dyDescent="0.45">
      <c r="B1090" t="s">
        <v>4395</v>
      </c>
      <c r="C1090" s="6">
        <v>15</v>
      </c>
    </row>
    <row r="1091" spans="2:3" x14ac:dyDescent="0.45">
      <c r="B1091" t="s">
        <v>4400</v>
      </c>
      <c r="C1091" s="6">
        <v>5</v>
      </c>
    </row>
    <row r="1092" spans="2:3" x14ac:dyDescent="0.45">
      <c r="B1092" t="s">
        <v>4398</v>
      </c>
      <c r="C1092" s="6">
        <v>24</v>
      </c>
    </row>
    <row r="1093" spans="2:3" x14ac:dyDescent="0.45">
      <c r="B1093" t="s">
        <v>4385</v>
      </c>
      <c r="C1093" s="6">
        <v>3</v>
      </c>
    </row>
    <row r="1094" spans="2:3" x14ac:dyDescent="0.45">
      <c r="B1094" t="s">
        <v>4386</v>
      </c>
      <c r="C1094" s="6">
        <v>3</v>
      </c>
    </row>
    <row r="1095" spans="2:3" x14ac:dyDescent="0.45">
      <c r="B1095" t="s">
        <v>4392</v>
      </c>
      <c r="C1095" s="6">
        <v>31</v>
      </c>
    </row>
    <row r="1096" spans="2:3" x14ac:dyDescent="0.45">
      <c r="B1096" t="s">
        <v>4389</v>
      </c>
      <c r="C1096" s="6">
        <v>35</v>
      </c>
    </row>
    <row r="1097" spans="2:3" x14ac:dyDescent="0.45">
      <c r="B1097" t="s">
        <v>4402</v>
      </c>
      <c r="C1097" s="6">
        <v>5</v>
      </c>
    </row>
    <row r="1098" spans="2:3" x14ac:dyDescent="0.45">
      <c r="B1098" t="s">
        <v>4387</v>
      </c>
      <c r="C1098" s="6">
        <v>3</v>
      </c>
    </row>
    <row r="1099" spans="2:3" x14ac:dyDescent="0.45">
      <c r="B1099" t="s">
        <v>4383</v>
      </c>
      <c r="C1099" s="6">
        <v>69</v>
      </c>
    </row>
    <row r="1100" spans="2:3" x14ac:dyDescent="0.45">
      <c r="B1100" t="s">
        <v>4401</v>
      </c>
      <c r="C1100" s="6">
        <v>11</v>
      </c>
    </row>
    <row r="1101" spans="2:3" x14ac:dyDescent="0.45">
      <c r="B1101" t="s">
        <v>4396</v>
      </c>
      <c r="C1101" s="6">
        <v>7</v>
      </c>
    </row>
    <row r="1102" spans="2:3" x14ac:dyDescent="0.45">
      <c r="B1102" t="s">
        <v>4382</v>
      </c>
      <c r="C1102" s="6">
        <v>23</v>
      </c>
    </row>
    <row r="1103" spans="2:3" x14ac:dyDescent="0.45">
      <c r="B1103" t="s">
        <v>4390</v>
      </c>
      <c r="C1103" s="6">
        <v>15</v>
      </c>
    </row>
    <row r="1104" spans="2:3" x14ac:dyDescent="0.45">
      <c r="B1104" t="s">
        <v>4381</v>
      </c>
      <c r="C1104" s="6">
        <v>65</v>
      </c>
    </row>
    <row r="1105" spans="1:4" x14ac:dyDescent="0.45">
      <c r="B1105" t="s">
        <v>4397</v>
      </c>
      <c r="C1105" s="6">
        <v>23</v>
      </c>
    </row>
    <row r="1106" spans="1:4" x14ac:dyDescent="0.45">
      <c r="B1106" t="s">
        <v>4388</v>
      </c>
      <c r="C1106" s="6">
        <v>3</v>
      </c>
    </row>
    <row r="1107" spans="1:4" x14ac:dyDescent="0.45">
      <c r="B1107" t="s">
        <v>3294</v>
      </c>
      <c r="C1107" s="6">
        <v>7</v>
      </c>
    </row>
    <row r="1108" spans="1:4" x14ac:dyDescent="0.45">
      <c r="B1108" t="s">
        <v>4384</v>
      </c>
      <c r="C1108" s="6">
        <v>6</v>
      </c>
    </row>
    <row r="1109" spans="1:4" x14ac:dyDescent="0.45">
      <c r="B1109" t="s">
        <v>4394</v>
      </c>
      <c r="C1109" s="6">
        <v>1</v>
      </c>
    </row>
    <row r="1110" spans="1:4" x14ac:dyDescent="0.45">
      <c r="B1110" t="s">
        <v>4399</v>
      </c>
      <c r="C1110" s="6">
        <v>20</v>
      </c>
    </row>
    <row r="1111" spans="1:4" x14ac:dyDescent="0.45">
      <c r="A1111" t="s">
        <v>2277</v>
      </c>
      <c r="C1111" s="6">
        <v>1309</v>
      </c>
      <c r="D1111" s="2">
        <v>50600.67</v>
      </c>
    </row>
    <row r="1112" spans="1:4" x14ac:dyDescent="0.45">
      <c r="A1112" t="s">
        <v>123</v>
      </c>
      <c r="B1112" t="s">
        <v>2591</v>
      </c>
      <c r="C1112" s="6">
        <v>484</v>
      </c>
      <c r="D1112" s="2">
        <v>27583.160000000003</v>
      </c>
    </row>
    <row r="1113" spans="1:4" x14ac:dyDescent="0.45">
      <c r="B1113" t="s">
        <v>2368</v>
      </c>
      <c r="C1113" s="6">
        <v>689</v>
      </c>
      <c r="D1113" s="2">
        <v>9753.75</v>
      </c>
    </row>
    <row r="1114" spans="1:4" x14ac:dyDescent="0.45">
      <c r="B1114" t="s">
        <v>2577</v>
      </c>
      <c r="C1114" s="6">
        <v>114</v>
      </c>
      <c r="D1114" s="2">
        <v>7545.92</v>
      </c>
    </row>
    <row r="1115" spans="1:4" x14ac:dyDescent="0.45">
      <c r="B1115" t="s">
        <v>3798</v>
      </c>
      <c r="C1115" s="6">
        <v>33</v>
      </c>
    </row>
    <row r="1116" spans="1:4" x14ac:dyDescent="0.45">
      <c r="B1116" t="s">
        <v>3795</v>
      </c>
      <c r="C1116" s="6">
        <v>9</v>
      </c>
    </row>
    <row r="1117" spans="1:4" x14ac:dyDescent="0.45">
      <c r="B1117" t="s">
        <v>3794</v>
      </c>
      <c r="C1117" s="6">
        <v>3</v>
      </c>
    </row>
    <row r="1118" spans="1:4" x14ac:dyDescent="0.45">
      <c r="B1118" t="s">
        <v>3797</v>
      </c>
      <c r="C1118" s="6">
        <v>10</v>
      </c>
    </row>
    <row r="1119" spans="1:4" x14ac:dyDescent="0.45">
      <c r="B1119" t="s">
        <v>3800</v>
      </c>
      <c r="C1119" s="6">
        <v>482</v>
      </c>
    </row>
    <row r="1120" spans="1:4" x14ac:dyDescent="0.45">
      <c r="B1120" t="s">
        <v>3791</v>
      </c>
      <c r="C1120" s="6">
        <v>26</v>
      </c>
    </row>
    <row r="1121" spans="1:4" x14ac:dyDescent="0.45">
      <c r="B1121" t="s">
        <v>3799</v>
      </c>
      <c r="C1121" s="6">
        <v>8</v>
      </c>
    </row>
    <row r="1122" spans="1:4" x14ac:dyDescent="0.45">
      <c r="B1122" t="s">
        <v>3792</v>
      </c>
      <c r="C1122" s="6">
        <v>24</v>
      </c>
    </row>
    <row r="1123" spans="1:4" x14ac:dyDescent="0.45">
      <c r="B1123" t="s">
        <v>3793</v>
      </c>
      <c r="C1123" s="6">
        <v>1</v>
      </c>
    </row>
    <row r="1124" spans="1:4" x14ac:dyDescent="0.45">
      <c r="B1124" t="s">
        <v>3790</v>
      </c>
      <c r="C1124" s="6">
        <v>838</v>
      </c>
    </row>
    <row r="1125" spans="1:4" x14ac:dyDescent="0.45">
      <c r="B1125" t="s">
        <v>3796</v>
      </c>
      <c r="C1125" s="6">
        <v>1</v>
      </c>
    </row>
    <row r="1126" spans="1:4" x14ac:dyDescent="0.45">
      <c r="A1126" t="s">
        <v>2212</v>
      </c>
      <c r="C1126" s="6">
        <v>2722</v>
      </c>
      <c r="D1126" s="2">
        <v>44882.83</v>
      </c>
    </row>
    <row r="1127" spans="1:4" x14ac:dyDescent="0.45">
      <c r="A1127" t="s">
        <v>737</v>
      </c>
      <c r="B1127" t="s">
        <v>2617</v>
      </c>
      <c r="C1127" s="6">
        <v>798</v>
      </c>
      <c r="D1127" s="2">
        <v>41859.090000000004</v>
      </c>
    </row>
    <row r="1128" spans="1:4" x14ac:dyDescent="0.45">
      <c r="B1128" t="s">
        <v>2629</v>
      </c>
      <c r="C1128" s="6">
        <v>34</v>
      </c>
      <c r="D1128" s="2">
        <v>1920.66</v>
      </c>
    </row>
    <row r="1129" spans="1:4" x14ac:dyDescent="0.45">
      <c r="B1129" t="s">
        <v>2925</v>
      </c>
      <c r="C1129" s="6">
        <v>9</v>
      </c>
      <c r="D1129" s="2">
        <v>508.41</v>
      </c>
    </row>
    <row r="1130" spans="1:4" x14ac:dyDescent="0.45">
      <c r="B1130" t="s">
        <v>3018</v>
      </c>
      <c r="C1130" s="6">
        <v>9</v>
      </c>
      <c r="D1130" s="2">
        <v>294.83999999999997</v>
      </c>
    </row>
    <row r="1131" spans="1:4" x14ac:dyDescent="0.45">
      <c r="B1131" t="s">
        <v>4450</v>
      </c>
      <c r="C1131" s="6">
        <v>29</v>
      </c>
    </row>
    <row r="1132" spans="1:4" x14ac:dyDescent="0.45">
      <c r="B1132" t="s">
        <v>4096</v>
      </c>
      <c r="C1132" s="6">
        <v>0</v>
      </c>
    </row>
    <row r="1133" spans="1:4" x14ac:dyDescent="0.45">
      <c r="B1133" t="s">
        <v>4452</v>
      </c>
      <c r="C1133" s="6">
        <v>0</v>
      </c>
    </row>
    <row r="1134" spans="1:4" x14ac:dyDescent="0.45">
      <c r="B1134" t="s">
        <v>4451</v>
      </c>
      <c r="C1134" s="6">
        <v>1</v>
      </c>
    </row>
    <row r="1135" spans="1:4" x14ac:dyDescent="0.45">
      <c r="B1135" t="s">
        <v>4449</v>
      </c>
      <c r="C1135" s="6">
        <v>25</v>
      </c>
    </row>
    <row r="1136" spans="1:4" x14ac:dyDescent="0.45">
      <c r="A1136" t="s">
        <v>2280</v>
      </c>
      <c r="C1136" s="6">
        <v>905</v>
      </c>
      <c r="D1136" s="2">
        <v>44583.000000000007</v>
      </c>
    </row>
    <row r="1137" spans="1:4" x14ac:dyDescent="0.45">
      <c r="A1137" t="s">
        <v>199</v>
      </c>
      <c r="B1137" t="s">
        <v>2393</v>
      </c>
      <c r="C1137" s="6">
        <v>546</v>
      </c>
      <c r="D1137" s="2">
        <v>24146.25</v>
      </c>
    </row>
    <row r="1138" spans="1:4" x14ac:dyDescent="0.45">
      <c r="B1138" t="s">
        <v>2392</v>
      </c>
      <c r="C1138" s="6">
        <v>2273</v>
      </c>
      <c r="D1138" s="2">
        <v>15624</v>
      </c>
    </row>
    <row r="1139" spans="1:4" x14ac:dyDescent="0.45">
      <c r="B1139" t="s">
        <v>2967</v>
      </c>
      <c r="C1139" s="6">
        <v>18</v>
      </c>
      <c r="D1139" s="2">
        <v>461.969999999999</v>
      </c>
    </row>
    <row r="1140" spans="1:4" x14ac:dyDescent="0.45">
      <c r="B1140" t="s">
        <v>3052</v>
      </c>
      <c r="C1140" s="6">
        <v>12</v>
      </c>
      <c r="D1140" s="2">
        <v>359.88</v>
      </c>
    </row>
    <row r="1141" spans="1:4" x14ac:dyDescent="0.45">
      <c r="B1141" t="s">
        <v>2979</v>
      </c>
      <c r="C1141" s="6">
        <v>42</v>
      </c>
      <c r="D1141" s="2">
        <v>357.2</v>
      </c>
    </row>
    <row r="1142" spans="1:4" x14ac:dyDescent="0.45">
      <c r="B1142" t="s">
        <v>3053</v>
      </c>
      <c r="C1142" s="6">
        <v>12</v>
      </c>
      <c r="D1142" s="2">
        <v>239.88</v>
      </c>
    </row>
    <row r="1143" spans="1:4" x14ac:dyDescent="0.45">
      <c r="B1143" t="s">
        <v>3199</v>
      </c>
      <c r="C1143" s="6">
        <v>3</v>
      </c>
      <c r="D1143" s="2">
        <v>37.6</v>
      </c>
    </row>
    <row r="1144" spans="1:4" x14ac:dyDescent="0.45">
      <c r="B1144" t="s">
        <v>4334</v>
      </c>
      <c r="C1144" s="6">
        <v>0</v>
      </c>
    </row>
    <row r="1145" spans="1:4" x14ac:dyDescent="0.45">
      <c r="B1145" t="s">
        <v>4326</v>
      </c>
      <c r="C1145" s="6">
        <v>36</v>
      </c>
    </row>
    <row r="1146" spans="1:4" x14ac:dyDescent="0.45">
      <c r="B1146" t="s">
        <v>2942</v>
      </c>
      <c r="C1146" s="6">
        <v>5</v>
      </c>
    </row>
    <row r="1147" spans="1:4" x14ac:dyDescent="0.45">
      <c r="B1147" t="s">
        <v>4327</v>
      </c>
      <c r="C1147" s="6">
        <v>26</v>
      </c>
    </row>
    <row r="1148" spans="1:4" x14ac:dyDescent="0.45">
      <c r="B1148" t="s">
        <v>3276</v>
      </c>
      <c r="C1148" s="6">
        <v>0</v>
      </c>
    </row>
    <row r="1149" spans="1:4" x14ac:dyDescent="0.45">
      <c r="B1149" t="s">
        <v>4343</v>
      </c>
      <c r="C1149" s="6">
        <v>13</v>
      </c>
    </row>
    <row r="1150" spans="1:4" x14ac:dyDescent="0.45">
      <c r="B1150" t="s">
        <v>4340</v>
      </c>
      <c r="C1150" s="6">
        <v>6</v>
      </c>
    </row>
    <row r="1151" spans="1:4" x14ac:dyDescent="0.45">
      <c r="B1151" t="s">
        <v>3264</v>
      </c>
      <c r="C1151" s="6">
        <v>14</v>
      </c>
    </row>
    <row r="1152" spans="1:4" x14ac:dyDescent="0.45">
      <c r="B1152" t="s">
        <v>4338</v>
      </c>
      <c r="C1152" s="6">
        <v>7</v>
      </c>
    </row>
    <row r="1153" spans="2:3" x14ac:dyDescent="0.45">
      <c r="B1153" t="s">
        <v>4337</v>
      </c>
      <c r="C1153" s="6">
        <v>10</v>
      </c>
    </row>
    <row r="1154" spans="2:3" x14ac:dyDescent="0.45">
      <c r="B1154" t="s">
        <v>4332</v>
      </c>
      <c r="C1154" s="6">
        <v>0</v>
      </c>
    </row>
    <row r="1155" spans="2:3" x14ac:dyDescent="0.45">
      <c r="B1155" t="s">
        <v>4325</v>
      </c>
      <c r="C1155" s="6">
        <v>30</v>
      </c>
    </row>
    <row r="1156" spans="2:3" x14ac:dyDescent="0.45">
      <c r="B1156" t="s">
        <v>4322</v>
      </c>
      <c r="C1156" s="6">
        <v>19</v>
      </c>
    </row>
    <row r="1157" spans="2:3" x14ac:dyDescent="0.45">
      <c r="B1157" t="s">
        <v>4335</v>
      </c>
      <c r="C1157" s="6">
        <v>9</v>
      </c>
    </row>
    <row r="1158" spans="2:3" x14ac:dyDescent="0.45">
      <c r="B1158" t="s">
        <v>4321</v>
      </c>
      <c r="C1158" s="6">
        <v>24</v>
      </c>
    </row>
    <row r="1159" spans="2:3" x14ac:dyDescent="0.45">
      <c r="B1159" t="s">
        <v>4331</v>
      </c>
      <c r="C1159" s="6">
        <v>18</v>
      </c>
    </row>
    <row r="1160" spans="2:3" x14ac:dyDescent="0.45">
      <c r="B1160" t="s">
        <v>3272</v>
      </c>
      <c r="C1160" s="6">
        <v>0</v>
      </c>
    </row>
    <row r="1161" spans="2:3" x14ac:dyDescent="0.45">
      <c r="B1161" t="s">
        <v>4328</v>
      </c>
      <c r="C1161" s="6">
        <v>9</v>
      </c>
    </row>
    <row r="1162" spans="2:3" x14ac:dyDescent="0.45">
      <c r="B1162" t="s">
        <v>3681</v>
      </c>
      <c r="C1162" s="6">
        <v>0</v>
      </c>
    </row>
    <row r="1163" spans="2:3" x14ac:dyDescent="0.45">
      <c r="B1163" t="s">
        <v>4339</v>
      </c>
      <c r="C1163" s="6">
        <v>2</v>
      </c>
    </row>
    <row r="1164" spans="2:3" x14ac:dyDescent="0.45">
      <c r="B1164" t="s">
        <v>3257</v>
      </c>
      <c r="C1164" s="6">
        <v>1</v>
      </c>
    </row>
    <row r="1165" spans="2:3" x14ac:dyDescent="0.45">
      <c r="B1165" t="s">
        <v>4319</v>
      </c>
      <c r="C1165" s="6">
        <v>323</v>
      </c>
    </row>
    <row r="1166" spans="2:3" x14ac:dyDescent="0.45">
      <c r="B1166" t="s">
        <v>4320</v>
      </c>
      <c r="C1166" s="6">
        <v>31</v>
      </c>
    </row>
    <row r="1167" spans="2:3" x14ac:dyDescent="0.45">
      <c r="B1167" t="s">
        <v>4342</v>
      </c>
      <c r="C1167" s="6">
        <v>11</v>
      </c>
    </row>
    <row r="1168" spans="2:3" x14ac:dyDescent="0.45">
      <c r="B1168" t="s">
        <v>4323</v>
      </c>
      <c r="C1168" s="6">
        <v>29</v>
      </c>
    </row>
    <row r="1169" spans="1:4" x14ac:dyDescent="0.45">
      <c r="B1169" t="s">
        <v>4333</v>
      </c>
      <c r="C1169" s="6">
        <v>1</v>
      </c>
    </row>
    <row r="1170" spans="1:4" x14ac:dyDescent="0.45">
      <c r="B1170" t="s">
        <v>3263</v>
      </c>
      <c r="C1170" s="6">
        <v>30</v>
      </c>
    </row>
    <row r="1171" spans="1:4" x14ac:dyDescent="0.45">
      <c r="B1171" t="s">
        <v>4330</v>
      </c>
      <c r="C1171" s="6">
        <v>16</v>
      </c>
    </row>
    <row r="1172" spans="1:4" x14ac:dyDescent="0.45">
      <c r="B1172" t="s">
        <v>4329</v>
      </c>
      <c r="C1172" s="6">
        <v>19</v>
      </c>
    </row>
    <row r="1173" spans="1:4" x14ac:dyDescent="0.45">
      <c r="B1173" t="s">
        <v>4324</v>
      </c>
      <c r="C1173" s="6">
        <v>42</v>
      </c>
    </row>
    <row r="1174" spans="1:4" x14ac:dyDescent="0.45">
      <c r="B1174" t="s">
        <v>4341</v>
      </c>
      <c r="C1174" s="6">
        <v>11</v>
      </c>
    </row>
    <row r="1175" spans="1:4" x14ac:dyDescent="0.45">
      <c r="B1175" t="s">
        <v>4336</v>
      </c>
      <c r="C1175" s="6">
        <v>0</v>
      </c>
    </row>
    <row r="1176" spans="1:4" x14ac:dyDescent="0.45">
      <c r="A1176" t="s">
        <v>2266</v>
      </c>
      <c r="C1176" s="6">
        <v>3648</v>
      </c>
      <c r="D1176" s="2">
        <v>41226.78</v>
      </c>
    </row>
    <row r="1177" spans="1:4" x14ac:dyDescent="0.45">
      <c r="A1177" t="s">
        <v>410</v>
      </c>
      <c r="B1177" t="s">
        <v>2476</v>
      </c>
      <c r="C1177" s="6">
        <v>171</v>
      </c>
      <c r="D1177" s="2">
        <v>22828.5</v>
      </c>
    </row>
    <row r="1178" spans="1:4" x14ac:dyDescent="0.45">
      <c r="B1178" t="s">
        <v>2483</v>
      </c>
      <c r="C1178" s="6">
        <v>103</v>
      </c>
      <c r="D1178" s="2">
        <v>13750.5</v>
      </c>
    </row>
    <row r="1179" spans="1:4" x14ac:dyDescent="0.45">
      <c r="B1179" t="s">
        <v>2592</v>
      </c>
      <c r="C1179" s="6">
        <v>17</v>
      </c>
      <c r="D1179" s="2">
        <v>2269.5</v>
      </c>
    </row>
    <row r="1180" spans="1:4" x14ac:dyDescent="0.45">
      <c r="B1180" t="s">
        <v>2661</v>
      </c>
      <c r="C1180" s="6">
        <v>13</v>
      </c>
      <c r="D1180" s="2">
        <v>1735.5</v>
      </c>
    </row>
    <row r="1181" spans="1:4" x14ac:dyDescent="0.45">
      <c r="B1181" t="s">
        <v>4242</v>
      </c>
      <c r="C1181" s="6">
        <v>4</v>
      </c>
    </row>
    <row r="1182" spans="1:4" x14ac:dyDescent="0.45">
      <c r="B1182" t="s">
        <v>4239</v>
      </c>
      <c r="C1182" s="6">
        <v>0</v>
      </c>
    </row>
    <row r="1183" spans="1:4" x14ac:dyDescent="0.45">
      <c r="B1183" t="s">
        <v>4243</v>
      </c>
      <c r="C1183" s="6">
        <v>1</v>
      </c>
    </row>
    <row r="1184" spans="1:4" x14ac:dyDescent="0.45">
      <c r="B1184" t="s">
        <v>4244</v>
      </c>
      <c r="C1184" s="6">
        <v>9</v>
      </c>
    </row>
    <row r="1185" spans="1:4" x14ac:dyDescent="0.45">
      <c r="B1185" t="s">
        <v>4238</v>
      </c>
      <c r="C1185" s="6">
        <v>14</v>
      </c>
    </row>
    <row r="1186" spans="1:4" x14ac:dyDescent="0.45">
      <c r="B1186" t="s">
        <v>4246</v>
      </c>
      <c r="C1186" s="6">
        <v>0</v>
      </c>
    </row>
    <row r="1187" spans="1:4" x14ac:dyDescent="0.45">
      <c r="B1187" t="s">
        <v>4245</v>
      </c>
      <c r="C1187" s="6">
        <v>1</v>
      </c>
    </row>
    <row r="1188" spans="1:4" x14ac:dyDescent="0.45">
      <c r="B1188" t="s">
        <v>4247</v>
      </c>
      <c r="C1188" s="6">
        <v>12</v>
      </c>
    </row>
    <row r="1189" spans="1:4" x14ac:dyDescent="0.45">
      <c r="B1189" t="s">
        <v>4240</v>
      </c>
      <c r="C1189" s="6">
        <v>8</v>
      </c>
    </row>
    <row r="1190" spans="1:4" x14ac:dyDescent="0.45">
      <c r="B1190" t="s">
        <v>4241</v>
      </c>
      <c r="C1190" s="6">
        <v>2</v>
      </c>
    </row>
    <row r="1191" spans="1:4" x14ac:dyDescent="0.45">
      <c r="A1191" t="s">
        <v>2254</v>
      </c>
      <c r="C1191" s="6">
        <v>355</v>
      </c>
      <c r="D1191" s="2">
        <v>40584</v>
      </c>
    </row>
    <row r="1192" spans="1:4" x14ac:dyDescent="0.45">
      <c r="A1192" t="s">
        <v>443</v>
      </c>
      <c r="B1192" t="s">
        <v>2531</v>
      </c>
      <c r="C1192" s="6">
        <v>69</v>
      </c>
      <c r="D1192" s="2">
        <v>4830.6900000000005</v>
      </c>
    </row>
    <row r="1193" spans="1:4" x14ac:dyDescent="0.45">
      <c r="B1193" t="s">
        <v>2491</v>
      </c>
      <c r="C1193" s="6">
        <v>98</v>
      </c>
      <c r="D1193" s="2">
        <v>4683.9299999999985</v>
      </c>
    </row>
    <row r="1194" spans="1:4" x14ac:dyDescent="0.45">
      <c r="B1194" t="s">
        <v>2549</v>
      </c>
      <c r="C1194" s="6">
        <v>48</v>
      </c>
      <c r="D1194" s="2">
        <v>4655.5199999999995</v>
      </c>
    </row>
    <row r="1195" spans="1:4" x14ac:dyDescent="0.45">
      <c r="B1195" t="s">
        <v>2796</v>
      </c>
      <c r="C1195" s="6">
        <v>178</v>
      </c>
      <c r="D1195" s="2">
        <v>4530.0999999999985</v>
      </c>
    </row>
    <row r="1196" spans="1:4" x14ac:dyDescent="0.45">
      <c r="B1196" t="s">
        <v>2603</v>
      </c>
      <c r="C1196" s="6">
        <v>72</v>
      </c>
      <c r="D1196" s="2">
        <v>4286.7</v>
      </c>
    </row>
    <row r="1197" spans="1:4" x14ac:dyDescent="0.45">
      <c r="B1197" t="s">
        <v>2535</v>
      </c>
      <c r="C1197" s="6">
        <v>34</v>
      </c>
      <c r="D1197" s="2">
        <v>2890</v>
      </c>
    </row>
    <row r="1198" spans="1:4" x14ac:dyDescent="0.45">
      <c r="B1198" t="s">
        <v>2570</v>
      </c>
      <c r="C1198" s="6">
        <v>23</v>
      </c>
      <c r="D1198" s="2">
        <v>2501.25</v>
      </c>
    </row>
    <row r="1199" spans="1:4" x14ac:dyDescent="0.45">
      <c r="B1199" t="s">
        <v>2654</v>
      </c>
      <c r="C1199" s="6">
        <v>29</v>
      </c>
      <c r="D1199" s="2">
        <v>1760.01</v>
      </c>
    </row>
    <row r="1200" spans="1:4" x14ac:dyDescent="0.45">
      <c r="B1200" t="s">
        <v>2755</v>
      </c>
      <c r="C1200" s="6">
        <v>31</v>
      </c>
      <c r="D1200" s="2">
        <v>1518.69</v>
      </c>
    </row>
    <row r="1201" spans="2:4" x14ac:dyDescent="0.45">
      <c r="B1201" t="s">
        <v>2706</v>
      </c>
      <c r="C1201" s="6">
        <v>26</v>
      </c>
      <c r="D1201" s="2">
        <v>1397.76</v>
      </c>
    </row>
    <row r="1202" spans="2:4" x14ac:dyDescent="0.45">
      <c r="B1202" t="s">
        <v>2717</v>
      </c>
      <c r="C1202" s="6">
        <v>23</v>
      </c>
      <c r="D1202" s="2">
        <v>1332.85</v>
      </c>
    </row>
    <row r="1203" spans="2:4" x14ac:dyDescent="0.45">
      <c r="B1203" t="s">
        <v>2746</v>
      </c>
      <c r="C1203" s="6">
        <v>27</v>
      </c>
      <c r="D1203" s="2">
        <v>1187.73</v>
      </c>
    </row>
    <row r="1204" spans="2:4" x14ac:dyDescent="0.45">
      <c r="B1204" t="s">
        <v>2786</v>
      </c>
      <c r="C1204" s="6">
        <v>15</v>
      </c>
      <c r="D1204" s="2">
        <v>1134</v>
      </c>
    </row>
    <row r="1205" spans="2:4" x14ac:dyDescent="0.45">
      <c r="B1205" t="s">
        <v>2922</v>
      </c>
      <c r="C1205" s="6">
        <v>51</v>
      </c>
      <c r="D1205" s="2">
        <v>891.48</v>
      </c>
    </row>
    <row r="1206" spans="2:4" x14ac:dyDescent="0.45">
      <c r="B1206" t="s">
        <v>2936</v>
      </c>
      <c r="C1206" s="6">
        <v>29</v>
      </c>
      <c r="D1206" s="2">
        <v>464</v>
      </c>
    </row>
    <row r="1207" spans="2:4" x14ac:dyDescent="0.45">
      <c r="B1207" t="s">
        <v>2800</v>
      </c>
      <c r="C1207" s="6">
        <v>6</v>
      </c>
      <c r="D1207" s="2">
        <v>311.94</v>
      </c>
    </row>
    <row r="1208" spans="2:4" x14ac:dyDescent="0.45">
      <c r="B1208" t="s">
        <v>3042</v>
      </c>
      <c r="C1208" s="6">
        <v>25</v>
      </c>
      <c r="D1208" s="2">
        <v>250</v>
      </c>
    </row>
    <row r="1209" spans="2:4" x14ac:dyDescent="0.45">
      <c r="B1209" t="s">
        <v>3168</v>
      </c>
      <c r="C1209" s="6">
        <v>9</v>
      </c>
      <c r="D1209" s="2">
        <v>72</v>
      </c>
    </row>
    <row r="1210" spans="2:4" x14ac:dyDescent="0.45">
      <c r="B1210" t="s">
        <v>3217</v>
      </c>
      <c r="C1210" s="6">
        <v>1</v>
      </c>
      <c r="D1210" s="2">
        <v>8</v>
      </c>
    </row>
    <row r="1211" spans="2:4" x14ac:dyDescent="0.45">
      <c r="B1211" t="s">
        <v>4379</v>
      </c>
      <c r="C1211" s="6">
        <v>23</v>
      </c>
    </row>
    <row r="1212" spans="2:4" x14ac:dyDescent="0.45">
      <c r="B1212" t="s">
        <v>4380</v>
      </c>
      <c r="C1212" s="6">
        <v>1</v>
      </c>
    </row>
    <row r="1213" spans="2:4" x14ac:dyDescent="0.45">
      <c r="B1213" t="s">
        <v>3224</v>
      </c>
      <c r="C1213" s="6">
        <v>0</v>
      </c>
      <c r="D1213" s="2">
        <v>0</v>
      </c>
    </row>
    <row r="1214" spans="2:4" x14ac:dyDescent="0.45">
      <c r="B1214" t="s">
        <v>3272</v>
      </c>
      <c r="C1214" s="6">
        <v>0</v>
      </c>
    </row>
    <row r="1215" spans="2:4" x14ac:dyDescent="0.45">
      <c r="B1215" t="s">
        <v>3276</v>
      </c>
      <c r="C1215" s="6">
        <v>0</v>
      </c>
    </row>
    <row r="1216" spans="2:4" x14ac:dyDescent="0.45">
      <c r="B1216" t="s">
        <v>4377</v>
      </c>
      <c r="C1216" s="6">
        <v>15</v>
      </c>
    </row>
    <row r="1217" spans="1:4" x14ac:dyDescent="0.45">
      <c r="B1217" t="s">
        <v>3226</v>
      </c>
      <c r="C1217" s="6">
        <v>0</v>
      </c>
      <c r="D1217" s="2">
        <v>0</v>
      </c>
    </row>
    <row r="1218" spans="1:4" x14ac:dyDescent="0.45">
      <c r="B1218" t="s">
        <v>4378</v>
      </c>
      <c r="C1218" s="6">
        <v>1</v>
      </c>
    </row>
    <row r="1219" spans="1:4" x14ac:dyDescent="0.45">
      <c r="B1219" t="s">
        <v>3081</v>
      </c>
      <c r="C1219" s="6">
        <v>12</v>
      </c>
    </row>
    <row r="1220" spans="1:4" x14ac:dyDescent="0.45">
      <c r="B1220" t="s">
        <v>3899</v>
      </c>
      <c r="C1220" s="6">
        <v>11</v>
      </c>
    </row>
    <row r="1221" spans="1:4" x14ac:dyDescent="0.45">
      <c r="B1221" t="s">
        <v>3273</v>
      </c>
      <c r="C1221" s="6">
        <v>0</v>
      </c>
    </row>
    <row r="1222" spans="1:4" x14ac:dyDescent="0.45">
      <c r="B1222" t="s">
        <v>3257</v>
      </c>
      <c r="C1222" s="6">
        <v>1</v>
      </c>
    </row>
    <row r="1223" spans="1:4" x14ac:dyDescent="0.45">
      <c r="A1223" t="s">
        <v>2276</v>
      </c>
      <c r="C1223" s="6">
        <v>858</v>
      </c>
      <c r="D1223" s="2">
        <v>38706.649999999994</v>
      </c>
    </row>
    <row r="1224" spans="1:4" x14ac:dyDescent="0.45">
      <c r="A1224" t="s">
        <v>105</v>
      </c>
      <c r="B1224" t="s">
        <v>2373</v>
      </c>
      <c r="C1224" s="6">
        <v>160</v>
      </c>
      <c r="D1224" s="2">
        <v>18640</v>
      </c>
    </row>
    <row r="1225" spans="1:4" x14ac:dyDescent="0.45">
      <c r="B1225" t="s">
        <v>2360</v>
      </c>
      <c r="C1225" s="6">
        <v>86</v>
      </c>
      <c r="D1225" s="2">
        <v>11266</v>
      </c>
    </row>
    <row r="1226" spans="1:4" x14ac:dyDescent="0.45">
      <c r="B1226" t="s">
        <v>2594</v>
      </c>
      <c r="C1226" s="6">
        <v>49</v>
      </c>
      <c r="D1226" s="2">
        <v>2263.8000000000002</v>
      </c>
    </row>
    <row r="1227" spans="1:4" x14ac:dyDescent="0.45">
      <c r="B1227" t="s">
        <v>2470</v>
      </c>
      <c r="C1227" s="6">
        <v>85</v>
      </c>
      <c r="D1227" s="2">
        <v>1663.2</v>
      </c>
    </row>
    <row r="1228" spans="1:4" x14ac:dyDescent="0.45">
      <c r="B1228" t="s">
        <v>2983</v>
      </c>
      <c r="C1228" s="6">
        <v>110</v>
      </c>
      <c r="D1228" s="2">
        <v>349.79999999999899</v>
      </c>
    </row>
    <row r="1229" spans="1:4" x14ac:dyDescent="0.45">
      <c r="B1229" t="s">
        <v>3133</v>
      </c>
      <c r="C1229" s="6">
        <v>3</v>
      </c>
      <c r="D1229" s="2">
        <v>118.38</v>
      </c>
    </row>
    <row r="1230" spans="1:4" x14ac:dyDescent="0.45">
      <c r="B1230" t="s">
        <v>3895</v>
      </c>
      <c r="C1230" s="6">
        <v>50</v>
      </c>
    </row>
    <row r="1231" spans="1:4" x14ac:dyDescent="0.45">
      <c r="B1231" t="s">
        <v>3896</v>
      </c>
      <c r="C1231" s="6">
        <v>3</v>
      </c>
    </row>
    <row r="1232" spans="1:4" x14ac:dyDescent="0.45">
      <c r="B1232" t="s">
        <v>3894</v>
      </c>
      <c r="C1232" s="6">
        <v>31</v>
      </c>
    </row>
    <row r="1233" spans="1:4" x14ac:dyDescent="0.45">
      <c r="B1233" t="s">
        <v>3892</v>
      </c>
      <c r="C1233" s="6">
        <v>0</v>
      </c>
    </row>
    <row r="1234" spans="1:4" x14ac:dyDescent="0.45">
      <c r="B1234" t="s">
        <v>3897</v>
      </c>
      <c r="C1234" s="6">
        <v>49</v>
      </c>
    </row>
    <row r="1235" spans="1:4" x14ac:dyDescent="0.45">
      <c r="B1235" t="s">
        <v>3087</v>
      </c>
      <c r="C1235" s="6">
        <v>0</v>
      </c>
      <c r="D1235" s="2">
        <v>0</v>
      </c>
    </row>
    <row r="1236" spans="1:4" x14ac:dyDescent="0.45">
      <c r="B1236" t="s">
        <v>3893</v>
      </c>
      <c r="C1236" s="6">
        <v>27</v>
      </c>
    </row>
    <row r="1237" spans="1:4" x14ac:dyDescent="0.45">
      <c r="A1237" t="s">
        <v>2218</v>
      </c>
      <c r="C1237" s="6">
        <v>653</v>
      </c>
      <c r="D1237" s="2">
        <v>34301.18</v>
      </c>
    </row>
    <row r="1238" spans="1:4" x14ac:dyDescent="0.45">
      <c r="A1238" t="s">
        <v>325</v>
      </c>
      <c r="B1238" t="s">
        <v>2457</v>
      </c>
      <c r="C1238" s="6">
        <v>94</v>
      </c>
      <c r="D1238" s="2">
        <v>8705.34</v>
      </c>
    </row>
    <row r="1239" spans="1:4" x14ac:dyDescent="0.45">
      <c r="B1239" t="s">
        <v>2442</v>
      </c>
      <c r="C1239" s="6">
        <v>32</v>
      </c>
      <c r="D1239" s="2">
        <v>5104</v>
      </c>
    </row>
    <row r="1240" spans="1:4" x14ac:dyDescent="0.45">
      <c r="B1240" t="s">
        <v>2509</v>
      </c>
      <c r="C1240" s="6">
        <v>39</v>
      </c>
      <c r="D1240" s="2">
        <v>3354</v>
      </c>
    </row>
    <row r="1241" spans="1:4" x14ac:dyDescent="0.45">
      <c r="B1241" t="s">
        <v>2534</v>
      </c>
      <c r="C1241" s="6">
        <v>42</v>
      </c>
      <c r="D1241" s="2">
        <v>2919.42</v>
      </c>
    </row>
    <row r="1242" spans="1:4" x14ac:dyDescent="0.45">
      <c r="B1242" t="s">
        <v>2566</v>
      </c>
      <c r="C1242" s="6">
        <v>33</v>
      </c>
      <c r="D1242" s="2">
        <v>2639.6699999999996</v>
      </c>
    </row>
    <row r="1243" spans="1:4" x14ac:dyDescent="0.45">
      <c r="B1243" t="s">
        <v>2558</v>
      </c>
      <c r="C1243" s="6">
        <v>22</v>
      </c>
      <c r="D1243" s="2">
        <v>2623.5</v>
      </c>
    </row>
    <row r="1244" spans="1:4" x14ac:dyDescent="0.45">
      <c r="B1244" t="s">
        <v>2626</v>
      </c>
      <c r="C1244" s="6">
        <v>48</v>
      </c>
      <c r="D1244" s="2">
        <v>2027.9099999999901</v>
      </c>
    </row>
    <row r="1245" spans="1:4" x14ac:dyDescent="0.45">
      <c r="B1245" t="s">
        <v>2704</v>
      </c>
      <c r="C1245" s="6">
        <v>60</v>
      </c>
      <c r="D1245" s="2">
        <v>1914</v>
      </c>
    </row>
    <row r="1246" spans="1:4" x14ac:dyDescent="0.45">
      <c r="B1246" t="s">
        <v>2699</v>
      </c>
      <c r="C1246" s="6">
        <v>12</v>
      </c>
      <c r="D1246" s="2">
        <v>1452</v>
      </c>
    </row>
    <row r="1247" spans="1:4" x14ac:dyDescent="0.45">
      <c r="B1247" t="s">
        <v>3086</v>
      </c>
      <c r="C1247" s="6">
        <v>6</v>
      </c>
      <c r="D1247" s="2">
        <v>64.8</v>
      </c>
    </row>
    <row r="1248" spans="1:4" x14ac:dyDescent="0.45">
      <c r="B1248" t="s">
        <v>3176</v>
      </c>
      <c r="C1248" s="6">
        <v>2</v>
      </c>
      <c r="D1248" s="2">
        <v>63.8</v>
      </c>
    </row>
    <row r="1249" spans="1:4" x14ac:dyDescent="0.45">
      <c r="B1249" t="s">
        <v>4302</v>
      </c>
      <c r="C1249" s="6">
        <v>14</v>
      </c>
    </row>
    <row r="1250" spans="1:4" x14ac:dyDescent="0.45">
      <c r="B1250" t="s">
        <v>4303</v>
      </c>
      <c r="C1250" s="6">
        <v>12</v>
      </c>
    </row>
    <row r="1251" spans="1:4" x14ac:dyDescent="0.45">
      <c r="B1251" t="s">
        <v>4305</v>
      </c>
      <c r="C1251" s="6">
        <v>0</v>
      </c>
    </row>
    <row r="1252" spans="1:4" x14ac:dyDescent="0.45">
      <c r="B1252" t="s">
        <v>4304</v>
      </c>
      <c r="C1252" s="6">
        <v>8</v>
      </c>
    </row>
    <row r="1253" spans="1:4" x14ac:dyDescent="0.45">
      <c r="A1253" t="s">
        <v>2264</v>
      </c>
      <c r="C1253" s="6">
        <v>424</v>
      </c>
      <c r="D1253" s="2">
        <v>30868.439999999991</v>
      </c>
    </row>
    <row r="1254" spans="1:4" x14ac:dyDescent="0.45">
      <c r="A1254" t="s">
        <v>170</v>
      </c>
      <c r="B1254" t="s">
        <v>2381</v>
      </c>
      <c r="C1254" s="6">
        <v>64</v>
      </c>
      <c r="D1254" s="2">
        <v>9728</v>
      </c>
    </row>
    <row r="1255" spans="1:4" x14ac:dyDescent="0.45">
      <c r="B1255" t="s">
        <v>2488</v>
      </c>
      <c r="C1255" s="6">
        <v>57</v>
      </c>
      <c r="D1255" s="2">
        <v>4360.5</v>
      </c>
    </row>
    <row r="1256" spans="1:4" x14ac:dyDescent="0.45">
      <c r="B1256" t="s">
        <v>2837</v>
      </c>
      <c r="C1256" s="6">
        <v>37</v>
      </c>
      <c r="D1256" s="2">
        <v>3104.9700000000003</v>
      </c>
    </row>
    <row r="1257" spans="1:4" x14ac:dyDescent="0.45">
      <c r="B1257" t="s">
        <v>2554</v>
      </c>
      <c r="C1257" s="6">
        <v>32</v>
      </c>
      <c r="D1257" s="2">
        <v>2664</v>
      </c>
    </row>
    <row r="1258" spans="1:4" x14ac:dyDescent="0.45">
      <c r="B1258" t="s">
        <v>2650</v>
      </c>
      <c r="C1258" s="6">
        <v>37</v>
      </c>
      <c r="D1258" s="2">
        <v>2136.75</v>
      </c>
    </row>
    <row r="1259" spans="1:4" x14ac:dyDescent="0.45">
      <c r="B1259" t="s">
        <v>2623</v>
      </c>
      <c r="C1259" s="6">
        <v>31</v>
      </c>
      <c r="D1259" s="2">
        <v>1951.45</v>
      </c>
    </row>
    <row r="1260" spans="1:4" x14ac:dyDescent="0.45">
      <c r="B1260" t="s">
        <v>2622</v>
      </c>
      <c r="C1260" s="6">
        <v>31</v>
      </c>
      <c r="D1260" s="2">
        <v>1951.45</v>
      </c>
    </row>
    <row r="1261" spans="1:4" x14ac:dyDescent="0.45">
      <c r="B1261" t="s">
        <v>2772</v>
      </c>
      <c r="C1261" s="6">
        <v>41</v>
      </c>
      <c r="D1261" s="2">
        <v>1230</v>
      </c>
    </row>
    <row r="1262" spans="1:4" x14ac:dyDescent="0.45">
      <c r="B1262" t="s">
        <v>3068</v>
      </c>
      <c r="C1262" s="6">
        <v>55</v>
      </c>
      <c r="D1262" s="2">
        <v>1166</v>
      </c>
    </row>
    <row r="1263" spans="1:4" x14ac:dyDescent="0.45">
      <c r="B1263" t="s">
        <v>2776</v>
      </c>
      <c r="C1263" s="6">
        <v>49</v>
      </c>
      <c r="D1263" s="2">
        <v>1038.8</v>
      </c>
    </row>
    <row r="1264" spans="1:4" x14ac:dyDescent="0.45">
      <c r="B1264" t="s">
        <v>3109</v>
      </c>
      <c r="C1264" s="6">
        <v>7</v>
      </c>
      <c r="D1264" s="2">
        <v>148.4</v>
      </c>
    </row>
    <row r="1265" spans="1:4" x14ac:dyDescent="0.45">
      <c r="B1265" t="s">
        <v>4912</v>
      </c>
      <c r="C1265" s="6">
        <v>3</v>
      </c>
    </row>
    <row r="1266" spans="1:4" x14ac:dyDescent="0.45">
      <c r="B1266" t="s">
        <v>4914</v>
      </c>
      <c r="C1266" s="6">
        <v>12</v>
      </c>
    </row>
    <row r="1267" spans="1:4" x14ac:dyDescent="0.45">
      <c r="B1267" t="s">
        <v>4915</v>
      </c>
      <c r="C1267" s="6">
        <v>1</v>
      </c>
    </row>
    <row r="1268" spans="1:4" x14ac:dyDescent="0.45">
      <c r="B1268" t="s">
        <v>3175</v>
      </c>
      <c r="C1268" s="6">
        <v>0</v>
      </c>
    </row>
    <row r="1269" spans="1:4" x14ac:dyDescent="0.45">
      <c r="B1269" t="s">
        <v>4916</v>
      </c>
      <c r="C1269" s="6">
        <v>0</v>
      </c>
    </row>
    <row r="1270" spans="1:4" x14ac:dyDescent="0.45">
      <c r="B1270" t="s">
        <v>4911</v>
      </c>
      <c r="C1270" s="6">
        <v>37</v>
      </c>
    </row>
    <row r="1271" spans="1:4" x14ac:dyDescent="0.45">
      <c r="B1271" t="s">
        <v>4913</v>
      </c>
      <c r="C1271" s="6">
        <v>15</v>
      </c>
    </row>
    <row r="1272" spans="1:4" x14ac:dyDescent="0.45">
      <c r="B1272" t="s">
        <v>3276</v>
      </c>
      <c r="C1272" s="6">
        <v>0</v>
      </c>
    </row>
    <row r="1273" spans="1:4" x14ac:dyDescent="0.45">
      <c r="A1273" t="s">
        <v>2312</v>
      </c>
      <c r="C1273" s="6">
        <v>509</v>
      </c>
      <c r="D1273" s="2">
        <v>29480.320000000003</v>
      </c>
    </row>
    <row r="1274" spans="1:4" x14ac:dyDescent="0.45">
      <c r="A1274" t="s">
        <v>109</v>
      </c>
      <c r="B1274" t="s">
        <v>2361</v>
      </c>
      <c r="C1274" s="6">
        <v>88</v>
      </c>
      <c r="D1274" s="2">
        <v>10836</v>
      </c>
    </row>
    <row r="1275" spans="1:4" x14ac:dyDescent="0.45">
      <c r="B1275" t="s">
        <v>2529</v>
      </c>
      <c r="C1275" s="6">
        <v>237</v>
      </c>
      <c r="D1275" s="2">
        <v>8476.8199999999906</v>
      </c>
    </row>
    <row r="1276" spans="1:4" x14ac:dyDescent="0.45">
      <c r="B1276" t="s">
        <v>2519</v>
      </c>
      <c r="C1276" s="6">
        <v>46</v>
      </c>
      <c r="D1276" s="2">
        <v>3220</v>
      </c>
    </row>
    <row r="1277" spans="1:4" x14ac:dyDescent="0.45">
      <c r="B1277" t="s">
        <v>2572</v>
      </c>
      <c r="C1277" s="6">
        <v>24</v>
      </c>
      <c r="D1277" s="2">
        <v>2489.7599999999902</v>
      </c>
    </row>
    <row r="1278" spans="1:4" x14ac:dyDescent="0.45">
      <c r="B1278" t="s">
        <v>2698</v>
      </c>
      <c r="C1278" s="6">
        <v>20</v>
      </c>
      <c r="D1278" s="2">
        <v>1455.3999999999901</v>
      </c>
    </row>
    <row r="1279" spans="1:4" x14ac:dyDescent="0.45">
      <c r="B1279" t="s">
        <v>2739</v>
      </c>
      <c r="C1279" s="6">
        <v>23</v>
      </c>
      <c r="D1279" s="2">
        <v>1207.5</v>
      </c>
    </row>
    <row r="1280" spans="1:4" x14ac:dyDescent="0.45">
      <c r="B1280" t="s">
        <v>4479</v>
      </c>
      <c r="C1280" s="6">
        <v>5</v>
      </c>
    </row>
    <row r="1281" spans="1:4" x14ac:dyDescent="0.45">
      <c r="B1281" t="s">
        <v>2418</v>
      </c>
      <c r="C1281" s="6">
        <v>92</v>
      </c>
    </row>
    <row r="1282" spans="1:4" x14ac:dyDescent="0.45">
      <c r="B1282" t="s">
        <v>4478</v>
      </c>
      <c r="C1282" s="6">
        <v>38</v>
      </c>
    </row>
    <row r="1283" spans="1:4" x14ac:dyDescent="0.45">
      <c r="B1283" t="s">
        <v>4477</v>
      </c>
      <c r="C1283" s="6">
        <v>26</v>
      </c>
    </row>
    <row r="1284" spans="1:4" x14ac:dyDescent="0.45">
      <c r="A1284" t="s">
        <v>2283</v>
      </c>
      <c r="C1284" s="6">
        <v>599</v>
      </c>
      <c r="D1284" s="2">
        <v>27685.47999999997</v>
      </c>
    </row>
    <row r="1285" spans="1:4" x14ac:dyDescent="0.45">
      <c r="A1285" t="s">
        <v>87</v>
      </c>
      <c r="B1285" t="s">
        <v>2353</v>
      </c>
      <c r="C1285" s="6">
        <v>181</v>
      </c>
      <c r="D1285" s="2">
        <v>23756.25</v>
      </c>
    </row>
    <row r="1286" spans="1:4" x14ac:dyDescent="0.45">
      <c r="B1286" t="s">
        <v>2848</v>
      </c>
      <c r="C1286" s="6">
        <v>139</v>
      </c>
      <c r="D1286" s="2">
        <v>3121.1600000000003</v>
      </c>
    </row>
    <row r="1287" spans="1:4" x14ac:dyDescent="0.45">
      <c r="B1287" t="s">
        <v>3691</v>
      </c>
      <c r="C1287" s="6">
        <v>15</v>
      </c>
    </row>
    <row r="1288" spans="1:4" x14ac:dyDescent="0.45">
      <c r="B1288" t="s">
        <v>3262</v>
      </c>
      <c r="C1288" s="6">
        <v>2</v>
      </c>
    </row>
    <row r="1289" spans="1:4" x14ac:dyDescent="0.45">
      <c r="B1289" t="s">
        <v>3690</v>
      </c>
      <c r="C1289" s="6">
        <v>0</v>
      </c>
    </row>
    <row r="1290" spans="1:4" x14ac:dyDescent="0.45">
      <c r="B1290" t="s">
        <v>3694</v>
      </c>
      <c r="C1290" s="6">
        <v>1</v>
      </c>
    </row>
    <row r="1291" spans="1:4" x14ac:dyDescent="0.45">
      <c r="B1291" t="s">
        <v>3686</v>
      </c>
      <c r="C1291" s="6">
        <v>72</v>
      </c>
    </row>
    <row r="1292" spans="1:4" x14ac:dyDescent="0.45">
      <c r="B1292" t="s">
        <v>3297</v>
      </c>
      <c r="C1292" s="6">
        <v>0</v>
      </c>
    </row>
    <row r="1293" spans="1:4" x14ac:dyDescent="0.45">
      <c r="B1293" t="s">
        <v>3692</v>
      </c>
      <c r="C1293" s="6">
        <v>7</v>
      </c>
    </row>
    <row r="1294" spans="1:4" x14ac:dyDescent="0.45">
      <c r="B1294" t="s">
        <v>3682</v>
      </c>
      <c r="C1294" s="6">
        <v>184</v>
      </c>
    </row>
    <row r="1295" spans="1:4" x14ac:dyDescent="0.45">
      <c r="B1295" t="s">
        <v>3685</v>
      </c>
      <c r="C1295" s="6">
        <v>18</v>
      </c>
    </row>
    <row r="1296" spans="1:4" x14ac:dyDescent="0.45">
      <c r="B1296" t="s">
        <v>3688</v>
      </c>
      <c r="C1296" s="6">
        <v>0</v>
      </c>
    </row>
    <row r="1297" spans="1:4" x14ac:dyDescent="0.45">
      <c r="B1297" t="s">
        <v>3693</v>
      </c>
      <c r="C1297" s="6">
        <v>9</v>
      </c>
    </row>
    <row r="1298" spans="1:4" x14ac:dyDescent="0.45">
      <c r="B1298" t="s">
        <v>3683</v>
      </c>
      <c r="C1298" s="6">
        <v>116</v>
      </c>
    </row>
    <row r="1299" spans="1:4" x14ac:dyDescent="0.45">
      <c r="B1299" t="s">
        <v>3687</v>
      </c>
      <c r="C1299" s="6">
        <v>26</v>
      </c>
    </row>
    <row r="1300" spans="1:4" x14ac:dyDescent="0.45">
      <c r="B1300" t="s">
        <v>3689</v>
      </c>
      <c r="C1300" s="6">
        <v>0</v>
      </c>
    </row>
    <row r="1301" spans="1:4" x14ac:dyDescent="0.45">
      <c r="B1301" t="s">
        <v>3684</v>
      </c>
      <c r="C1301" s="6">
        <v>138</v>
      </c>
    </row>
    <row r="1302" spans="1:4" x14ac:dyDescent="0.45">
      <c r="A1302" t="s">
        <v>2203</v>
      </c>
      <c r="C1302" s="6">
        <v>908</v>
      </c>
      <c r="D1302" s="2">
        <v>26877.41</v>
      </c>
    </row>
    <row r="1303" spans="1:4" x14ac:dyDescent="0.45">
      <c r="A1303" t="s">
        <v>542</v>
      </c>
      <c r="B1303" t="s">
        <v>2533</v>
      </c>
      <c r="C1303" s="6">
        <v>74</v>
      </c>
      <c r="D1303" s="2">
        <v>6033.5199999999986</v>
      </c>
    </row>
    <row r="1304" spans="1:4" x14ac:dyDescent="0.45">
      <c r="B1304" t="s">
        <v>2569</v>
      </c>
      <c r="C1304" s="6">
        <v>69</v>
      </c>
      <c r="D1304" s="2">
        <v>3094.7999999999902</v>
      </c>
    </row>
    <row r="1305" spans="1:4" x14ac:dyDescent="0.45">
      <c r="B1305" t="s">
        <v>2588</v>
      </c>
      <c r="C1305" s="6">
        <v>46</v>
      </c>
      <c r="D1305" s="2">
        <v>2744.5</v>
      </c>
    </row>
    <row r="1306" spans="1:4" x14ac:dyDescent="0.45">
      <c r="B1306" t="s">
        <v>2593</v>
      </c>
      <c r="C1306" s="6">
        <v>30</v>
      </c>
      <c r="D1306" s="2">
        <v>2267.4</v>
      </c>
    </row>
    <row r="1307" spans="1:4" x14ac:dyDescent="0.45">
      <c r="B1307" t="s">
        <v>2665</v>
      </c>
      <c r="C1307" s="6">
        <v>30</v>
      </c>
      <c r="D1307" s="2">
        <v>1709.7</v>
      </c>
    </row>
    <row r="1308" spans="1:4" x14ac:dyDescent="0.45">
      <c r="B1308" t="s">
        <v>2691</v>
      </c>
      <c r="C1308" s="6">
        <v>26</v>
      </c>
      <c r="D1308" s="2">
        <v>1491.88</v>
      </c>
    </row>
    <row r="1309" spans="1:4" x14ac:dyDescent="0.45">
      <c r="B1309" t="s">
        <v>2692</v>
      </c>
      <c r="C1309" s="6">
        <v>34</v>
      </c>
      <c r="D1309" s="2">
        <v>1484.4399999999901</v>
      </c>
    </row>
    <row r="1310" spans="1:4" x14ac:dyDescent="0.45">
      <c r="B1310" t="s">
        <v>2696</v>
      </c>
      <c r="C1310" s="6">
        <v>31</v>
      </c>
      <c r="D1310" s="2">
        <v>1463.2</v>
      </c>
    </row>
    <row r="1311" spans="1:4" x14ac:dyDescent="0.45">
      <c r="B1311" t="s">
        <v>2720</v>
      </c>
      <c r="C1311" s="6">
        <v>30</v>
      </c>
      <c r="D1311" s="2">
        <v>1318.8</v>
      </c>
    </row>
    <row r="1312" spans="1:4" x14ac:dyDescent="0.45">
      <c r="B1312" t="s">
        <v>2743</v>
      </c>
      <c r="C1312" s="6">
        <v>16</v>
      </c>
      <c r="D1312" s="2">
        <v>1200</v>
      </c>
    </row>
    <row r="1313" spans="2:4" x14ac:dyDescent="0.45">
      <c r="B1313" t="s">
        <v>2766</v>
      </c>
      <c r="C1313" s="6">
        <v>19</v>
      </c>
      <c r="D1313" s="2">
        <v>1087.75</v>
      </c>
    </row>
    <row r="1314" spans="2:4" x14ac:dyDescent="0.45">
      <c r="B1314" t="s">
        <v>2823</v>
      </c>
      <c r="C1314" s="6">
        <v>10</v>
      </c>
      <c r="D1314" s="2">
        <v>850</v>
      </c>
    </row>
    <row r="1315" spans="2:4" x14ac:dyDescent="0.45">
      <c r="B1315" t="s">
        <v>2877</v>
      </c>
      <c r="C1315" s="6">
        <v>21</v>
      </c>
      <c r="D1315" s="2">
        <v>672</v>
      </c>
    </row>
    <row r="1316" spans="2:4" x14ac:dyDescent="0.45">
      <c r="B1316" t="s">
        <v>2899</v>
      </c>
      <c r="C1316" s="6">
        <v>19</v>
      </c>
      <c r="D1316" s="2">
        <v>608</v>
      </c>
    </row>
    <row r="1317" spans="2:4" x14ac:dyDescent="0.45">
      <c r="B1317" t="s">
        <v>3061</v>
      </c>
      <c r="C1317" s="6">
        <v>5</v>
      </c>
      <c r="D1317" s="2">
        <v>227.45</v>
      </c>
    </row>
    <row r="1318" spans="2:4" x14ac:dyDescent="0.45">
      <c r="B1318" t="s">
        <v>4748</v>
      </c>
      <c r="C1318" s="6">
        <v>41</v>
      </c>
    </row>
    <row r="1319" spans="2:4" x14ac:dyDescent="0.45">
      <c r="B1319" t="s">
        <v>4758</v>
      </c>
      <c r="C1319" s="6">
        <v>11</v>
      </c>
    </row>
    <row r="1320" spans="2:4" x14ac:dyDescent="0.45">
      <c r="B1320" t="s">
        <v>4751</v>
      </c>
      <c r="C1320" s="6">
        <v>12</v>
      </c>
    </row>
    <row r="1321" spans="2:4" x14ac:dyDescent="0.45">
      <c r="B1321" t="s">
        <v>4735</v>
      </c>
      <c r="C1321" s="6">
        <v>0</v>
      </c>
    </row>
    <row r="1322" spans="2:4" x14ac:dyDescent="0.45">
      <c r="B1322" t="s">
        <v>4753</v>
      </c>
      <c r="C1322" s="6">
        <v>5</v>
      </c>
    </row>
    <row r="1323" spans="2:4" x14ac:dyDescent="0.45">
      <c r="B1323" t="s">
        <v>4736</v>
      </c>
      <c r="C1323" s="6">
        <v>18</v>
      </c>
    </row>
    <row r="1324" spans="2:4" x14ac:dyDescent="0.45">
      <c r="B1324" t="s">
        <v>4746</v>
      </c>
      <c r="C1324" s="6">
        <v>20</v>
      </c>
    </row>
    <row r="1325" spans="2:4" x14ac:dyDescent="0.45">
      <c r="B1325" t="s">
        <v>4745</v>
      </c>
      <c r="C1325" s="6">
        <v>28</v>
      </c>
    </row>
    <row r="1326" spans="2:4" x14ac:dyDescent="0.45">
      <c r="B1326" t="s">
        <v>4749</v>
      </c>
      <c r="C1326" s="6">
        <v>57</v>
      </c>
    </row>
    <row r="1327" spans="2:4" x14ac:dyDescent="0.45">
      <c r="B1327" t="s">
        <v>4754</v>
      </c>
      <c r="C1327" s="6">
        <v>13</v>
      </c>
    </row>
    <row r="1328" spans="2:4" x14ac:dyDescent="0.45">
      <c r="B1328" t="s">
        <v>4756</v>
      </c>
      <c r="C1328" s="6">
        <v>13</v>
      </c>
    </row>
    <row r="1329" spans="1:4" x14ac:dyDescent="0.45">
      <c r="B1329" t="s">
        <v>4747</v>
      </c>
      <c r="C1329" s="6">
        <v>2</v>
      </c>
    </row>
    <row r="1330" spans="1:4" x14ac:dyDescent="0.45">
      <c r="B1330" t="s">
        <v>4752</v>
      </c>
      <c r="C1330" s="6">
        <v>17</v>
      </c>
    </row>
    <row r="1331" spans="1:4" x14ac:dyDescent="0.45">
      <c r="B1331" t="s">
        <v>4755</v>
      </c>
      <c r="C1331" s="6">
        <v>17</v>
      </c>
    </row>
    <row r="1332" spans="1:4" x14ac:dyDescent="0.45">
      <c r="B1332" t="s">
        <v>4757</v>
      </c>
      <c r="C1332" s="6">
        <v>8</v>
      </c>
    </row>
    <row r="1333" spans="1:4" x14ac:dyDescent="0.45">
      <c r="B1333" t="s">
        <v>4750</v>
      </c>
      <c r="C1333" s="6">
        <v>16</v>
      </c>
    </row>
    <row r="1334" spans="1:4" x14ac:dyDescent="0.45">
      <c r="A1334" t="s">
        <v>2300</v>
      </c>
      <c r="C1334" s="6">
        <v>738</v>
      </c>
      <c r="D1334" s="2">
        <v>26253.439999999984</v>
      </c>
    </row>
    <row r="1335" spans="1:4" x14ac:dyDescent="0.45">
      <c r="A1335" t="s">
        <v>129</v>
      </c>
      <c r="B1335" t="s">
        <v>2369</v>
      </c>
      <c r="C1335" s="6">
        <v>425</v>
      </c>
      <c r="D1335" s="2">
        <v>21436.6</v>
      </c>
    </row>
    <row r="1336" spans="1:4" x14ac:dyDescent="0.45">
      <c r="B1336" t="s">
        <v>2477</v>
      </c>
      <c r="C1336" s="6">
        <v>208</v>
      </c>
      <c r="D1336" s="2">
        <v>3995.99999999999</v>
      </c>
    </row>
    <row r="1337" spans="1:4" x14ac:dyDescent="0.45">
      <c r="B1337" t="s">
        <v>4274</v>
      </c>
      <c r="C1337" s="6">
        <v>2</v>
      </c>
    </row>
    <row r="1338" spans="1:4" x14ac:dyDescent="0.45">
      <c r="B1338" t="s">
        <v>4262</v>
      </c>
      <c r="C1338" s="6">
        <v>8</v>
      </c>
    </row>
    <row r="1339" spans="1:4" x14ac:dyDescent="0.45">
      <c r="B1339" t="s">
        <v>4271</v>
      </c>
      <c r="C1339" s="6">
        <v>3</v>
      </c>
    </row>
    <row r="1340" spans="1:4" x14ac:dyDescent="0.45">
      <c r="B1340" t="s">
        <v>4267</v>
      </c>
      <c r="C1340" s="6">
        <v>99</v>
      </c>
    </row>
    <row r="1341" spans="1:4" x14ac:dyDescent="0.45">
      <c r="B1341" t="s">
        <v>4250</v>
      </c>
      <c r="C1341" s="6">
        <v>8</v>
      </c>
    </row>
    <row r="1342" spans="1:4" x14ac:dyDescent="0.45">
      <c r="B1342" t="s">
        <v>3276</v>
      </c>
      <c r="C1342" s="6">
        <v>0</v>
      </c>
    </row>
    <row r="1343" spans="1:4" x14ac:dyDescent="0.45">
      <c r="B1343" t="s">
        <v>4263</v>
      </c>
      <c r="C1343" s="6">
        <v>0</v>
      </c>
    </row>
    <row r="1344" spans="1:4" x14ac:dyDescent="0.45">
      <c r="B1344" t="s">
        <v>4266</v>
      </c>
      <c r="C1344" s="6">
        <v>209</v>
      </c>
    </row>
    <row r="1345" spans="1:4" x14ac:dyDescent="0.45">
      <c r="B1345" t="s">
        <v>4264</v>
      </c>
      <c r="C1345" s="6">
        <v>3</v>
      </c>
    </row>
    <row r="1346" spans="1:4" x14ac:dyDescent="0.45">
      <c r="B1346" t="s">
        <v>4270</v>
      </c>
      <c r="C1346" s="6">
        <v>9</v>
      </c>
    </row>
    <row r="1347" spans="1:4" x14ac:dyDescent="0.45">
      <c r="B1347" t="s">
        <v>4268</v>
      </c>
      <c r="C1347" s="6">
        <v>13</v>
      </c>
    </row>
    <row r="1348" spans="1:4" x14ac:dyDescent="0.45">
      <c r="B1348" t="s">
        <v>4269</v>
      </c>
      <c r="C1348" s="6">
        <v>10</v>
      </c>
    </row>
    <row r="1349" spans="1:4" x14ac:dyDescent="0.45">
      <c r="B1349" t="s">
        <v>4273</v>
      </c>
      <c r="C1349" s="6">
        <v>1</v>
      </c>
    </row>
    <row r="1350" spans="1:4" x14ac:dyDescent="0.45">
      <c r="B1350" t="s">
        <v>4272</v>
      </c>
      <c r="C1350" s="6">
        <v>0</v>
      </c>
    </row>
    <row r="1351" spans="1:4" x14ac:dyDescent="0.45">
      <c r="B1351" t="s">
        <v>4251</v>
      </c>
      <c r="C1351" s="6">
        <v>1</v>
      </c>
    </row>
    <row r="1352" spans="1:4" x14ac:dyDescent="0.45">
      <c r="B1352" t="s">
        <v>4265</v>
      </c>
      <c r="C1352" s="6">
        <v>431</v>
      </c>
    </row>
    <row r="1353" spans="1:4" x14ac:dyDescent="0.45">
      <c r="A1353" t="s">
        <v>2256</v>
      </c>
      <c r="C1353" s="6">
        <v>1430</v>
      </c>
      <c r="D1353" s="2">
        <v>25432.599999999988</v>
      </c>
    </row>
    <row r="1354" spans="1:4" x14ac:dyDescent="0.45">
      <c r="A1354" t="s">
        <v>421</v>
      </c>
      <c r="B1354" t="s">
        <v>2518</v>
      </c>
      <c r="C1354" s="6">
        <v>113</v>
      </c>
      <c r="D1354" s="2">
        <v>7910.46</v>
      </c>
    </row>
    <row r="1355" spans="1:4" x14ac:dyDescent="0.45">
      <c r="B1355" t="s">
        <v>2481</v>
      </c>
      <c r="C1355" s="6">
        <v>75</v>
      </c>
      <c r="D1355" s="2">
        <v>6843.75</v>
      </c>
    </row>
    <row r="1356" spans="1:4" x14ac:dyDescent="0.45">
      <c r="B1356" t="s">
        <v>2560</v>
      </c>
      <c r="C1356" s="6">
        <v>43</v>
      </c>
      <c r="D1356" s="2">
        <v>2614.4</v>
      </c>
    </row>
    <row r="1357" spans="1:4" x14ac:dyDescent="0.45">
      <c r="B1357" t="s">
        <v>2598</v>
      </c>
      <c r="C1357" s="6">
        <v>29</v>
      </c>
      <c r="D1357" s="2">
        <v>2173.5500000000002</v>
      </c>
    </row>
    <row r="1358" spans="1:4" x14ac:dyDescent="0.45">
      <c r="B1358" t="s">
        <v>2719</v>
      </c>
      <c r="C1358" s="6">
        <v>33</v>
      </c>
      <c r="D1358" s="2">
        <v>1319.34</v>
      </c>
    </row>
    <row r="1359" spans="1:4" x14ac:dyDescent="0.45">
      <c r="B1359" t="s">
        <v>4901</v>
      </c>
      <c r="C1359" s="6">
        <v>28</v>
      </c>
    </row>
    <row r="1360" spans="1:4" x14ac:dyDescent="0.45">
      <c r="A1360" t="s">
        <v>2309</v>
      </c>
      <c r="C1360" s="6">
        <v>321</v>
      </c>
      <c r="D1360" s="2">
        <v>20861.5</v>
      </c>
    </row>
    <row r="1361" spans="1:4" x14ac:dyDescent="0.45">
      <c r="A1361" t="s">
        <v>644</v>
      </c>
      <c r="B1361" t="s">
        <v>2573</v>
      </c>
      <c r="C1361" s="6">
        <v>69</v>
      </c>
      <c r="D1361" s="2">
        <v>4830</v>
      </c>
    </row>
    <row r="1362" spans="1:4" x14ac:dyDescent="0.45">
      <c r="B1362" t="s">
        <v>2926</v>
      </c>
      <c r="C1362" s="6">
        <v>95</v>
      </c>
      <c r="D1362" s="2">
        <v>2992.5</v>
      </c>
    </row>
    <row r="1363" spans="1:4" x14ac:dyDescent="0.45">
      <c r="B1363" t="s">
        <v>2613</v>
      </c>
      <c r="C1363" s="6">
        <v>26</v>
      </c>
      <c r="D1363" s="2">
        <v>2014.73999999999</v>
      </c>
    </row>
    <row r="1364" spans="1:4" x14ac:dyDescent="0.45">
      <c r="B1364" t="s">
        <v>2738</v>
      </c>
      <c r="C1364" s="6">
        <v>34</v>
      </c>
      <c r="D1364" s="2">
        <v>1956.36</v>
      </c>
    </row>
    <row r="1365" spans="1:4" x14ac:dyDescent="0.45">
      <c r="B1365" t="s">
        <v>2737</v>
      </c>
      <c r="C1365" s="6">
        <v>35</v>
      </c>
      <c r="D1365" s="2">
        <v>1208.3399999999999</v>
      </c>
    </row>
    <row r="1366" spans="1:4" x14ac:dyDescent="0.45">
      <c r="B1366" t="s">
        <v>2897</v>
      </c>
      <c r="C1366" s="6">
        <v>18</v>
      </c>
      <c r="D1366" s="2">
        <v>1063.3499999999999</v>
      </c>
    </row>
    <row r="1367" spans="1:4" x14ac:dyDescent="0.45">
      <c r="B1367" t="s">
        <v>2953</v>
      </c>
      <c r="C1367" s="6">
        <v>31</v>
      </c>
      <c r="D1367" s="2">
        <v>1023</v>
      </c>
    </row>
    <row r="1368" spans="1:4" x14ac:dyDescent="0.45">
      <c r="B1368" t="s">
        <v>2811</v>
      </c>
      <c r="C1368" s="6">
        <v>39</v>
      </c>
      <c r="D1368" s="2">
        <v>889</v>
      </c>
    </row>
    <row r="1369" spans="1:4" x14ac:dyDescent="0.45">
      <c r="B1369" t="s">
        <v>2951</v>
      </c>
      <c r="C1369" s="6">
        <v>17</v>
      </c>
      <c r="D1369" s="2">
        <v>735.41999999999894</v>
      </c>
    </row>
    <row r="1370" spans="1:4" x14ac:dyDescent="0.45">
      <c r="B1370" t="s">
        <v>2884</v>
      </c>
      <c r="C1370" s="6">
        <v>5</v>
      </c>
      <c r="D1370" s="2">
        <v>648.75</v>
      </c>
    </row>
    <row r="1371" spans="1:4" x14ac:dyDescent="0.45">
      <c r="B1371" t="s">
        <v>2894</v>
      </c>
      <c r="C1371" s="6">
        <v>36</v>
      </c>
      <c r="D1371" s="2">
        <v>630</v>
      </c>
    </row>
    <row r="1372" spans="1:4" x14ac:dyDescent="0.45">
      <c r="B1372" t="s">
        <v>2957</v>
      </c>
      <c r="C1372" s="6">
        <v>19</v>
      </c>
      <c r="D1372" s="2">
        <v>598.5</v>
      </c>
    </row>
    <row r="1373" spans="1:4" x14ac:dyDescent="0.45">
      <c r="B1373" t="s">
        <v>3031</v>
      </c>
      <c r="C1373" s="6">
        <v>8</v>
      </c>
      <c r="D1373" s="2">
        <v>472.6</v>
      </c>
    </row>
    <row r="1374" spans="1:4" x14ac:dyDescent="0.45">
      <c r="B1374" t="s">
        <v>3006</v>
      </c>
      <c r="C1374" s="6">
        <v>9</v>
      </c>
      <c r="D1374" s="2">
        <v>396</v>
      </c>
    </row>
    <row r="1375" spans="1:4" x14ac:dyDescent="0.45">
      <c r="B1375" t="s">
        <v>2962</v>
      </c>
      <c r="C1375" s="6">
        <v>12</v>
      </c>
      <c r="D1375" s="2">
        <v>396</v>
      </c>
    </row>
    <row r="1376" spans="1:4" x14ac:dyDescent="0.45">
      <c r="B1376" t="s">
        <v>2986</v>
      </c>
      <c r="C1376" s="6">
        <v>5</v>
      </c>
      <c r="D1376" s="2">
        <v>347.04999999999899</v>
      </c>
    </row>
    <row r="1377" spans="2:4" x14ac:dyDescent="0.45">
      <c r="B1377" t="s">
        <v>3029</v>
      </c>
      <c r="C1377" s="6">
        <v>4</v>
      </c>
      <c r="D1377" s="2">
        <v>277.64</v>
      </c>
    </row>
    <row r="1378" spans="2:4" x14ac:dyDescent="0.45">
      <c r="B1378" t="s">
        <v>3058</v>
      </c>
      <c r="C1378" s="6">
        <v>13</v>
      </c>
      <c r="D1378" s="2">
        <v>230.23</v>
      </c>
    </row>
    <row r="1379" spans="2:4" x14ac:dyDescent="0.45">
      <c r="B1379" t="s">
        <v>3167</v>
      </c>
      <c r="C1379" s="6">
        <v>1</v>
      </c>
      <c r="D1379" s="2">
        <v>77.489999999999995</v>
      </c>
    </row>
    <row r="1380" spans="2:4" x14ac:dyDescent="0.45">
      <c r="B1380" t="s">
        <v>3207</v>
      </c>
      <c r="C1380" s="6">
        <v>6</v>
      </c>
      <c r="D1380" s="2">
        <v>26.98</v>
      </c>
    </row>
    <row r="1381" spans="2:4" x14ac:dyDescent="0.45">
      <c r="B1381" t="s">
        <v>4535</v>
      </c>
      <c r="C1381" s="6">
        <v>7</v>
      </c>
    </row>
    <row r="1382" spans="2:4" x14ac:dyDescent="0.45">
      <c r="B1382" t="s">
        <v>3689</v>
      </c>
      <c r="C1382" s="6">
        <v>0</v>
      </c>
    </row>
    <row r="1383" spans="2:4" x14ac:dyDescent="0.45">
      <c r="B1383" t="s">
        <v>3317</v>
      </c>
      <c r="C1383" s="6">
        <v>1</v>
      </c>
    </row>
    <row r="1384" spans="2:4" x14ac:dyDescent="0.45">
      <c r="B1384" t="s">
        <v>4580</v>
      </c>
      <c r="C1384" s="6">
        <v>1</v>
      </c>
    </row>
    <row r="1385" spans="2:4" x14ac:dyDescent="0.45">
      <c r="B1385" t="s">
        <v>4567</v>
      </c>
      <c r="C1385" s="6">
        <v>1</v>
      </c>
    </row>
    <row r="1386" spans="2:4" x14ac:dyDescent="0.45">
      <c r="B1386" t="s">
        <v>4577</v>
      </c>
      <c r="C1386" s="6">
        <v>0</v>
      </c>
    </row>
    <row r="1387" spans="2:4" x14ac:dyDescent="0.45">
      <c r="B1387" t="s">
        <v>4574</v>
      </c>
      <c r="C1387" s="6">
        <v>0</v>
      </c>
    </row>
    <row r="1388" spans="2:4" x14ac:dyDescent="0.45">
      <c r="B1388" t="s">
        <v>4557</v>
      </c>
      <c r="C1388" s="6">
        <v>2</v>
      </c>
    </row>
    <row r="1389" spans="2:4" x14ac:dyDescent="0.45">
      <c r="B1389" t="s">
        <v>4595</v>
      </c>
      <c r="C1389" s="6">
        <v>0</v>
      </c>
    </row>
    <row r="1390" spans="2:4" x14ac:dyDescent="0.45">
      <c r="B1390" t="s">
        <v>4536</v>
      </c>
      <c r="C1390" s="6">
        <v>2</v>
      </c>
    </row>
    <row r="1391" spans="2:4" x14ac:dyDescent="0.45">
      <c r="B1391" t="s">
        <v>4546</v>
      </c>
      <c r="C1391" s="6">
        <v>12</v>
      </c>
    </row>
    <row r="1392" spans="2:4" x14ac:dyDescent="0.45">
      <c r="B1392" t="s">
        <v>4559</v>
      </c>
      <c r="C1392" s="6">
        <v>1</v>
      </c>
    </row>
    <row r="1393" spans="2:3" x14ac:dyDescent="0.45">
      <c r="B1393" t="s">
        <v>4603</v>
      </c>
      <c r="C1393" s="6">
        <v>14</v>
      </c>
    </row>
    <row r="1394" spans="2:3" x14ac:dyDescent="0.45">
      <c r="B1394" t="s">
        <v>4609</v>
      </c>
      <c r="C1394" s="6">
        <v>1</v>
      </c>
    </row>
    <row r="1395" spans="2:3" x14ac:dyDescent="0.45">
      <c r="B1395" t="s">
        <v>4540</v>
      </c>
      <c r="C1395" s="6">
        <v>8</v>
      </c>
    </row>
    <row r="1396" spans="2:3" x14ac:dyDescent="0.45">
      <c r="B1396" t="s">
        <v>4554</v>
      </c>
      <c r="C1396" s="6">
        <v>1</v>
      </c>
    </row>
    <row r="1397" spans="2:3" x14ac:dyDescent="0.45">
      <c r="B1397" t="s">
        <v>4533</v>
      </c>
      <c r="C1397" s="6">
        <v>2</v>
      </c>
    </row>
    <row r="1398" spans="2:3" x14ac:dyDescent="0.45">
      <c r="B1398" t="s">
        <v>4583</v>
      </c>
      <c r="C1398" s="6">
        <v>0</v>
      </c>
    </row>
    <row r="1399" spans="2:3" x14ac:dyDescent="0.45">
      <c r="B1399" t="s">
        <v>4553</v>
      </c>
      <c r="C1399" s="6">
        <v>6</v>
      </c>
    </row>
    <row r="1400" spans="2:3" x14ac:dyDescent="0.45">
      <c r="B1400" t="s">
        <v>4584</v>
      </c>
      <c r="C1400" s="6">
        <v>0</v>
      </c>
    </row>
    <row r="1401" spans="2:3" x14ac:dyDescent="0.45">
      <c r="B1401" t="s">
        <v>4526</v>
      </c>
      <c r="C1401" s="6">
        <v>27</v>
      </c>
    </row>
    <row r="1402" spans="2:3" x14ac:dyDescent="0.45">
      <c r="B1402" t="s">
        <v>4581</v>
      </c>
      <c r="C1402" s="6">
        <v>3</v>
      </c>
    </row>
    <row r="1403" spans="2:3" x14ac:dyDescent="0.45">
      <c r="B1403" t="s">
        <v>4579</v>
      </c>
      <c r="C1403" s="6">
        <v>0</v>
      </c>
    </row>
    <row r="1404" spans="2:3" x14ac:dyDescent="0.45">
      <c r="B1404" t="s">
        <v>4531</v>
      </c>
      <c r="C1404" s="6">
        <v>25</v>
      </c>
    </row>
    <row r="1405" spans="2:3" x14ac:dyDescent="0.45">
      <c r="B1405" t="s">
        <v>4542</v>
      </c>
      <c r="C1405" s="6">
        <v>15</v>
      </c>
    </row>
    <row r="1406" spans="2:3" x14ac:dyDescent="0.45">
      <c r="B1406" t="s">
        <v>4532</v>
      </c>
      <c r="C1406" s="6">
        <v>10</v>
      </c>
    </row>
    <row r="1407" spans="2:3" x14ac:dyDescent="0.45">
      <c r="B1407" t="s">
        <v>4520</v>
      </c>
      <c r="C1407" s="6">
        <v>112</v>
      </c>
    </row>
    <row r="1408" spans="2:3" x14ac:dyDescent="0.45">
      <c r="B1408" t="s">
        <v>4537</v>
      </c>
      <c r="C1408" s="6">
        <v>7</v>
      </c>
    </row>
    <row r="1409" spans="2:3" x14ac:dyDescent="0.45">
      <c r="B1409" t="s">
        <v>3294</v>
      </c>
      <c r="C1409" s="6">
        <v>14</v>
      </c>
    </row>
    <row r="1410" spans="2:3" x14ac:dyDescent="0.45">
      <c r="B1410" t="s">
        <v>4543</v>
      </c>
      <c r="C1410" s="6">
        <v>13</v>
      </c>
    </row>
    <row r="1411" spans="2:3" x14ac:dyDescent="0.45">
      <c r="B1411" t="s">
        <v>4589</v>
      </c>
      <c r="C1411" s="6">
        <v>1</v>
      </c>
    </row>
    <row r="1412" spans="2:3" x14ac:dyDescent="0.45">
      <c r="B1412" t="s">
        <v>4522</v>
      </c>
      <c r="C1412" s="6">
        <v>25</v>
      </c>
    </row>
    <row r="1413" spans="2:3" x14ac:dyDescent="0.45">
      <c r="B1413" t="s">
        <v>4597</v>
      </c>
      <c r="C1413" s="6">
        <v>0</v>
      </c>
    </row>
    <row r="1414" spans="2:3" x14ac:dyDescent="0.45">
      <c r="B1414" t="s">
        <v>4538</v>
      </c>
      <c r="C1414" s="6">
        <v>2</v>
      </c>
    </row>
    <row r="1415" spans="2:3" x14ac:dyDescent="0.45">
      <c r="B1415" t="s">
        <v>4607</v>
      </c>
      <c r="C1415" s="6">
        <v>4</v>
      </c>
    </row>
    <row r="1416" spans="2:3" x14ac:dyDescent="0.45">
      <c r="B1416" t="s">
        <v>4569</v>
      </c>
      <c r="C1416" s="6">
        <v>3</v>
      </c>
    </row>
    <row r="1417" spans="2:3" x14ac:dyDescent="0.45">
      <c r="B1417" t="s">
        <v>4527</v>
      </c>
      <c r="C1417" s="6">
        <v>22</v>
      </c>
    </row>
    <row r="1418" spans="2:3" x14ac:dyDescent="0.45">
      <c r="B1418" t="s">
        <v>4539</v>
      </c>
      <c r="C1418" s="6">
        <v>2</v>
      </c>
    </row>
    <row r="1419" spans="2:3" x14ac:dyDescent="0.45">
      <c r="B1419" t="s">
        <v>4604</v>
      </c>
      <c r="C1419" s="6">
        <v>10</v>
      </c>
    </row>
    <row r="1420" spans="2:3" x14ac:dyDescent="0.45">
      <c r="B1420" t="s">
        <v>4570</v>
      </c>
      <c r="C1420" s="6">
        <v>8</v>
      </c>
    </row>
    <row r="1421" spans="2:3" x14ac:dyDescent="0.45">
      <c r="B1421" t="s">
        <v>4552</v>
      </c>
      <c r="C1421" s="6">
        <v>4</v>
      </c>
    </row>
    <row r="1422" spans="2:3" x14ac:dyDescent="0.45">
      <c r="B1422" t="s">
        <v>4556</v>
      </c>
      <c r="C1422" s="6">
        <v>12</v>
      </c>
    </row>
    <row r="1423" spans="2:3" x14ac:dyDescent="0.45">
      <c r="B1423" t="s">
        <v>4596</v>
      </c>
      <c r="C1423" s="6">
        <v>0</v>
      </c>
    </row>
    <row r="1424" spans="2:3" x14ac:dyDescent="0.45">
      <c r="B1424" t="s">
        <v>4602</v>
      </c>
      <c r="C1424" s="6">
        <v>0</v>
      </c>
    </row>
    <row r="1425" spans="2:3" x14ac:dyDescent="0.45">
      <c r="B1425" t="s">
        <v>4561</v>
      </c>
      <c r="C1425" s="6">
        <v>2</v>
      </c>
    </row>
    <row r="1426" spans="2:3" x14ac:dyDescent="0.45">
      <c r="B1426" t="s">
        <v>4524</v>
      </c>
      <c r="C1426" s="6">
        <v>37</v>
      </c>
    </row>
    <row r="1427" spans="2:3" x14ac:dyDescent="0.45">
      <c r="B1427" t="s">
        <v>4608</v>
      </c>
      <c r="C1427" s="6">
        <v>0</v>
      </c>
    </row>
    <row r="1428" spans="2:3" x14ac:dyDescent="0.45">
      <c r="B1428" t="s">
        <v>4545</v>
      </c>
      <c r="C1428" s="6">
        <v>7</v>
      </c>
    </row>
    <row r="1429" spans="2:3" x14ac:dyDescent="0.45">
      <c r="B1429" t="s">
        <v>4592</v>
      </c>
      <c r="C1429" s="6">
        <v>1</v>
      </c>
    </row>
    <row r="1430" spans="2:3" x14ac:dyDescent="0.45">
      <c r="B1430" t="s">
        <v>4525</v>
      </c>
      <c r="C1430" s="6">
        <v>93</v>
      </c>
    </row>
    <row r="1431" spans="2:3" x14ac:dyDescent="0.45">
      <c r="B1431" t="s">
        <v>4528</v>
      </c>
      <c r="C1431" s="6">
        <v>18</v>
      </c>
    </row>
    <row r="1432" spans="2:3" x14ac:dyDescent="0.45">
      <c r="B1432" t="s">
        <v>4568</v>
      </c>
      <c r="C1432" s="6">
        <v>0</v>
      </c>
    </row>
    <row r="1433" spans="2:3" x14ac:dyDescent="0.45">
      <c r="B1433" t="s">
        <v>4550</v>
      </c>
      <c r="C1433" s="6">
        <v>0</v>
      </c>
    </row>
    <row r="1434" spans="2:3" x14ac:dyDescent="0.45">
      <c r="B1434" t="s">
        <v>4605</v>
      </c>
      <c r="C1434" s="6">
        <v>1</v>
      </c>
    </row>
    <row r="1435" spans="2:3" x14ac:dyDescent="0.45">
      <c r="B1435" t="s">
        <v>4585</v>
      </c>
      <c r="C1435" s="6">
        <v>0</v>
      </c>
    </row>
    <row r="1436" spans="2:3" x14ac:dyDescent="0.45">
      <c r="B1436" t="s">
        <v>4591</v>
      </c>
      <c r="C1436" s="6">
        <v>1</v>
      </c>
    </row>
    <row r="1437" spans="2:3" x14ac:dyDescent="0.45">
      <c r="B1437" t="s">
        <v>4578</v>
      </c>
      <c r="C1437" s="6">
        <v>0</v>
      </c>
    </row>
    <row r="1438" spans="2:3" x14ac:dyDescent="0.45">
      <c r="B1438" t="s">
        <v>4560</v>
      </c>
      <c r="C1438" s="6">
        <v>17</v>
      </c>
    </row>
    <row r="1439" spans="2:3" x14ac:dyDescent="0.45">
      <c r="B1439" t="s">
        <v>4566</v>
      </c>
      <c r="C1439" s="6">
        <v>5</v>
      </c>
    </row>
    <row r="1440" spans="2:3" x14ac:dyDescent="0.45">
      <c r="B1440" t="s">
        <v>4534</v>
      </c>
      <c r="C1440" s="6">
        <v>0</v>
      </c>
    </row>
    <row r="1441" spans="2:3" x14ac:dyDescent="0.45">
      <c r="B1441" t="s">
        <v>4558</v>
      </c>
      <c r="C1441" s="6">
        <v>43</v>
      </c>
    </row>
    <row r="1442" spans="2:3" x14ac:dyDescent="0.45">
      <c r="B1442" t="s">
        <v>4600</v>
      </c>
      <c r="C1442" s="6">
        <v>8</v>
      </c>
    </row>
    <row r="1443" spans="2:3" x14ac:dyDescent="0.45">
      <c r="B1443" t="s">
        <v>4519</v>
      </c>
      <c r="C1443" s="6">
        <v>49</v>
      </c>
    </row>
    <row r="1444" spans="2:3" x14ac:dyDescent="0.45">
      <c r="B1444" t="s">
        <v>4562</v>
      </c>
      <c r="C1444" s="6">
        <v>18</v>
      </c>
    </row>
    <row r="1445" spans="2:3" x14ac:dyDescent="0.45">
      <c r="B1445" t="s">
        <v>4549</v>
      </c>
      <c r="C1445" s="6">
        <v>13</v>
      </c>
    </row>
    <row r="1446" spans="2:3" x14ac:dyDescent="0.45">
      <c r="B1446" t="s">
        <v>4590</v>
      </c>
      <c r="C1446" s="6">
        <v>4</v>
      </c>
    </row>
    <row r="1447" spans="2:3" x14ac:dyDescent="0.45">
      <c r="B1447" t="s">
        <v>3276</v>
      </c>
      <c r="C1447" s="6">
        <v>1</v>
      </c>
    </row>
    <row r="1448" spans="2:3" x14ac:dyDescent="0.45">
      <c r="B1448" t="s">
        <v>4548</v>
      </c>
      <c r="C1448" s="6">
        <v>123</v>
      </c>
    </row>
    <row r="1449" spans="2:3" x14ac:dyDescent="0.45">
      <c r="B1449" t="s">
        <v>4606</v>
      </c>
      <c r="C1449" s="6">
        <v>0</v>
      </c>
    </row>
    <row r="1450" spans="2:3" x14ac:dyDescent="0.45">
      <c r="B1450" t="s">
        <v>4555</v>
      </c>
      <c r="C1450" s="6">
        <v>2</v>
      </c>
    </row>
    <row r="1451" spans="2:3" x14ac:dyDescent="0.45">
      <c r="B1451" t="s">
        <v>4588</v>
      </c>
      <c r="C1451" s="6">
        <v>6</v>
      </c>
    </row>
    <row r="1452" spans="2:3" x14ac:dyDescent="0.45">
      <c r="B1452" t="s">
        <v>4551</v>
      </c>
      <c r="C1452" s="6">
        <v>13</v>
      </c>
    </row>
    <row r="1453" spans="2:3" x14ac:dyDescent="0.45">
      <c r="B1453" t="s">
        <v>4529</v>
      </c>
      <c r="C1453" s="6">
        <v>48</v>
      </c>
    </row>
    <row r="1454" spans="2:3" x14ac:dyDescent="0.45">
      <c r="B1454" t="s">
        <v>4598</v>
      </c>
      <c r="C1454" s="6">
        <v>2</v>
      </c>
    </row>
    <row r="1455" spans="2:3" x14ac:dyDescent="0.45">
      <c r="B1455" t="s">
        <v>4573</v>
      </c>
      <c r="C1455" s="6">
        <v>1</v>
      </c>
    </row>
    <row r="1456" spans="2:3" x14ac:dyDescent="0.45">
      <c r="B1456" t="s">
        <v>4547</v>
      </c>
      <c r="C1456" s="6">
        <v>5</v>
      </c>
    </row>
    <row r="1457" spans="2:3" x14ac:dyDescent="0.45">
      <c r="B1457" t="s">
        <v>4521</v>
      </c>
      <c r="C1457" s="6">
        <v>30</v>
      </c>
    </row>
    <row r="1458" spans="2:3" x14ac:dyDescent="0.45">
      <c r="B1458" t="s">
        <v>4563</v>
      </c>
      <c r="C1458" s="6">
        <v>3</v>
      </c>
    </row>
    <row r="1459" spans="2:3" x14ac:dyDescent="0.45">
      <c r="B1459" t="s">
        <v>4518</v>
      </c>
      <c r="C1459" s="6">
        <v>36</v>
      </c>
    </row>
    <row r="1460" spans="2:3" x14ac:dyDescent="0.45">
      <c r="B1460" t="s">
        <v>4601</v>
      </c>
      <c r="C1460" s="6">
        <v>3</v>
      </c>
    </row>
    <row r="1461" spans="2:3" x14ac:dyDescent="0.45">
      <c r="B1461" t="s">
        <v>4564</v>
      </c>
      <c r="C1461" s="6">
        <v>0</v>
      </c>
    </row>
    <row r="1462" spans="2:3" x14ac:dyDescent="0.45">
      <c r="B1462" t="s">
        <v>4565</v>
      </c>
      <c r="C1462" s="6">
        <v>10</v>
      </c>
    </row>
    <row r="1463" spans="2:3" x14ac:dyDescent="0.45">
      <c r="B1463" t="s">
        <v>4575</v>
      </c>
      <c r="C1463" s="6">
        <v>0</v>
      </c>
    </row>
    <row r="1464" spans="2:3" x14ac:dyDescent="0.45">
      <c r="B1464" t="s">
        <v>4586</v>
      </c>
      <c r="C1464" s="6">
        <v>0</v>
      </c>
    </row>
    <row r="1465" spans="2:3" x14ac:dyDescent="0.45">
      <c r="B1465" t="s">
        <v>4572</v>
      </c>
      <c r="C1465" s="6">
        <v>0</v>
      </c>
    </row>
    <row r="1466" spans="2:3" x14ac:dyDescent="0.45">
      <c r="B1466" t="s">
        <v>4517</v>
      </c>
      <c r="C1466" s="6">
        <v>38</v>
      </c>
    </row>
    <row r="1467" spans="2:3" x14ac:dyDescent="0.45">
      <c r="B1467" t="s">
        <v>4594</v>
      </c>
      <c r="C1467" s="6">
        <v>0</v>
      </c>
    </row>
    <row r="1468" spans="2:3" x14ac:dyDescent="0.45">
      <c r="B1468" t="s">
        <v>4523</v>
      </c>
      <c r="C1468" s="6">
        <v>11</v>
      </c>
    </row>
    <row r="1469" spans="2:3" x14ac:dyDescent="0.45">
      <c r="B1469" t="s">
        <v>4587</v>
      </c>
      <c r="C1469" s="6">
        <v>0</v>
      </c>
    </row>
    <row r="1470" spans="2:3" x14ac:dyDescent="0.45">
      <c r="B1470" t="s">
        <v>4576</v>
      </c>
      <c r="C1470" s="6">
        <v>1</v>
      </c>
    </row>
    <row r="1471" spans="2:3" x14ac:dyDescent="0.45">
      <c r="B1471" t="s">
        <v>4530</v>
      </c>
      <c r="C1471" s="6">
        <v>16</v>
      </c>
    </row>
    <row r="1472" spans="2:3" x14ac:dyDescent="0.45">
      <c r="B1472" t="s">
        <v>4582</v>
      </c>
      <c r="C1472" s="6">
        <v>0</v>
      </c>
    </row>
    <row r="1473" spans="1:4" x14ac:dyDescent="0.45">
      <c r="B1473" t="s">
        <v>4541</v>
      </c>
      <c r="C1473" s="6">
        <v>5</v>
      </c>
    </row>
    <row r="1474" spans="1:4" x14ac:dyDescent="0.45">
      <c r="B1474" t="s">
        <v>4593</v>
      </c>
      <c r="C1474" s="6">
        <v>0</v>
      </c>
    </row>
    <row r="1475" spans="1:4" x14ac:dyDescent="0.45">
      <c r="B1475" t="s">
        <v>4571</v>
      </c>
      <c r="C1475" s="6">
        <v>0</v>
      </c>
    </row>
    <row r="1476" spans="1:4" x14ac:dyDescent="0.45">
      <c r="B1476" t="s">
        <v>4544</v>
      </c>
      <c r="C1476" s="6">
        <v>2</v>
      </c>
    </row>
    <row r="1477" spans="1:4" x14ac:dyDescent="0.45">
      <c r="B1477" t="s">
        <v>4599</v>
      </c>
      <c r="C1477" s="6">
        <v>8</v>
      </c>
    </row>
    <row r="1478" spans="1:4" x14ac:dyDescent="0.45">
      <c r="A1478" t="s">
        <v>2290</v>
      </c>
      <c r="C1478" s="6">
        <v>1541</v>
      </c>
      <c r="D1478" s="2">
        <v>20813.94999999999</v>
      </c>
    </row>
    <row r="1479" spans="1:4" x14ac:dyDescent="0.45">
      <c r="A1479" t="s">
        <v>260</v>
      </c>
      <c r="B1479" t="s">
        <v>2416</v>
      </c>
      <c r="C1479" s="6">
        <v>85</v>
      </c>
      <c r="D1479" s="2">
        <v>12048.75</v>
      </c>
    </row>
    <row r="1480" spans="1:4" x14ac:dyDescent="0.45">
      <c r="B1480" t="s">
        <v>2651</v>
      </c>
      <c r="C1480" s="6">
        <v>48</v>
      </c>
      <c r="D1480" s="2">
        <v>3296.06</v>
      </c>
    </row>
    <row r="1481" spans="1:4" x14ac:dyDescent="0.45">
      <c r="B1481" t="s">
        <v>2649</v>
      </c>
      <c r="C1481" s="6">
        <v>43</v>
      </c>
      <c r="D1481" s="2">
        <v>1795.25</v>
      </c>
    </row>
    <row r="1482" spans="1:4" x14ac:dyDescent="0.45">
      <c r="B1482" t="s">
        <v>2697</v>
      </c>
      <c r="C1482" s="6">
        <v>35</v>
      </c>
      <c r="D1482" s="2">
        <v>1461.25</v>
      </c>
    </row>
    <row r="1483" spans="1:4" x14ac:dyDescent="0.45">
      <c r="B1483" t="s">
        <v>2752</v>
      </c>
      <c r="C1483" s="6">
        <v>17</v>
      </c>
      <c r="D1483" s="2">
        <v>1134.24</v>
      </c>
    </row>
    <row r="1484" spans="1:4" x14ac:dyDescent="0.45">
      <c r="B1484" t="s">
        <v>2797</v>
      </c>
      <c r="C1484" s="6">
        <v>19</v>
      </c>
      <c r="D1484" s="2">
        <v>949.81</v>
      </c>
    </row>
    <row r="1485" spans="1:4" x14ac:dyDescent="0.45">
      <c r="B1485" t="s">
        <v>4126</v>
      </c>
      <c r="C1485" s="6">
        <v>12</v>
      </c>
    </row>
    <row r="1486" spans="1:4" x14ac:dyDescent="0.45">
      <c r="B1486" t="s">
        <v>4124</v>
      </c>
      <c r="C1486" s="6">
        <v>20</v>
      </c>
    </row>
    <row r="1487" spans="1:4" x14ac:dyDescent="0.45">
      <c r="B1487" t="s">
        <v>4125</v>
      </c>
      <c r="C1487" s="6">
        <v>5</v>
      </c>
    </row>
    <row r="1488" spans="1:4" x14ac:dyDescent="0.45">
      <c r="B1488" t="s">
        <v>4123</v>
      </c>
      <c r="C1488" s="6">
        <v>45</v>
      </c>
    </row>
    <row r="1489" spans="1:4" x14ac:dyDescent="0.45">
      <c r="A1489" t="s">
        <v>2237</v>
      </c>
      <c r="C1489" s="6">
        <v>329</v>
      </c>
      <c r="D1489" s="2">
        <v>20685.36</v>
      </c>
    </row>
    <row r="1490" spans="1:4" x14ac:dyDescent="0.45">
      <c r="A1490" t="s">
        <v>487</v>
      </c>
      <c r="B1490" t="s">
        <v>2568</v>
      </c>
      <c r="C1490" s="6">
        <v>87</v>
      </c>
      <c r="D1490" s="2">
        <v>5650.65</v>
      </c>
    </row>
    <row r="1491" spans="1:4" x14ac:dyDescent="0.45">
      <c r="B1491" t="s">
        <v>2510</v>
      </c>
      <c r="C1491" s="6">
        <v>70</v>
      </c>
      <c r="D1491" s="2">
        <v>5006.6000000000004</v>
      </c>
    </row>
    <row r="1492" spans="1:4" x14ac:dyDescent="0.45">
      <c r="B1492" t="s">
        <v>2602</v>
      </c>
      <c r="C1492" s="6">
        <v>26</v>
      </c>
      <c r="D1492" s="2">
        <v>2151.2399999999998</v>
      </c>
    </row>
    <row r="1493" spans="1:4" x14ac:dyDescent="0.45">
      <c r="B1493" t="s">
        <v>2610</v>
      </c>
      <c r="C1493" s="6">
        <v>25</v>
      </c>
      <c r="D1493" s="2">
        <v>2068.5</v>
      </c>
    </row>
    <row r="1494" spans="1:4" x14ac:dyDescent="0.45">
      <c r="B1494" t="s">
        <v>2674</v>
      </c>
      <c r="C1494" s="6">
        <v>27</v>
      </c>
      <c r="D1494" s="2">
        <v>1618.65</v>
      </c>
    </row>
    <row r="1495" spans="1:4" x14ac:dyDescent="0.45">
      <c r="B1495" t="s">
        <v>2779</v>
      </c>
      <c r="C1495" s="6">
        <v>18</v>
      </c>
      <c r="D1495" s="2">
        <v>1021.5</v>
      </c>
    </row>
    <row r="1496" spans="1:4" x14ac:dyDescent="0.45">
      <c r="B1496" t="s">
        <v>2780</v>
      </c>
      <c r="C1496" s="6">
        <v>20</v>
      </c>
      <c r="D1496" s="2">
        <v>1019.8</v>
      </c>
    </row>
    <row r="1497" spans="1:4" x14ac:dyDescent="0.45">
      <c r="B1497" t="s">
        <v>2781</v>
      </c>
      <c r="C1497" s="6">
        <v>6</v>
      </c>
      <c r="D1497" s="2">
        <v>1014</v>
      </c>
    </row>
    <row r="1498" spans="1:4" x14ac:dyDescent="0.45">
      <c r="B1498" t="s">
        <v>2915</v>
      </c>
      <c r="C1498" s="6">
        <v>36</v>
      </c>
      <c r="D1498" s="2">
        <v>575.64</v>
      </c>
    </row>
    <row r="1499" spans="1:4" x14ac:dyDescent="0.45">
      <c r="B1499" t="s">
        <v>2985</v>
      </c>
      <c r="C1499" s="6">
        <v>31</v>
      </c>
      <c r="D1499" s="2">
        <v>348.44</v>
      </c>
    </row>
    <row r="1500" spans="1:4" x14ac:dyDescent="0.45">
      <c r="B1500" t="s">
        <v>3181</v>
      </c>
      <c r="C1500" s="6">
        <v>4</v>
      </c>
      <c r="D1500" s="2">
        <v>56.32</v>
      </c>
    </row>
    <row r="1501" spans="1:4" x14ac:dyDescent="0.45">
      <c r="B1501" t="s">
        <v>4164</v>
      </c>
      <c r="C1501" s="6">
        <v>16</v>
      </c>
    </row>
    <row r="1502" spans="1:4" x14ac:dyDescent="0.45">
      <c r="B1502" t="s">
        <v>4167</v>
      </c>
      <c r="C1502" s="6">
        <v>5</v>
      </c>
    </row>
    <row r="1503" spans="1:4" x14ac:dyDescent="0.45">
      <c r="B1503" t="s">
        <v>4165</v>
      </c>
      <c r="C1503" s="6">
        <v>1</v>
      </c>
    </row>
    <row r="1504" spans="1:4" x14ac:dyDescent="0.45">
      <c r="B1504" t="s">
        <v>4166</v>
      </c>
      <c r="C1504" s="6">
        <v>12</v>
      </c>
    </row>
    <row r="1505" spans="1:4" x14ac:dyDescent="0.45">
      <c r="A1505" t="s">
        <v>2247</v>
      </c>
      <c r="C1505" s="6">
        <v>384</v>
      </c>
      <c r="D1505" s="2">
        <v>20531.34</v>
      </c>
    </row>
    <row r="1506" spans="1:4" x14ac:dyDescent="0.45">
      <c r="A1506" t="s">
        <v>552</v>
      </c>
      <c r="B1506" t="s">
        <v>2537</v>
      </c>
      <c r="C1506" s="6">
        <v>55</v>
      </c>
      <c r="D1506" s="2">
        <v>4021.1499999999987</v>
      </c>
    </row>
    <row r="1507" spans="1:4" x14ac:dyDescent="0.45">
      <c r="B1507" t="s">
        <v>2715</v>
      </c>
      <c r="C1507" s="6">
        <v>47</v>
      </c>
      <c r="D1507" s="2">
        <v>2364.75</v>
      </c>
    </row>
    <row r="1508" spans="1:4" x14ac:dyDescent="0.45">
      <c r="B1508" t="s">
        <v>2639</v>
      </c>
      <c r="C1508" s="6">
        <v>26</v>
      </c>
      <c r="D1508" s="2">
        <v>2356.5100000000002</v>
      </c>
    </row>
    <row r="1509" spans="1:4" x14ac:dyDescent="0.45">
      <c r="B1509" t="s">
        <v>2615</v>
      </c>
      <c r="C1509" s="6">
        <v>46</v>
      </c>
      <c r="D1509" s="2">
        <v>1989.5</v>
      </c>
    </row>
    <row r="1510" spans="1:4" x14ac:dyDescent="0.45">
      <c r="B1510" t="s">
        <v>2656</v>
      </c>
      <c r="C1510" s="6">
        <v>29</v>
      </c>
      <c r="D1510" s="2">
        <v>1754.5</v>
      </c>
    </row>
    <row r="1511" spans="1:4" x14ac:dyDescent="0.45">
      <c r="B1511" t="s">
        <v>2711</v>
      </c>
      <c r="C1511" s="6">
        <v>18</v>
      </c>
      <c r="D1511" s="2">
        <v>1350</v>
      </c>
    </row>
    <row r="1512" spans="1:4" x14ac:dyDescent="0.45">
      <c r="B1512" t="s">
        <v>2716</v>
      </c>
      <c r="C1512" s="6">
        <v>30</v>
      </c>
      <c r="D1512" s="2">
        <v>1335</v>
      </c>
    </row>
    <row r="1513" spans="1:4" x14ac:dyDescent="0.45">
      <c r="B1513" t="s">
        <v>2833</v>
      </c>
      <c r="C1513" s="6">
        <v>21</v>
      </c>
      <c r="D1513" s="2">
        <v>828.66</v>
      </c>
    </row>
    <row r="1514" spans="1:4" x14ac:dyDescent="0.45">
      <c r="B1514" t="s">
        <v>2988</v>
      </c>
      <c r="C1514" s="6">
        <v>61</v>
      </c>
      <c r="D1514" s="2">
        <v>702.66999999999803</v>
      </c>
    </row>
    <row r="1515" spans="1:4" x14ac:dyDescent="0.45">
      <c r="B1515" t="s">
        <v>2872</v>
      </c>
      <c r="C1515" s="6">
        <v>69</v>
      </c>
      <c r="D1515" s="2">
        <v>685.12</v>
      </c>
    </row>
    <row r="1516" spans="1:4" x14ac:dyDescent="0.45">
      <c r="B1516" t="s">
        <v>2902</v>
      </c>
      <c r="C1516" s="6">
        <v>23</v>
      </c>
      <c r="D1516" s="2">
        <v>597.77</v>
      </c>
    </row>
    <row r="1517" spans="1:4" x14ac:dyDescent="0.45">
      <c r="B1517" t="s">
        <v>3020</v>
      </c>
      <c r="C1517" s="6">
        <v>36</v>
      </c>
      <c r="D1517" s="2">
        <v>504</v>
      </c>
    </row>
    <row r="1518" spans="1:4" x14ac:dyDescent="0.45">
      <c r="B1518" t="s">
        <v>2933</v>
      </c>
      <c r="C1518" s="6">
        <v>12</v>
      </c>
      <c r="D1518" s="2">
        <v>471.24</v>
      </c>
    </row>
    <row r="1519" spans="1:4" x14ac:dyDescent="0.45">
      <c r="B1519" t="s">
        <v>3009</v>
      </c>
      <c r="C1519" s="6">
        <v>6</v>
      </c>
      <c r="D1519" s="2">
        <v>306.18</v>
      </c>
    </row>
    <row r="1520" spans="1:4" x14ac:dyDescent="0.45">
      <c r="B1520" t="s">
        <v>3032</v>
      </c>
      <c r="C1520" s="6">
        <v>12</v>
      </c>
      <c r="D1520" s="2">
        <v>270</v>
      </c>
    </row>
    <row r="1521" spans="2:4" x14ac:dyDescent="0.45">
      <c r="B1521" t="s">
        <v>3070</v>
      </c>
      <c r="C1521" s="6">
        <v>7</v>
      </c>
      <c r="D1521" s="2">
        <v>210</v>
      </c>
    </row>
    <row r="1522" spans="2:4" x14ac:dyDescent="0.45">
      <c r="B1522" t="s">
        <v>3115</v>
      </c>
      <c r="C1522" s="6">
        <v>17</v>
      </c>
      <c r="D1522" s="2">
        <v>135.66</v>
      </c>
    </row>
    <row r="1523" spans="2:4" x14ac:dyDescent="0.45">
      <c r="B1523" t="s">
        <v>3137</v>
      </c>
      <c r="C1523" s="6">
        <v>12</v>
      </c>
      <c r="D1523" s="2">
        <v>105.359999999999</v>
      </c>
    </row>
    <row r="1524" spans="2:4" x14ac:dyDescent="0.45">
      <c r="B1524" t="s">
        <v>3194</v>
      </c>
      <c r="C1524" s="6">
        <v>3</v>
      </c>
      <c r="D1524" s="2">
        <v>42</v>
      </c>
    </row>
    <row r="1525" spans="2:4" x14ac:dyDescent="0.45">
      <c r="B1525" t="s">
        <v>4737</v>
      </c>
      <c r="C1525" s="6">
        <v>4</v>
      </c>
    </row>
    <row r="1526" spans="2:4" x14ac:dyDescent="0.45">
      <c r="B1526" t="s">
        <v>4730</v>
      </c>
      <c r="C1526" s="6">
        <v>32</v>
      </c>
    </row>
    <row r="1527" spans="2:4" x14ac:dyDescent="0.45">
      <c r="B1527" t="s">
        <v>4732</v>
      </c>
      <c r="C1527" s="6">
        <v>14</v>
      </c>
    </row>
    <row r="1528" spans="2:4" x14ac:dyDescent="0.45">
      <c r="B1528" t="s">
        <v>4741</v>
      </c>
      <c r="C1528" s="6">
        <v>27</v>
      </c>
    </row>
    <row r="1529" spans="2:4" x14ac:dyDescent="0.45">
      <c r="B1529" t="s">
        <v>4728</v>
      </c>
      <c r="C1529" s="6">
        <v>42</v>
      </c>
    </row>
    <row r="1530" spans="2:4" x14ac:dyDescent="0.45">
      <c r="B1530" t="s">
        <v>4727</v>
      </c>
      <c r="C1530" s="6">
        <v>27</v>
      </c>
    </row>
    <row r="1531" spans="2:4" x14ac:dyDescent="0.45">
      <c r="B1531" t="s">
        <v>4742</v>
      </c>
      <c r="C1531" s="6">
        <v>15</v>
      </c>
    </row>
    <row r="1532" spans="2:4" x14ac:dyDescent="0.45">
      <c r="B1532" t="s">
        <v>4729</v>
      </c>
      <c r="C1532" s="6">
        <v>29</v>
      </c>
    </row>
    <row r="1533" spans="2:4" x14ac:dyDescent="0.45">
      <c r="B1533" t="s">
        <v>4740</v>
      </c>
      <c r="C1533" s="6">
        <v>24</v>
      </c>
    </row>
    <row r="1534" spans="2:4" x14ac:dyDescent="0.45">
      <c r="B1534" t="s">
        <v>4734</v>
      </c>
      <c r="C1534" s="6">
        <v>30</v>
      </c>
    </row>
    <row r="1535" spans="2:4" x14ac:dyDescent="0.45">
      <c r="B1535" t="s">
        <v>4731</v>
      </c>
      <c r="C1535" s="6">
        <v>30</v>
      </c>
    </row>
    <row r="1536" spans="2:4" x14ac:dyDescent="0.45">
      <c r="B1536" t="s">
        <v>4733</v>
      </c>
      <c r="C1536" s="6">
        <v>30</v>
      </c>
    </row>
    <row r="1537" spans="1:4" x14ac:dyDescent="0.45">
      <c r="B1537" t="s">
        <v>4739</v>
      </c>
      <c r="C1537" s="6">
        <v>4</v>
      </c>
    </row>
    <row r="1538" spans="1:4" x14ac:dyDescent="0.45">
      <c r="B1538" t="s">
        <v>4735</v>
      </c>
      <c r="C1538" s="6">
        <v>2</v>
      </c>
    </row>
    <row r="1539" spans="1:4" x14ac:dyDescent="0.45">
      <c r="B1539" t="s">
        <v>4738</v>
      </c>
      <c r="C1539" s="6">
        <v>7</v>
      </c>
    </row>
    <row r="1540" spans="1:4" x14ac:dyDescent="0.45">
      <c r="B1540" t="s">
        <v>4744</v>
      </c>
      <c r="C1540" s="6">
        <v>4</v>
      </c>
    </row>
    <row r="1541" spans="1:4" x14ac:dyDescent="0.45">
      <c r="B1541" t="s">
        <v>4743</v>
      </c>
      <c r="C1541" s="6">
        <v>6</v>
      </c>
    </row>
    <row r="1542" spans="1:4" x14ac:dyDescent="0.45">
      <c r="B1542" t="s">
        <v>4736</v>
      </c>
      <c r="C1542" s="6">
        <v>18</v>
      </c>
    </row>
    <row r="1543" spans="1:4" x14ac:dyDescent="0.45">
      <c r="A1543" t="s">
        <v>2299</v>
      </c>
      <c r="C1543" s="6">
        <v>875</v>
      </c>
      <c r="D1543" s="2">
        <v>20030.07</v>
      </c>
    </row>
    <row r="1544" spans="1:4" x14ac:dyDescent="0.45">
      <c r="A1544" t="s">
        <v>340</v>
      </c>
      <c r="B1544" t="s">
        <v>2456</v>
      </c>
      <c r="C1544" s="6">
        <v>171</v>
      </c>
      <c r="D1544" s="2">
        <v>8719.2900000000009</v>
      </c>
    </row>
    <row r="1545" spans="1:4" x14ac:dyDescent="0.45">
      <c r="B1545" t="s">
        <v>2448</v>
      </c>
      <c r="C1545" s="6">
        <v>155</v>
      </c>
      <c r="D1545" s="2">
        <v>7903.45</v>
      </c>
    </row>
    <row r="1546" spans="1:4" x14ac:dyDescent="0.45">
      <c r="B1546" t="s">
        <v>2625</v>
      </c>
      <c r="C1546" s="6">
        <v>36</v>
      </c>
      <c r="D1546" s="2">
        <v>1943.64</v>
      </c>
    </row>
    <row r="1547" spans="1:4" x14ac:dyDescent="0.45">
      <c r="B1547" t="s">
        <v>2714</v>
      </c>
      <c r="C1547" s="6">
        <v>128</v>
      </c>
      <c r="D1547" s="2">
        <v>1342.08</v>
      </c>
    </row>
    <row r="1548" spans="1:4" x14ac:dyDescent="0.45">
      <c r="B1548" t="s">
        <v>3303</v>
      </c>
      <c r="C1548" s="6">
        <v>38</v>
      </c>
    </row>
    <row r="1549" spans="1:4" x14ac:dyDescent="0.45">
      <c r="B1549" t="s">
        <v>3311</v>
      </c>
      <c r="C1549" s="6">
        <v>0</v>
      </c>
    </row>
    <row r="1550" spans="1:4" x14ac:dyDescent="0.45">
      <c r="B1550" t="s">
        <v>3299</v>
      </c>
      <c r="C1550" s="6">
        <v>126</v>
      </c>
    </row>
    <row r="1551" spans="1:4" x14ac:dyDescent="0.45">
      <c r="B1551" t="s">
        <v>3304</v>
      </c>
      <c r="C1551" s="6">
        <v>37</v>
      </c>
    </row>
    <row r="1552" spans="1:4" x14ac:dyDescent="0.45">
      <c r="B1552" t="s">
        <v>3305</v>
      </c>
      <c r="C1552" s="6">
        <v>38</v>
      </c>
    </row>
    <row r="1553" spans="1:4" x14ac:dyDescent="0.45">
      <c r="B1553" t="s">
        <v>3302</v>
      </c>
      <c r="C1553" s="6">
        <v>24</v>
      </c>
    </row>
    <row r="1554" spans="1:4" x14ac:dyDescent="0.45">
      <c r="B1554" t="s">
        <v>3309</v>
      </c>
      <c r="C1554" s="6">
        <v>1</v>
      </c>
    </row>
    <row r="1555" spans="1:4" x14ac:dyDescent="0.45">
      <c r="B1555" t="s">
        <v>3301</v>
      </c>
      <c r="C1555" s="6">
        <v>24</v>
      </c>
    </row>
    <row r="1556" spans="1:4" x14ac:dyDescent="0.45">
      <c r="B1556" t="s">
        <v>3306</v>
      </c>
      <c r="C1556" s="6">
        <v>34</v>
      </c>
    </row>
    <row r="1557" spans="1:4" x14ac:dyDescent="0.45">
      <c r="B1557" t="s">
        <v>3312</v>
      </c>
      <c r="C1557" s="6">
        <v>23</v>
      </c>
    </row>
    <row r="1558" spans="1:4" x14ac:dyDescent="0.45">
      <c r="B1558" t="s">
        <v>3262</v>
      </c>
      <c r="C1558" s="6">
        <v>0</v>
      </c>
    </row>
    <row r="1559" spans="1:4" x14ac:dyDescent="0.45">
      <c r="B1559" t="s">
        <v>3310</v>
      </c>
      <c r="C1559" s="6">
        <v>2</v>
      </c>
    </row>
    <row r="1560" spans="1:4" x14ac:dyDescent="0.45">
      <c r="B1560" t="s">
        <v>3308</v>
      </c>
      <c r="C1560" s="6">
        <v>0</v>
      </c>
    </row>
    <row r="1561" spans="1:4" x14ac:dyDescent="0.45">
      <c r="B1561" t="s">
        <v>3307</v>
      </c>
      <c r="C1561" s="6">
        <v>2</v>
      </c>
    </row>
    <row r="1562" spans="1:4" x14ac:dyDescent="0.45">
      <c r="B1562" t="s">
        <v>3300</v>
      </c>
      <c r="C1562" s="6">
        <v>6</v>
      </c>
    </row>
    <row r="1563" spans="1:4" x14ac:dyDescent="0.45">
      <c r="A1563" t="s">
        <v>2173</v>
      </c>
      <c r="C1563" s="6">
        <v>845</v>
      </c>
      <c r="D1563" s="2">
        <v>19908.46</v>
      </c>
    </row>
    <row r="1564" spans="1:4" x14ac:dyDescent="0.45">
      <c r="A1564" t="s">
        <v>250</v>
      </c>
      <c r="B1564" t="s">
        <v>2412</v>
      </c>
      <c r="C1564" s="6">
        <v>226</v>
      </c>
      <c r="D1564" s="2">
        <v>13842</v>
      </c>
    </row>
    <row r="1565" spans="1:4" x14ac:dyDescent="0.45">
      <c r="B1565" t="s">
        <v>2425</v>
      </c>
      <c r="C1565" s="6">
        <v>97</v>
      </c>
      <c r="D1565" s="2">
        <v>5760</v>
      </c>
    </row>
    <row r="1566" spans="1:4" x14ac:dyDescent="0.45">
      <c r="B1566" t="s">
        <v>4155</v>
      </c>
      <c r="C1566" s="6">
        <v>98</v>
      </c>
    </row>
    <row r="1567" spans="1:4" x14ac:dyDescent="0.45">
      <c r="B1567" t="s">
        <v>4154</v>
      </c>
      <c r="C1567" s="6">
        <v>230</v>
      </c>
    </row>
    <row r="1568" spans="1:4" x14ac:dyDescent="0.45">
      <c r="A1568" t="s">
        <v>2241</v>
      </c>
      <c r="C1568" s="6">
        <v>651</v>
      </c>
      <c r="D1568" s="2">
        <v>19602</v>
      </c>
    </row>
    <row r="1569" spans="1:4" x14ac:dyDescent="0.45">
      <c r="A1569" t="s">
        <v>696</v>
      </c>
      <c r="B1569" t="s">
        <v>2600</v>
      </c>
      <c r="C1569" s="6">
        <v>507</v>
      </c>
      <c r="D1569" s="2">
        <v>14378.920000000004</v>
      </c>
    </row>
    <row r="1570" spans="1:4" x14ac:dyDescent="0.45">
      <c r="B1570" t="s">
        <v>2671</v>
      </c>
      <c r="C1570" s="6">
        <v>165</v>
      </c>
      <c r="D1570" s="2">
        <v>2511.25</v>
      </c>
    </row>
    <row r="1571" spans="1:4" x14ac:dyDescent="0.45">
      <c r="B1571" t="s">
        <v>2659</v>
      </c>
      <c r="C1571" s="6">
        <v>136</v>
      </c>
      <c r="D1571" s="2">
        <v>1751.25</v>
      </c>
    </row>
    <row r="1572" spans="1:4" x14ac:dyDescent="0.45">
      <c r="B1572" t="s">
        <v>2945</v>
      </c>
      <c r="C1572" s="6">
        <v>5</v>
      </c>
      <c r="D1572" s="2">
        <v>149</v>
      </c>
    </row>
    <row r="1573" spans="1:4" x14ac:dyDescent="0.45">
      <c r="B1573" t="s">
        <v>3994</v>
      </c>
      <c r="C1573" s="6">
        <v>33</v>
      </c>
    </row>
    <row r="1574" spans="1:4" x14ac:dyDescent="0.45">
      <c r="B1574" t="s">
        <v>4039</v>
      </c>
      <c r="C1574" s="6">
        <v>137</v>
      </c>
    </row>
    <row r="1575" spans="1:4" x14ac:dyDescent="0.45">
      <c r="B1575" t="s">
        <v>4029</v>
      </c>
      <c r="C1575" s="6">
        <v>40</v>
      </c>
    </row>
    <row r="1576" spans="1:4" x14ac:dyDescent="0.45">
      <c r="B1576" t="s">
        <v>4007</v>
      </c>
      <c r="C1576" s="6">
        <v>40</v>
      </c>
    </row>
    <row r="1577" spans="1:4" x14ac:dyDescent="0.45">
      <c r="B1577" t="s">
        <v>4045</v>
      </c>
      <c r="C1577" s="6">
        <v>40</v>
      </c>
    </row>
    <row r="1578" spans="1:4" x14ac:dyDescent="0.45">
      <c r="B1578" t="s">
        <v>4012</v>
      </c>
      <c r="C1578" s="6">
        <v>68</v>
      </c>
    </row>
    <row r="1579" spans="1:4" x14ac:dyDescent="0.45">
      <c r="B1579" t="s">
        <v>4044</v>
      </c>
      <c r="C1579" s="6">
        <v>3</v>
      </c>
    </row>
    <row r="1580" spans="1:4" x14ac:dyDescent="0.45">
      <c r="B1580" t="s">
        <v>4005</v>
      </c>
      <c r="C1580" s="6">
        <v>109</v>
      </c>
    </row>
    <row r="1581" spans="1:4" x14ac:dyDescent="0.45">
      <c r="B1581" t="s">
        <v>4025</v>
      </c>
      <c r="C1581" s="6">
        <v>14</v>
      </c>
    </row>
    <row r="1582" spans="1:4" x14ac:dyDescent="0.45">
      <c r="B1582" t="s">
        <v>3995</v>
      </c>
      <c r="C1582" s="6">
        <v>60</v>
      </c>
    </row>
    <row r="1583" spans="1:4" x14ac:dyDescent="0.45">
      <c r="B1583" t="s">
        <v>4035</v>
      </c>
      <c r="C1583" s="6">
        <v>17</v>
      </c>
    </row>
    <row r="1584" spans="1:4" x14ac:dyDescent="0.45">
      <c r="B1584" t="s">
        <v>3991</v>
      </c>
      <c r="C1584" s="6">
        <v>337</v>
      </c>
    </row>
    <row r="1585" spans="2:3" x14ac:dyDescent="0.45">
      <c r="B1585" t="s">
        <v>3273</v>
      </c>
      <c r="C1585" s="6">
        <v>0</v>
      </c>
    </row>
    <row r="1586" spans="2:3" x14ac:dyDescent="0.45">
      <c r="B1586" t="s">
        <v>4022</v>
      </c>
      <c r="C1586" s="6">
        <v>2</v>
      </c>
    </row>
    <row r="1587" spans="2:3" x14ac:dyDescent="0.45">
      <c r="B1587" t="s">
        <v>4048</v>
      </c>
      <c r="C1587" s="6">
        <v>47</v>
      </c>
    </row>
    <row r="1588" spans="2:3" x14ac:dyDescent="0.45">
      <c r="B1588" t="s">
        <v>4042</v>
      </c>
      <c r="C1588" s="6">
        <v>0</v>
      </c>
    </row>
    <row r="1589" spans="2:3" x14ac:dyDescent="0.45">
      <c r="B1589" t="s">
        <v>4014</v>
      </c>
      <c r="C1589" s="6">
        <v>56</v>
      </c>
    </row>
    <row r="1590" spans="2:3" x14ac:dyDescent="0.45">
      <c r="B1590" t="s">
        <v>4006</v>
      </c>
      <c r="C1590" s="6">
        <v>119</v>
      </c>
    </row>
    <row r="1591" spans="2:3" x14ac:dyDescent="0.45">
      <c r="B1591" t="s">
        <v>4011</v>
      </c>
      <c r="C1591" s="6">
        <v>68</v>
      </c>
    </row>
    <row r="1592" spans="2:3" x14ac:dyDescent="0.45">
      <c r="B1592" t="s">
        <v>4030</v>
      </c>
      <c r="C1592" s="6">
        <v>40</v>
      </c>
    </row>
    <row r="1593" spans="2:3" x14ac:dyDescent="0.45">
      <c r="B1593" t="s">
        <v>4031</v>
      </c>
      <c r="C1593" s="6">
        <v>38</v>
      </c>
    </row>
    <row r="1594" spans="2:3" x14ac:dyDescent="0.45">
      <c r="B1594" t="s">
        <v>4047</v>
      </c>
      <c r="C1594" s="6">
        <v>0</v>
      </c>
    </row>
    <row r="1595" spans="2:3" x14ac:dyDescent="0.45">
      <c r="B1595" t="s">
        <v>3990</v>
      </c>
      <c r="C1595" s="6">
        <v>309</v>
      </c>
    </row>
    <row r="1596" spans="2:3" x14ac:dyDescent="0.45">
      <c r="B1596" t="s">
        <v>4026</v>
      </c>
      <c r="C1596" s="6">
        <v>14</v>
      </c>
    </row>
    <row r="1597" spans="2:3" x14ac:dyDescent="0.45">
      <c r="B1597" t="s">
        <v>4010</v>
      </c>
      <c r="C1597" s="6">
        <v>200</v>
      </c>
    </row>
    <row r="1598" spans="2:3" x14ac:dyDescent="0.45">
      <c r="B1598" t="s">
        <v>4046</v>
      </c>
      <c r="C1598" s="6">
        <v>40</v>
      </c>
    </row>
    <row r="1599" spans="2:3" x14ac:dyDescent="0.45">
      <c r="B1599" t="s">
        <v>4038</v>
      </c>
      <c r="C1599" s="6">
        <v>40</v>
      </c>
    </row>
    <row r="1600" spans="2:3" x14ac:dyDescent="0.45">
      <c r="B1600" t="s">
        <v>4037</v>
      </c>
      <c r="C1600" s="6">
        <v>72</v>
      </c>
    </row>
    <row r="1601" spans="2:3" x14ac:dyDescent="0.45">
      <c r="B1601" t="s">
        <v>3989</v>
      </c>
      <c r="C1601" s="6">
        <v>257</v>
      </c>
    </row>
    <row r="1602" spans="2:3" x14ac:dyDescent="0.45">
      <c r="B1602" t="s">
        <v>4009</v>
      </c>
      <c r="C1602" s="6">
        <v>254</v>
      </c>
    </row>
    <row r="1603" spans="2:3" x14ac:dyDescent="0.45">
      <c r="B1603" t="s">
        <v>4016</v>
      </c>
      <c r="C1603" s="6">
        <v>29</v>
      </c>
    </row>
    <row r="1604" spans="2:3" x14ac:dyDescent="0.45">
      <c r="B1604" t="s">
        <v>4027</v>
      </c>
      <c r="C1604" s="6">
        <v>28</v>
      </c>
    </row>
    <row r="1605" spans="2:3" x14ac:dyDescent="0.45">
      <c r="B1605" t="s">
        <v>4024</v>
      </c>
      <c r="C1605" s="6">
        <v>7</v>
      </c>
    </row>
    <row r="1606" spans="2:3" x14ac:dyDescent="0.45">
      <c r="B1606" t="s">
        <v>4000</v>
      </c>
      <c r="C1606" s="6">
        <v>61</v>
      </c>
    </row>
    <row r="1607" spans="2:3" x14ac:dyDescent="0.45">
      <c r="B1607" t="s">
        <v>4036</v>
      </c>
      <c r="C1607" s="6">
        <v>32</v>
      </c>
    </row>
    <row r="1608" spans="2:3" x14ac:dyDescent="0.45">
      <c r="B1608" t="s">
        <v>3276</v>
      </c>
      <c r="C1608" s="6">
        <v>0</v>
      </c>
    </row>
    <row r="1609" spans="2:3" x14ac:dyDescent="0.45">
      <c r="B1609" t="s">
        <v>4020</v>
      </c>
      <c r="C1609" s="6">
        <v>124</v>
      </c>
    </row>
    <row r="1610" spans="2:3" x14ac:dyDescent="0.45">
      <c r="B1610" t="s">
        <v>4041</v>
      </c>
      <c r="C1610" s="6">
        <v>24</v>
      </c>
    </row>
    <row r="1611" spans="2:3" x14ac:dyDescent="0.45">
      <c r="B1611" t="s">
        <v>3996</v>
      </c>
      <c r="C1611" s="6">
        <v>48</v>
      </c>
    </row>
    <row r="1612" spans="2:3" x14ac:dyDescent="0.45">
      <c r="B1612" t="s">
        <v>4001</v>
      </c>
      <c r="C1612" s="6">
        <v>235</v>
      </c>
    </row>
    <row r="1613" spans="2:3" x14ac:dyDescent="0.45">
      <c r="B1613" t="s">
        <v>4034</v>
      </c>
      <c r="C1613" s="6">
        <v>40</v>
      </c>
    </row>
    <row r="1614" spans="2:3" x14ac:dyDescent="0.45">
      <c r="B1614" t="s">
        <v>4032</v>
      </c>
      <c r="C1614" s="6">
        <v>40</v>
      </c>
    </row>
    <row r="1615" spans="2:3" x14ac:dyDescent="0.45">
      <c r="B1615" t="s">
        <v>4040</v>
      </c>
      <c r="C1615" s="6">
        <v>0</v>
      </c>
    </row>
    <row r="1616" spans="2:3" x14ac:dyDescent="0.45">
      <c r="B1616" t="s">
        <v>4013</v>
      </c>
      <c r="C1616" s="6">
        <v>129</v>
      </c>
    </row>
    <row r="1617" spans="2:3" x14ac:dyDescent="0.45">
      <c r="B1617" t="s">
        <v>3988</v>
      </c>
      <c r="C1617" s="6">
        <v>361</v>
      </c>
    </row>
    <row r="1618" spans="2:3" x14ac:dyDescent="0.45">
      <c r="B1618" t="s">
        <v>4018</v>
      </c>
      <c r="C1618" s="6">
        <v>35</v>
      </c>
    </row>
    <row r="1619" spans="2:3" x14ac:dyDescent="0.45">
      <c r="B1619" t="s">
        <v>4028</v>
      </c>
      <c r="C1619" s="6">
        <v>5</v>
      </c>
    </row>
    <row r="1620" spans="2:3" x14ac:dyDescent="0.45">
      <c r="B1620" t="s">
        <v>4015</v>
      </c>
      <c r="C1620" s="6">
        <v>4</v>
      </c>
    </row>
    <row r="1621" spans="2:3" x14ac:dyDescent="0.45">
      <c r="B1621" t="s">
        <v>4002</v>
      </c>
      <c r="C1621" s="6">
        <v>206</v>
      </c>
    </row>
    <row r="1622" spans="2:3" x14ac:dyDescent="0.45">
      <c r="B1622" t="s">
        <v>4008</v>
      </c>
      <c r="C1622" s="6">
        <v>4</v>
      </c>
    </row>
    <row r="1623" spans="2:3" x14ac:dyDescent="0.45">
      <c r="B1623" t="s">
        <v>3998</v>
      </c>
      <c r="C1623" s="6">
        <v>16</v>
      </c>
    </row>
    <row r="1624" spans="2:3" x14ac:dyDescent="0.45">
      <c r="B1624" t="s">
        <v>3997</v>
      </c>
      <c r="C1624" s="6">
        <v>6</v>
      </c>
    </row>
    <row r="1625" spans="2:3" x14ac:dyDescent="0.45">
      <c r="B1625" t="s">
        <v>3993</v>
      </c>
      <c r="C1625" s="6">
        <v>216</v>
      </c>
    </row>
    <row r="1626" spans="2:3" x14ac:dyDescent="0.45">
      <c r="B1626" t="s">
        <v>4019</v>
      </c>
      <c r="C1626" s="6">
        <v>3</v>
      </c>
    </row>
    <row r="1627" spans="2:3" x14ac:dyDescent="0.45">
      <c r="B1627" t="s">
        <v>4004</v>
      </c>
      <c r="C1627" s="6">
        <v>184</v>
      </c>
    </row>
    <row r="1628" spans="2:3" x14ac:dyDescent="0.45">
      <c r="B1628" t="s">
        <v>4017</v>
      </c>
      <c r="C1628" s="6">
        <v>5</v>
      </c>
    </row>
    <row r="1629" spans="2:3" x14ac:dyDescent="0.45">
      <c r="B1629" t="s">
        <v>3992</v>
      </c>
      <c r="C1629" s="6">
        <v>314</v>
      </c>
    </row>
    <row r="1630" spans="2:3" x14ac:dyDescent="0.45">
      <c r="B1630" t="s">
        <v>4021</v>
      </c>
      <c r="C1630" s="6">
        <v>3</v>
      </c>
    </row>
    <row r="1631" spans="2:3" x14ac:dyDescent="0.45">
      <c r="B1631" t="s">
        <v>4043</v>
      </c>
      <c r="C1631" s="6">
        <v>0</v>
      </c>
    </row>
    <row r="1632" spans="2:3" x14ac:dyDescent="0.45">
      <c r="B1632" t="s">
        <v>3987</v>
      </c>
      <c r="C1632" s="6">
        <v>22</v>
      </c>
    </row>
    <row r="1633" spans="1:4" x14ac:dyDescent="0.45">
      <c r="B1633" t="s">
        <v>3901</v>
      </c>
      <c r="C1633" s="6">
        <v>25</v>
      </c>
    </row>
    <row r="1634" spans="1:4" x14ac:dyDescent="0.45">
      <c r="B1634" t="s">
        <v>4003</v>
      </c>
      <c r="C1634" s="6">
        <v>5</v>
      </c>
    </row>
    <row r="1635" spans="1:4" x14ac:dyDescent="0.45">
      <c r="B1635" t="s">
        <v>4023</v>
      </c>
      <c r="C1635" s="6">
        <v>0</v>
      </c>
    </row>
    <row r="1636" spans="1:4" x14ac:dyDescent="0.45">
      <c r="B1636" t="s">
        <v>3999</v>
      </c>
      <c r="C1636" s="6">
        <v>2</v>
      </c>
    </row>
    <row r="1637" spans="1:4" x14ac:dyDescent="0.45">
      <c r="B1637" t="s">
        <v>4033</v>
      </c>
      <c r="C1637" s="6">
        <v>21</v>
      </c>
    </row>
    <row r="1638" spans="1:4" x14ac:dyDescent="0.45">
      <c r="B1638" t="s">
        <v>3272</v>
      </c>
      <c r="C1638" s="6">
        <v>1</v>
      </c>
    </row>
    <row r="1639" spans="1:4" x14ac:dyDescent="0.45">
      <c r="A1639" t="s">
        <v>2222</v>
      </c>
      <c r="C1639" s="6">
        <v>5502</v>
      </c>
      <c r="D1639" s="2">
        <v>18790.420000000006</v>
      </c>
    </row>
    <row r="1640" spans="1:4" x14ac:dyDescent="0.45">
      <c r="A1640" t="s">
        <v>289</v>
      </c>
      <c r="B1640" t="s">
        <v>2428</v>
      </c>
      <c r="C1640" s="6">
        <v>112</v>
      </c>
      <c r="D1640" s="2">
        <v>5710.88</v>
      </c>
    </row>
    <row r="1641" spans="1:4" x14ac:dyDescent="0.45">
      <c r="B1641" t="s">
        <v>2684</v>
      </c>
      <c r="C1641" s="6">
        <v>59</v>
      </c>
      <c r="D1641" s="2">
        <v>3127.95</v>
      </c>
    </row>
    <row r="1642" spans="1:4" x14ac:dyDescent="0.45">
      <c r="B1642" t="s">
        <v>2595</v>
      </c>
      <c r="C1642" s="6">
        <v>25</v>
      </c>
      <c r="D1642" s="2">
        <v>2249.75</v>
      </c>
    </row>
    <row r="1643" spans="1:4" x14ac:dyDescent="0.45">
      <c r="B1643" t="s">
        <v>2685</v>
      </c>
      <c r="C1643" s="6">
        <v>50</v>
      </c>
      <c r="D1643" s="2">
        <v>1524</v>
      </c>
    </row>
    <row r="1644" spans="1:4" x14ac:dyDescent="0.45">
      <c r="B1644" t="s">
        <v>2748</v>
      </c>
      <c r="C1644" s="6">
        <v>30</v>
      </c>
      <c r="D1644" s="2">
        <v>1165.8</v>
      </c>
    </row>
    <row r="1645" spans="1:4" x14ac:dyDescent="0.45">
      <c r="B1645" t="s">
        <v>2885</v>
      </c>
      <c r="C1645" s="6">
        <v>61</v>
      </c>
      <c r="D1645" s="2">
        <v>1139.5999999999999</v>
      </c>
    </row>
    <row r="1646" spans="1:4" x14ac:dyDescent="0.45">
      <c r="B1646" t="s">
        <v>2769</v>
      </c>
      <c r="C1646" s="6">
        <v>16</v>
      </c>
      <c r="D1646" s="2">
        <v>1058.4000000000001</v>
      </c>
    </row>
    <row r="1647" spans="1:4" x14ac:dyDescent="0.45">
      <c r="B1647" t="s">
        <v>2782</v>
      </c>
      <c r="C1647" s="6">
        <v>14</v>
      </c>
      <c r="D1647" s="2">
        <v>1011.35999999999</v>
      </c>
    </row>
    <row r="1648" spans="1:4" x14ac:dyDescent="0.45">
      <c r="B1648" t="s">
        <v>2927</v>
      </c>
      <c r="C1648" s="6">
        <v>16</v>
      </c>
      <c r="D1648" s="2">
        <v>504</v>
      </c>
    </row>
    <row r="1649" spans="2:4" x14ac:dyDescent="0.45">
      <c r="B1649" t="s">
        <v>3111</v>
      </c>
      <c r="C1649" s="6">
        <v>16</v>
      </c>
      <c r="D1649" s="2">
        <v>146.88</v>
      </c>
    </row>
    <row r="1650" spans="2:4" x14ac:dyDescent="0.45">
      <c r="B1650" t="s">
        <v>3921</v>
      </c>
      <c r="C1650" s="6">
        <v>19</v>
      </c>
    </row>
    <row r="1651" spans="2:4" x14ac:dyDescent="0.45">
      <c r="B1651" t="s">
        <v>3933</v>
      </c>
      <c r="C1651" s="6">
        <v>15</v>
      </c>
    </row>
    <row r="1652" spans="2:4" x14ac:dyDescent="0.45">
      <c r="B1652" t="s">
        <v>3925</v>
      </c>
      <c r="C1652" s="6">
        <v>13</v>
      </c>
    </row>
    <row r="1653" spans="2:4" x14ac:dyDescent="0.45">
      <c r="B1653" t="s">
        <v>3929</v>
      </c>
      <c r="C1653" s="6">
        <v>13</v>
      </c>
    </row>
    <row r="1654" spans="2:4" x14ac:dyDescent="0.45">
      <c r="B1654" t="s">
        <v>3910</v>
      </c>
      <c r="C1654" s="6">
        <v>143</v>
      </c>
    </row>
    <row r="1655" spans="2:4" x14ac:dyDescent="0.45">
      <c r="B1655" t="s">
        <v>3920</v>
      </c>
      <c r="C1655" s="6">
        <v>18</v>
      </c>
    </row>
    <row r="1656" spans="2:4" x14ac:dyDescent="0.45">
      <c r="B1656" t="s">
        <v>3924</v>
      </c>
      <c r="C1656" s="6">
        <v>15</v>
      </c>
    </row>
    <row r="1657" spans="2:4" x14ac:dyDescent="0.45">
      <c r="B1657" t="s">
        <v>3936</v>
      </c>
      <c r="C1657" s="6">
        <v>10</v>
      </c>
    </row>
    <row r="1658" spans="2:4" x14ac:dyDescent="0.45">
      <c r="B1658" t="s">
        <v>3912</v>
      </c>
      <c r="C1658" s="6">
        <v>2</v>
      </c>
    </row>
    <row r="1659" spans="2:4" x14ac:dyDescent="0.45">
      <c r="B1659" t="s">
        <v>3909</v>
      </c>
      <c r="C1659" s="6">
        <v>203</v>
      </c>
    </row>
    <row r="1660" spans="2:4" x14ac:dyDescent="0.45">
      <c r="B1660" t="s">
        <v>3931</v>
      </c>
      <c r="C1660" s="6">
        <v>11</v>
      </c>
    </row>
    <row r="1661" spans="2:4" x14ac:dyDescent="0.45">
      <c r="B1661" t="s">
        <v>3934</v>
      </c>
      <c r="C1661" s="6">
        <v>6</v>
      </c>
    </row>
    <row r="1662" spans="2:4" x14ac:dyDescent="0.45">
      <c r="B1662" t="s">
        <v>3930</v>
      </c>
      <c r="C1662" s="6">
        <v>14</v>
      </c>
    </row>
    <row r="1663" spans="2:4" x14ac:dyDescent="0.45">
      <c r="B1663" t="s">
        <v>3935</v>
      </c>
      <c r="C1663" s="6">
        <v>12</v>
      </c>
    </row>
    <row r="1664" spans="2:4" x14ac:dyDescent="0.45">
      <c r="B1664" t="s">
        <v>3914</v>
      </c>
      <c r="C1664" s="6">
        <v>24</v>
      </c>
    </row>
    <row r="1665" spans="1:4" x14ac:dyDescent="0.45">
      <c r="B1665" t="s">
        <v>3918</v>
      </c>
      <c r="C1665" s="6">
        <v>20</v>
      </c>
    </row>
    <row r="1666" spans="1:4" x14ac:dyDescent="0.45">
      <c r="B1666" t="s">
        <v>3937</v>
      </c>
      <c r="C1666" s="6">
        <v>10</v>
      </c>
    </row>
    <row r="1667" spans="1:4" x14ac:dyDescent="0.45">
      <c r="B1667" t="s">
        <v>3913</v>
      </c>
      <c r="C1667" s="6">
        <v>14</v>
      </c>
    </row>
    <row r="1668" spans="1:4" x14ac:dyDescent="0.45">
      <c r="B1668" t="s">
        <v>3928</v>
      </c>
      <c r="C1668" s="6">
        <v>2</v>
      </c>
    </row>
    <row r="1669" spans="1:4" x14ac:dyDescent="0.45">
      <c r="B1669" t="s">
        <v>3926</v>
      </c>
      <c r="C1669" s="6">
        <v>14</v>
      </c>
    </row>
    <row r="1670" spans="1:4" x14ac:dyDescent="0.45">
      <c r="B1670" t="s">
        <v>3911</v>
      </c>
      <c r="C1670" s="6">
        <v>137</v>
      </c>
    </row>
    <row r="1671" spans="1:4" x14ac:dyDescent="0.45">
      <c r="B1671" t="s">
        <v>3919</v>
      </c>
      <c r="C1671" s="6">
        <v>13</v>
      </c>
    </row>
    <row r="1672" spans="1:4" x14ac:dyDescent="0.45">
      <c r="B1672" t="s">
        <v>3923</v>
      </c>
      <c r="C1672" s="6">
        <v>22</v>
      </c>
    </row>
    <row r="1673" spans="1:4" x14ac:dyDescent="0.45">
      <c r="B1673" t="s">
        <v>3927</v>
      </c>
      <c r="C1673" s="6">
        <v>9</v>
      </c>
    </row>
    <row r="1674" spans="1:4" x14ac:dyDescent="0.45">
      <c r="B1674" t="s">
        <v>3932</v>
      </c>
      <c r="C1674" s="6">
        <v>30</v>
      </c>
    </row>
    <row r="1675" spans="1:4" x14ac:dyDescent="0.45">
      <c r="B1675" t="s">
        <v>3916</v>
      </c>
      <c r="C1675" s="6">
        <v>23</v>
      </c>
    </row>
    <row r="1676" spans="1:4" x14ac:dyDescent="0.45">
      <c r="B1676" t="s">
        <v>3922</v>
      </c>
      <c r="C1676" s="6">
        <v>30</v>
      </c>
    </row>
    <row r="1677" spans="1:4" x14ac:dyDescent="0.45">
      <c r="B1677" t="s">
        <v>3917</v>
      </c>
      <c r="C1677" s="6">
        <v>41</v>
      </c>
    </row>
    <row r="1678" spans="1:4" x14ac:dyDescent="0.45">
      <c r="B1678" t="s">
        <v>3915</v>
      </c>
      <c r="C1678" s="6">
        <v>24</v>
      </c>
    </row>
    <row r="1679" spans="1:4" x14ac:dyDescent="0.45">
      <c r="A1679" t="s">
        <v>2220</v>
      </c>
      <c r="C1679" s="6">
        <v>1306</v>
      </c>
      <c r="D1679" s="2">
        <v>17638.619999999988</v>
      </c>
    </row>
    <row r="1680" spans="1:4" x14ac:dyDescent="0.45">
      <c r="A1680" t="s">
        <v>565</v>
      </c>
      <c r="B1680" t="s">
        <v>2543</v>
      </c>
      <c r="C1680" s="6">
        <v>123</v>
      </c>
      <c r="D1680" s="2">
        <v>9038.8699999999808</v>
      </c>
    </row>
    <row r="1681" spans="2:4" x14ac:dyDescent="0.45">
      <c r="B1681" t="s">
        <v>2667</v>
      </c>
      <c r="C1681" s="6">
        <v>6</v>
      </c>
      <c r="D1681" s="2">
        <v>1680</v>
      </c>
    </row>
    <row r="1682" spans="2:4" x14ac:dyDescent="0.45">
      <c r="B1682" t="s">
        <v>2727</v>
      </c>
      <c r="C1682" s="6">
        <v>16</v>
      </c>
      <c r="D1682" s="2">
        <v>1279.8399999999999</v>
      </c>
    </row>
    <row r="1683" spans="2:4" x14ac:dyDescent="0.45">
      <c r="B1683" t="s">
        <v>2740</v>
      </c>
      <c r="C1683" s="6">
        <v>11</v>
      </c>
      <c r="D1683" s="2">
        <v>1201.2</v>
      </c>
    </row>
    <row r="1684" spans="2:4" x14ac:dyDescent="0.45">
      <c r="B1684" t="s">
        <v>2750</v>
      </c>
      <c r="C1684" s="6">
        <v>23</v>
      </c>
      <c r="D1684" s="2">
        <v>1142.4100000000001</v>
      </c>
    </row>
    <row r="1685" spans="2:4" x14ac:dyDescent="0.45">
      <c r="B1685" t="s">
        <v>2863</v>
      </c>
      <c r="C1685" s="6">
        <v>9</v>
      </c>
      <c r="D1685" s="2">
        <v>719.91</v>
      </c>
    </row>
    <row r="1686" spans="2:4" x14ac:dyDescent="0.45">
      <c r="B1686" t="s">
        <v>2896</v>
      </c>
      <c r="C1686" s="6">
        <v>8</v>
      </c>
      <c r="D1686" s="2">
        <v>702</v>
      </c>
    </row>
    <row r="1687" spans="2:4" x14ac:dyDescent="0.45">
      <c r="B1687" t="s">
        <v>2913</v>
      </c>
      <c r="C1687" s="6">
        <v>15</v>
      </c>
      <c r="D1687" s="2">
        <v>562.5</v>
      </c>
    </row>
    <row r="1688" spans="2:4" x14ac:dyDescent="0.45">
      <c r="B1688" t="s">
        <v>2974</v>
      </c>
      <c r="C1688" s="6">
        <v>10</v>
      </c>
      <c r="D1688" s="2">
        <v>374</v>
      </c>
    </row>
    <row r="1689" spans="2:4" x14ac:dyDescent="0.45">
      <c r="B1689" t="s">
        <v>3033</v>
      </c>
      <c r="C1689" s="6">
        <v>21</v>
      </c>
      <c r="D1689" s="2">
        <v>288</v>
      </c>
    </row>
    <row r="1690" spans="2:4" x14ac:dyDescent="0.45">
      <c r="B1690" t="s">
        <v>3055</v>
      </c>
      <c r="C1690" s="6">
        <v>17</v>
      </c>
      <c r="D1690" s="2">
        <v>237.66</v>
      </c>
    </row>
    <row r="1691" spans="2:4" x14ac:dyDescent="0.45">
      <c r="B1691" t="s">
        <v>3084</v>
      </c>
      <c r="C1691" s="6">
        <v>5</v>
      </c>
      <c r="D1691" s="2">
        <v>187</v>
      </c>
    </row>
    <row r="1692" spans="2:4" x14ac:dyDescent="0.45">
      <c r="B1692" t="s">
        <v>3135</v>
      </c>
      <c r="C1692" s="6">
        <v>3</v>
      </c>
      <c r="D1692" s="2">
        <v>112.5</v>
      </c>
    </row>
    <row r="1693" spans="2:4" x14ac:dyDescent="0.45">
      <c r="B1693" t="s">
        <v>4180</v>
      </c>
      <c r="C1693" s="6">
        <v>6</v>
      </c>
    </row>
    <row r="1694" spans="2:4" x14ac:dyDescent="0.45">
      <c r="B1694" t="s">
        <v>4172</v>
      </c>
      <c r="C1694" s="6">
        <v>0</v>
      </c>
    </row>
    <row r="1695" spans="2:4" x14ac:dyDescent="0.45">
      <c r="B1695" t="s">
        <v>4179</v>
      </c>
      <c r="C1695" s="6">
        <v>1</v>
      </c>
    </row>
    <row r="1696" spans="2:4" x14ac:dyDescent="0.45">
      <c r="B1696" t="s">
        <v>4170</v>
      </c>
      <c r="C1696" s="6">
        <v>29</v>
      </c>
    </row>
    <row r="1697" spans="1:4" x14ac:dyDescent="0.45">
      <c r="B1697" t="s">
        <v>3294</v>
      </c>
      <c r="C1697" s="6">
        <v>39</v>
      </c>
    </row>
    <row r="1698" spans="1:4" x14ac:dyDescent="0.45">
      <c r="B1698" t="s">
        <v>4177</v>
      </c>
      <c r="C1698" s="6">
        <v>1</v>
      </c>
    </row>
    <row r="1699" spans="1:4" x14ac:dyDescent="0.45">
      <c r="B1699" t="s">
        <v>4178</v>
      </c>
      <c r="C1699" s="6">
        <v>7</v>
      </c>
    </row>
    <row r="1700" spans="1:4" x14ac:dyDescent="0.45">
      <c r="B1700" t="s">
        <v>4171</v>
      </c>
      <c r="C1700" s="6">
        <v>8</v>
      </c>
    </row>
    <row r="1701" spans="1:4" x14ac:dyDescent="0.45">
      <c r="B1701" t="s">
        <v>4175</v>
      </c>
      <c r="C1701" s="6">
        <v>21</v>
      </c>
    </row>
    <row r="1702" spans="1:4" x14ac:dyDescent="0.45">
      <c r="B1702" t="s">
        <v>4173</v>
      </c>
      <c r="C1702" s="6">
        <v>1</v>
      </c>
    </row>
    <row r="1703" spans="1:4" x14ac:dyDescent="0.45">
      <c r="B1703" t="s">
        <v>4174</v>
      </c>
      <c r="C1703" s="6">
        <v>1</v>
      </c>
    </row>
    <row r="1704" spans="1:4" x14ac:dyDescent="0.45">
      <c r="B1704" t="s">
        <v>4176</v>
      </c>
      <c r="C1704" s="6">
        <v>3</v>
      </c>
    </row>
    <row r="1705" spans="1:4" x14ac:dyDescent="0.45">
      <c r="B1705" t="s">
        <v>4169</v>
      </c>
      <c r="C1705" s="6">
        <v>35</v>
      </c>
    </row>
    <row r="1706" spans="1:4" x14ac:dyDescent="0.45">
      <c r="A1706" t="s">
        <v>2249</v>
      </c>
      <c r="C1706" s="6">
        <v>419</v>
      </c>
      <c r="D1706" s="2">
        <v>17525.889999999981</v>
      </c>
    </row>
    <row r="1707" spans="1:4" x14ac:dyDescent="0.45">
      <c r="A1707" t="s">
        <v>174</v>
      </c>
      <c r="B1707" t="s">
        <v>2383</v>
      </c>
      <c r="C1707" s="6">
        <v>62</v>
      </c>
      <c r="D1707" s="2">
        <v>8227</v>
      </c>
    </row>
    <row r="1708" spans="1:4" x14ac:dyDescent="0.45">
      <c r="B1708" t="s">
        <v>2501</v>
      </c>
      <c r="C1708" s="6">
        <v>31</v>
      </c>
      <c r="D1708" s="2">
        <v>3464</v>
      </c>
    </row>
    <row r="1709" spans="1:4" x14ac:dyDescent="0.45">
      <c r="B1709" t="s">
        <v>2581</v>
      </c>
      <c r="C1709" s="6">
        <v>11</v>
      </c>
      <c r="D1709" s="2">
        <v>2381.5</v>
      </c>
    </row>
    <row r="1710" spans="1:4" x14ac:dyDescent="0.45">
      <c r="B1710" t="s">
        <v>2681</v>
      </c>
      <c r="C1710" s="6">
        <v>9</v>
      </c>
      <c r="D1710" s="2">
        <v>1572.75</v>
      </c>
    </row>
    <row r="1711" spans="1:4" x14ac:dyDescent="0.45">
      <c r="B1711" t="s">
        <v>3166</v>
      </c>
      <c r="C1711" s="6">
        <v>5</v>
      </c>
      <c r="D1711" s="2">
        <v>77.95</v>
      </c>
    </row>
    <row r="1712" spans="1:4" x14ac:dyDescent="0.45">
      <c r="B1712" t="s">
        <v>4297</v>
      </c>
      <c r="C1712" s="6">
        <v>0</v>
      </c>
    </row>
    <row r="1713" spans="1:4" x14ac:dyDescent="0.45">
      <c r="B1713" t="s">
        <v>3681</v>
      </c>
      <c r="C1713" s="6">
        <v>0</v>
      </c>
    </row>
    <row r="1714" spans="1:4" x14ac:dyDescent="0.45">
      <c r="A1714" t="s">
        <v>2261</v>
      </c>
      <c r="C1714" s="6">
        <v>118</v>
      </c>
      <c r="D1714" s="2">
        <v>15723.2</v>
      </c>
    </row>
    <row r="1715" spans="1:4" x14ac:dyDescent="0.45">
      <c r="A1715" t="s">
        <v>729</v>
      </c>
      <c r="B1715" t="s">
        <v>2614</v>
      </c>
      <c r="C1715" s="6">
        <v>68</v>
      </c>
      <c r="D1715" s="2">
        <v>3569.99999999999</v>
      </c>
    </row>
    <row r="1716" spans="1:4" x14ac:dyDescent="0.45">
      <c r="B1716" t="s">
        <v>2648</v>
      </c>
      <c r="C1716" s="6">
        <v>11</v>
      </c>
      <c r="D1716" s="2">
        <v>1798.5</v>
      </c>
    </row>
    <row r="1717" spans="1:4" x14ac:dyDescent="0.45">
      <c r="B1717" t="s">
        <v>2662</v>
      </c>
      <c r="C1717" s="6">
        <v>23</v>
      </c>
      <c r="D1717" s="2">
        <v>1729.14</v>
      </c>
    </row>
    <row r="1718" spans="1:4" x14ac:dyDescent="0.45">
      <c r="B1718" t="s">
        <v>2677</v>
      </c>
      <c r="C1718" s="6">
        <v>32</v>
      </c>
      <c r="D1718" s="2">
        <v>1598.4</v>
      </c>
    </row>
    <row r="1719" spans="1:4" x14ac:dyDescent="0.45">
      <c r="B1719" t="s">
        <v>2794</v>
      </c>
      <c r="C1719" s="6">
        <v>30</v>
      </c>
      <c r="D1719" s="2">
        <v>960</v>
      </c>
    </row>
    <row r="1720" spans="1:4" x14ac:dyDescent="0.45">
      <c r="B1720" t="s">
        <v>2826</v>
      </c>
      <c r="C1720" s="6">
        <v>36</v>
      </c>
      <c r="D1720" s="2">
        <v>842.4</v>
      </c>
    </row>
    <row r="1721" spans="1:4" x14ac:dyDescent="0.45">
      <c r="B1721" t="s">
        <v>2739</v>
      </c>
      <c r="C1721" s="6">
        <v>16</v>
      </c>
      <c r="D1721" s="2">
        <v>752</v>
      </c>
    </row>
    <row r="1722" spans="1:4" x14ac:dyDescent="0.45">
      <c r="B1722" t="s">
        <v>2870</v>
      </c>
      <c r="C1722" s="6">
        <v>28</v>
      </c>
      <c r="D1722" s="2">
        <v>694.4</v>
      </c>
    </row>
    <row r="1723" spans="1:4" x14ac:dyDescent="0.45">
      <c r="B1723" t="s">
        <v>2932</v>
      </c>
      <c r="C1723" s="6">
        <v>28</v>
      </c>
      <c r="D1723" s="2">
        <v>560</v>
      </c>
    </row>
    <row r="1724" spans="1:4" x14ac:dyDescent="0.45">
      <c r="B1724" t="s">
        <v>2949</v>
      </c>
      <c r="C1724" s="6">
        <v>12</v>
      </c>
      <c r="D1724" s="2">
        <v>441</v>
      </c>
    </row>
    <row r="1725" spans="1:4" x14ac:dyDescent="0.45">
      <c r="B1725" t="s">
        <v>2981</v>
      </c>
      <c r="C1725" s="6">
        <v>27</v>
      </c>
      <c r="D1725" s="2">
        <v>350.73</v>
      </c>
    </row>
    <row r="1726" spans="1:4" x14ac:dyDescent="0.45">
      <c r="B1726" t="s">
        <v>3014</v>
      </c>
      <c r="C1726" s="6">
        <v>15</v>
      </c>
      <c r="D1726" s="2">
        <v>300</v>
      </c>
    </row>
    <row r="1727" spans="1:4" x14ac:dyDescent="0.45">
      <c r="B1727" t="s">
        <v>3026</v>
      </c>
      <c r="C1727" s="6">
        <v>12</v>
      </c>
      <c r="D1727" s="2">
        <v>280.79999999999899</v>
      </c>
    </row>
    <row r="1728" spans="1:4" x14ac:dyDescent="0.45">
      <c r="B1728" t="s">
        <v>3048</v>
      </c>
      <c r="C1728" s="6">
        <v>9</v>
      </c>
      <c r="D1728" s="2">
        <v>244.79999999999899</v>
      </c>
    </row>
    <row r="1729" spans="2:4" x14ac:dyDescent="0.45">
      <c r="B1729" t="s">
        <v>3134</v>
      </c>
      <c r="C1729" s="6">
        <v>26</v>
      </c>
      <c r="D1729" s="2">
        <v>212.67999999999901</v>
      </c>
    </row>
    <row r="1730" spans="2:4" x14ac:dyDescent="0.45">
      <c r="B1730" t="s">
        <v>3083</v>
      </c>
      <c r="C1730" s="6">
        <v>18</v>
      </c>
      <c r="D1730" s="2">
        <v>187.2</v>
      </c>
    </row>
    <row r="1731" spans="2:4" x14ac:dyDescent="0.45">
      <c r="B1731" t="s">
        <v>4776</v>
      </c>
      <c r="C1731" s="6">
        <v>31</v>
      </c>
    </row>
    <row r="1732" spans="2:4" x14ac:dyDescent="0.45">
      <c r="B1732" t="s">
        <v>3276</v>
      </c>
      <c r="C1732" s="6">
        <v>3</v>
      </c>
    </row>
    <row r="1733" spans="2:4" x14ac:dyDescent="0.45">
      <c r="B1733" t="s">
        <v>4774</v>
      </c>
      <c r="C1733" s="6">
        <v>22</v>
      </c>
    </row>
    <row r="1734" spans="2:4" x14ac:dyDescent="0.45">
      <c r="B1734" t="s">
        <v>4794</v>
      </c>
      <c r="C1734" s="6">
        <v>7</v>
      </c>
    </row>
    <row r="1735" spans="2:4" x14ac:dyDescent="0.45">
      <c r="B1735" t="s">
        <v>4783</v>
      </c>
      <c r="C1735" s="6">
        <v>32</v>
      </c>
    </row>
    <row r="1736" spans="2:4" x14ac:dyDescent="0.45">
      <c r="B1736" t="s">
        <v>4780</v>
      </c>
      <c r="C1736" s="6">
        <v>1</v>
      </c>
    </row>
    <row r="1737" spans="2:4" x14ac:dyDescent="0.45">
      <c r="B1737" t="s">
        <v>4789</v>
      </c>
      <c r="C1737" s="6">
        <v>48</v>
      </c>
    </row>
    <row r="1738" spans="2:4" x14ac:dyDescent="0.45">
      <c r="B1738" t="s">
        <v>3257</v>
      </c>
      <c r="C1738" s="6">
        <v>3</v>
      </c>
    </row>
    <row r="1739" spans="2:4" x14ac:dyDescent="0.45">
      <c r="B1739" t="s">
        <v>4796</v>
      </c>
      <c r="C1739" s="6">
        <v>8</v>
      </c>
    </row>
    <row r="1740" spans="2:4" x14ac:dyDescent="0.45">
      <c r="B1740" t="s">
        <v>4788</v>
      </c>
      <c r="C1740" s="6">
        <v>0</v>
      </c>
    </row>
    <row r="1741" spans="2:4" x14ac:dyDescent="0.45">
      <c r="B1741" t="s">
        <v>4777</v>
      </c>
      <c r="C1741" s="6">
        <v>17</v>
      </c>
    </row>
    <row r="1742" spans="2:4" x14ac:dyDescent="0.45">
      <c r="B1742" t="s">
        <v>4782</v>
      </c>
      <c r="C1742" s="6">
        <v>9</v>
      </c>
    </row>
    <row r="1743" spans="2:4" x14ac:dyDescent="0.45">
      <c r="B1743" t="s">
        <v>4785</v>
      </c>
      <c r="C1743" s="6">
        <v>32</v>
      </c>
    </row>
    <row r="1744" spans="2:4" x14ac:dyDescent="0.45">
      <c r="B1744" t="s">
        <v>4775</v>
      </c>
      <c r="C1744" s="6">
        <v>13</v>
      </c>
    </row>
    <row r="1745" spans="2:3" x14ac:dyDescent="0.45">
      <c r="B1745" t="s">
        <v>4800</v>
      </c>
      <c r="C1745" s="6">
        <v>0</v>
      </c>
    </row>
    <row r="1746" spans="2:3" x14ac:dyDescent="0.45">
      <c r="B1746" t="s">
        <v>4797</v>
      </c>
      <c r="C1746" s="6">
        <v>7</v>
      </c>
    </row>
    <row r="1747" spans="2:3" x14ac:dyDescent="0.45">
      <c r="B1747" t="s">
        <v>4778</v>
      </c>
      <c r="C1747" s="6">
        <v>17</v>
      </c>
    </row>
    <row r="1748" spans="2:3" x14ac:dyDescent="0.45">
      <c r="B1748" t="s">
        <v>3943</v>
      </c>
      <c r="C1748" s="6">
        <v>8</v>
      </c>
    </row>
    <row r="1749" spans="2:3" x14ac:dyDescent="0.45">
      <c r="B1749" t="s">
        <v>4787</v>
      </c>
      <c r="C1749" s="6">
        <v>26</v>
      </c>
    </row>
    <row r="1750" spans="2:3" x14ac:dyDescent="0.45">
      <c r="B1750" t="s">
        <v>4773</v>
      </c>
      <c r="C1750" s="6">
        <v>22</v>
      </c>
    </row>
    <row r="1751" spans="2:3" x14ac:dyDescent="0.45">
      <c r="B1751" t="s">
        <v>4791</v>
      </c>
      <c r="C1751" s="6">
        <v>16</v>
      </c>
    </row>
    <row r="1752" spans="2:3" x14ac:dyDescent="0.45">
      <c r="B1752" t="s">
        <v>4786</v>
      </c>
      <c r="C1752" s="6">
        <v>11</v>
      </c>
    </row>
    <row r="1753" spans="2:3" x14ac:dyDescent="0.45">
      <c r="B1753" t="s">
        <v>4795</v>
      </c>
      <c r="C1753" s="6">
        <v>14</v>
      </c>
    </row>
    <row r="1754" spans="2:3" x14ac:dyDescent="0.45">
      <c r="B1754" t="s">
        <v>4798</v>
      </c>
      <c r="C1754" s="6">
        <v>8</v>
      </c>
    </row>
    <row r="1755" spans="2:3" x14ac:dyDescent="0.45">
      <c r="B1755" t="s">
        <v>4799</v>
      </c>
      <c r="C1755" s="6">
        <v>1</v>
      </c>
    </row>
    <row r="1756" spans="2:3" x14ac:dyDescent="0.45">
      <c r="B1756" t="s">
        <v>4792</v>
      </c>
      <c r="C1756" s="6">
        <v>28</v>
      </c>
    </row>
    <row r="1757" spans="2:3" x14ac:dyDescent="0.45">
      <c r="B1757" t="s">
        <v>4784</v>
      </c>
      <c r="C1757" s="6">
        <v>23</v>
      </c>
    </row>
    <row r="1758" spans="2:3" x14ac:dyDescent="0.45">
      <c r="B1758" t="s">
        <v>4790</v>
      </c>
      <c r="C1758" s="6">
        <v>22</v>
      </c>
    </row>
    <row r="1759" spans="2:3" x14ac:dyDescent="0.45">
      <c r="B1759" t="s">
        <v>4781</v>
      </c>
      <c r="C1759" s="6">
        <v>5</v>
      </c>
    </row>
    <row r="1760" spans="2:3" x14ac:dyDescent="0.45">
      <c r="B1760" t="s">
        <v>4793</v>
      </c>
      <c r="C1760" s="6">
        <v>2</v>
      </c>
    </row>
    <row r="1761" spans="1:4" x14ac:dyDescent="0.45">
      <c r="B1761" t="s">
        <v>4779</v>
      </c>
      <c r="C1761" s="6">
        <v>20</v>
      </c>
    </row>
    <row r="1762" spans="1:4" x14ac:dyDescent="0.45">
      <c r="A1762" t="s">
        <v>2302</v>
      </c>
      <c r="C1762" s="6">
        <v>847</v>
      </c>
      <c r="D1762" s="2">
        <v>14522.049999999985</v>
      </c>
    </row>
    <row r="1763" spans="1:4" x14ac:dyDescent="0.45">
      <c r="A1763" t="s">
        <v>434</v>
      </c>
      <c r="B1763" t="s">
        <v>2487</v>
      </c>
      <c r="C1763" s="6">
        <v>30</v>
      </c>
      <c r="D1763" s="2">
        <v>3748.5</v>
      </c>
    </row>
    <row r="1764" spans="1:4" x14ac:dyDescent="0.45">
      <c r="B1764" t="s">
        <v>2493</v>
      </c>
      <c r="C1764" s="6">
        <v>33</v>
      </c>
      <c r="D1764" s="2">
        <v>3638.25</v>
      </c>
    </row>
    <row r="1765" spans="1:4" x14ac:dyDescent="0.45">
      <c r="B1765" t="s">
        <v>2515</v>
      </c>
      <c r="C1765" s="6">
        <v>25</v>
      </c>
      <c r="D1765" s="2">
        <v>3274.75</v>
      </c>
    </row>
    <row r="1766" spans="1:4" x14ac:dyDescent="0.45">
      <c r="B1766" t="s">
        <v>2753</v>
      </c>
      <c r="C1766" s="6">
        <v>25</v>
      </c>
      <c r="D1766" s="2">
        <v>1134</v>
      </c>
    </row>
    <row r="1767" spans="1:4" x14ac:dyDescent="0.45">
      <c r="B1767" t="s">
        <v>2793</v>
      </c>
      <c r="C1767" s="6">
        <v>7</v>
      </c>
      <c r="D1767" s="2">
        <v>965.93</v>
      </c>
    </row>
    <row r="1768" spans="1:4" x14ac:dyDescent="0.45">
      <c r="B1768" t="s">
        <v>2871</v>
      </c>
      <c r="C1768" s="6">
        <v>8</v>
      </c>
      <c r="D1768" s="2">
        <v>688</v>
      </c>
    </row>
    <row r="1769" spans="1:4" x14ac:dyDescent="0.45">
      <c r="B1769" t="s">
        <v>2920</v>
      </c>
      <c r="C1769" s="6">
        <v>7</v>
      </c>
      <c r="D1769" s="2">
        <v>525</v>
      </c>
    </row>
    <row r="1770" spans="1:4" x14ac:dyDescent="0.45">
      <c r="B1770" t="s">
        <v>4054</v>
      </c>
      <c r="C1770" s="6">
        <v>132</v>
      </c>
    </row>
    <row r="1771" spans="1:4" x14ac:dyDescent="0.45">
      <c r="B1771" t="s">
        <v>4049</v>
      </c>
      <c r="C1771" s="6">
        <v>28</v>
      </c>
    </row>
    <row r="1772" spans="1:4" x14ac:dyDescent="0.45">
      <c r="B1772" t="s">
        <v>4051</v>
      </c>
      <c r="C1772" s="6">
        <v>30</v>
      </c>
    </row>
    <row r="1773" spans="1:4" x14ac:dyDescent="0.45">
      <c r="B1773" t="s">
        <v>4053</v>
      </c>
      <c r="C1773" s="6">
        <v>27</v>
      </c>
    </row>
    <row r="1774" spans="1:4" x14ac:dyDescent="0.45">
      <c r="B1774" t="s">
        <v>4056</v>
      </c>
      <c r="C1774" s="6">
        <v>0</v>
      </c>
    </row>
    <row r="1775" spans="1:4" x14ac:dyDescent="0.45">
      <c r="B1775" t="s">
        <v>4058</v>
      </c>
      <c r="C1775" s="6">
        <v>1</v>
      </c>
    </row>
    <row r="1776" spans="1:4" x14ac:dyDescent="0.45">
      <c r="B1776" t="s">
        <v>3122</v>
      </c>
      <c r="C1776" s="6">
        <v>4</v>
      </c>
    </row>
    <row r="1777" spans="1:4" x14ac:dyDescent="0.45">
      <c r="B1777" t="s">
        <v>4057</v>
      </c>
      <c r="C1777" s="6">
        <v>1</v>
      </c>
    </row>
    <row r="1778" spans="1:4" x14ac:dyDescent="0.45">
      <c r="B1778" t="s">
        <v>4055</v>
      </c>
      <c r="C1778" s="6">
        <v>4</v>
      </c>
    </row>
    <row r="1779" spans="1:4" x14ac:dyDescent="0.45">
      <c r="B1779" t="s">
        <v>4050</v>
      </c>
      <c r="C1779" s="6">
        <v>24</v>
      </c>
    </row>
    <row r="1780" spans="1:4" x14ac:dyDescent="0.45">
      <c r="B1780" t="s">
        <v>4052</v>
      </c>
      <c r="C1780" s="6">
        <v>25</v>
      </c>
    </row>
    <row r="1781" spans="1:4" x14ac:dyDescent="0.45">
      <c r="A1781" t="s">
        <v>2223</v>
      </c>
      <c r="C1781" s="6">
        <v>411</v>
      </c>
      <c r="D1781" s="2">
        <v>13974.43</v>
      </c>
    </row>
    <row r="1782" spans="1:4" x14ac:dyDescent="0.45">
      <c r="A1782" t="s">
        <v>850</v>
      </c>
      <c r="B1782" t="s">
        <v>2682</v>
      </c>
      <c r="C1782" s="6">
        <v>44</v>
      </c>
      <c r="D1782" s="2">
        <v>2863.52</v>
      </c>
    </row>
    <row r="1783" spans="1:4" x14ac:dyDescent="0.45">
      <c r="B1783" t="s">
        <v>2597</v>
      </c>
      <c r="C1783" s="6">
        <v>19</v>
      </c>
      <c r="D1783" s="2">
        <v>1881</v>
      </c>
    </row>
    <row r="1784" spans="1:4" x14ac:dyDescent="0.45">
      <c r="B1784" t="s">
        <v>2825</v>
      </c>
      <c r="C1784" s="6">
        <v>26</v>
      </c>
      <c r="D1784" s="2">
        <v>1588.34</v>
      </c>
    </row>
    <row r="1785" spans="1:4" x14ac:dyDescent="0.45">
      <c r="B1785" t="s">
        <v>2788</v>
      </c>
      <c r="C1785" s="6">
        <v>18</v>
      </c>
      <c r="D1785" s="2">
        <v>1214.849999999999</v>
      </c>
    </row>
    <row r="1786" spans="1:4" x14ac:dyDescent="0.45">
      <c r="B1786" t="s">
        <v>2744</v>
      </c>
      <c r="C1786" s="6">
        <v>68</v>
      </c>
      <c r="D1786" s="2">
        <v>1197</v>
      </c>
    </row>
    <row r="1787" spans="1:4" x14ac:dyDescent="0.45">
      <c r="B1787" t="s">
        <v>2775</v>
      </c>
      <c r="C1787" s="6">
        <v>16</v>
      </c>
      <c r="D1787" s="2">
        <v>1039.8399999999999</v>
      </c>
    </row>
    <row r="1788" spans="1:4" x14ac:dyDescent="0.45">
      <c r="B1788" t="s">
        <v>2810</v>
      </c>
      <c r="C1788" s="6">
        <v>5</v>
      </c>
      <c r="D1788" s="2">
        <v>895</v>
      </c>
    </row>
    <row r="1789" spans="1:4" x14ac:dyDescent="0.45">
      <c r="B1789" t="s">
        <v>2952</v>
      </c>
      <c r="C1789" s="6">
        <v>40</v>
      </c>
      <c r="D1789" s="2">
        <v>752</v>
      </c>
    </row>
    <row r="1790" spans="1:4" x14ac:dyDescent="0.45">
      <c r="B1790" t="s">
        <v>2864</v>
      </c>
      <c r="C1790" s="6">
        <v>9</v>
      </c>
      <c r="D1790" s="2">
        <v>685.17</v>
      </c>
    </row>
    <row r="1791" spans="1:4" x14ac:dyDescent="0.45">
      <c r="B1791" t="s">
        <v>2538</v>
      </c>
      <c r="C1791" s="6">
        <v>10</v>
      </c>
      <c r="D1791" s="2">
        <v>649.9</v>
      </c>
    </row>
    <row r="1792" spans="1:4" x14ac:dyDescent="0.45">
      <c r="B1792" t="s">
        <v>3037</v>
      </c>
      <c r="C1792" s="6">
        <v>5</v>
      </c>
      <c r="D1792" s="2">
        <v>325.39999999999998</v>
      </c>
    </row>
    <row r="1793" spans="2:4" x14ac:dyDescent="0.45">
      <c r="B1793" t="s">
        <v>3077</v>
      </c>
      <c r="C1793" s="6">
        <v>4</v>
      </c>
      <c r="D1793" s="2">
        <v>252.34</v>
      </c>
    </row>
    <row r="1794" spans="2:4" x14ac:dyDescent="0.45">
      <c r="B1794" t="s">
        <v>3079</v>
      </c>
      <c r="C1794" s="6">
        <v>3</v>
      </c>
      <c r="D1794" s="2">
        <v>194.969999999999</v>
      </c>
    </row>
    <row r="1795" spans="2:4" x14ac:dyDescent="0.45">
      <c r="B1795" t="s">
        <v>3078</v>
      </c>
      <c r="C1795" s="6">
        <v>3</v>
      </c>
      <c r="D1795" s="2">
        <v>194.969999999999</v>
      </c>
    </row>
    <row r="1796" spans="2:4" x14ac:dyDescent="0.45">
      <c r="B1796" t="s">
        <v>3162</v>
      </c>
      <c r="C1796" s="6">
        <v>1</v>
      </c>
      <c r="D1796" s="2">
        <v>80</v>
      </c>
    </row>
    <row r="1797" spans="2:4" x14ac:dyDescent="0.45">
      <c r="B1797" t="s">
        <v>3741</v>
      </c>
      <c r="C1797" s="6">
        <v>5</v>
      </c>
    </row>
    <row r="1798" spans="2:4" x14ac:dyDescent="0.45">
      <c r="B1798" t="s">
        <v>4615</v>
      </c>
      <c r="C1798" s="6">
        <v>36</v>
      </c>
    </row>
    <row r="1799" spans="2:4" x14ac:dyDescent="0.45">
      <c r="B1799" t="s">
        <v>3720</v>
      </c>
      <c r="C1799" s="6">
        <v>25</v>
      </c>
    </row>
    <row r="1800" spans="2:4" x14ac:dyDescent="0.45">
      <c r="B1800" t="s">
        <v>3272</v>
      </c>
      <c r="C1800" s="6">
        <v>3</v>
      </c>
    </row>
    <row r="1801" spans="2:4" x14ac:dyDescent="0.45">
      <c r="B1801" t="s">
        <v>4610</v>
      </c>
      <c r="C1801" s="6">
        <v>2</v>
      </c>
    </row>
    <row r="1802" spans="2:4" x14ac:dyDescent="0.45">
      <c r="B1802" t="s">
        <v>3273</v>
      </c>
      <c r="C1802" s="6">
        <v>4</v>
      </c>
    </row>
    <row r="1803" spans="2:4" x14ac:dyDescent="0.45">
      <c r="B1803" t="s">
        <v>4625</v>
      </c>
      <c r="C1803" s="6">
        <v>8</v>
      </c>
    </row>
    <row r="1804" spans="2:4" x14ac:dyDescent="0.45">
      <c r="B1804" t="s">
        <v>3240</v>
      </c>
      <c r="C1804" s="6">
        <v>0</v>
      </c>
      <c r="D1804" s="2">
        <v>0</v>
      </c>
    </row>
    <row r="1805" spans="2:4" x14ac:dyDescent="0.45">
      <c r="B1805" t="s">
        <v>3721</v>
      </c>
      <c r="C1805" s="6">
        <v>1</v>
      </c>
    </row>
    <row r="1806" spans="2:4" x14ac:dyDescent="0.45">
      <c r="B1806" t="s">
        <v>3233</v>
      </c>
      <c r="C1806" s="6">
        <v>0</v>
      </c>
      <c r="D1806" s="2">
        <v>0</v>
      </c>
    </row>
    <row r="1807" spans="2:4" x14ac:dyDescent="0.45">
      <c r="B1807" t="s">
        <v>4614</v>
      </c>
      <c r="C1807" s="6">
        <v>4</v>
      </c>
    </row>
    <row r="1808" spans="2:4" x14ac:dyDescent="0.45">
      <c r="B1808" t="s">
        <v>4620</v>
      </c>
      <c r="C1808" s="6">
        <v>10</v>
      </c>
    </row>
    <row r="1809" spans="1:4" x14ac:dyDescent="0.45">
      <c r="B1809" t="s">
        <v>4618</v>
      </c>
      <c r="C1809" s="6">
        <v>5</v>
      </c>
    </row>
    <row r="1810" spans="1:4" x14ac:dyDescent="0.45">
      <c r="B1810" t="s">
        <v>4611</v>
      </c>
      <c r="C1810" s="6">
        <v>74</v>
      </c>
    </row>
    <row r="1811" spans="1:4" x14ac:dyDescent="0.45">
      <c r="B1811" t="s">
        <v>4613</v>
      </c>
      <c r="C1811" s="6">
        <v>15</v>
      </c>
    </row>
    <row r="1812" spans="1:4" x14ac:dyDescent="0.45">
      <c r="B1812" t="s">
        <v>4621</v>
      </c>
      <c r="C1812" s="6">
        <v>17</v>
      </c>
    </row>
    <row r="1813" spans="1:4" x14ac:dyDescent="0.45">
      <c r="B1813" t="s">
        <v>4617</v>
      </c>
      <c r="C1813" s="6">
        <v>3</v>
      </c>
    </row>
    <row r="1814" spans="1:4" x14ac:dyDescent="0.45">
      <c r="B1814" t="s">
        <v>4623</v>
      </c>
      <c r="C1814" s="6">
        <v>26</v>
      </c>
    </row>
    <row r="1815" spans="1:4" x14ac:dyDescent="0.45">
      <c r="B1815" t="s">
        <v>4619</v>
      </c>
      <c r="C1815" s="6">
        <v>9</v>
      </c>
    </row>
    <row r="1816" spans="1:4" x14ac:dyDescent="0.45">
      <c r="B1816" t="s">
        <v>4624</v>
      </c>
      <c r="C1816" s="6">
        <v>8</v>
      </c>
    </row>
    <row r="1817" spans="1:4" x14ac:dyDescent="0.45">
      <c r="B1817" t="s">
        <v>4612</v>
      </c>
      <c r="C1817" s="6">
        <v>15</v>
      </c>
    </row>
    <row r="1818" spans="1:4" x14ac:dyDescent="0.45">
      <c r="B1818" t="s">
        <v>3724</v>
      </c>
      <c r="C1818" s="6">
        <v>5</v>
      </c>
    </row>
    <row r="1819" spans="1:4" x14ac:dyDescent="0.45">
      <c r="B1819" t="s">
        <v>3723</v>
      </c>
      <c r="C1819" s="6">
        <v>25</v>
      </c>
    </row>
    <row r="1820" spans="1:4" x14ac:dyDescent="0.45">
      <c r="B1820" t="s">
        <v>4622</v>
      </c>
      <c r="C1820" s="6">
        <v>5</v>
      </c>
    </row>
    <row r="1821" spans="1:4" x14ac:dyDescent="0.45">
      <c r="B1821" t="s">
        <v>4616</v>
      </c>
      <c r="C1821" s="6">
        <v>1</v>
      </c>
    </row>
    <row r="1822" spans="1:4" x14ac:dyDescent="0.45">
      <c r="A1822" t="s">
        <v>2291</v>
      </c>
      <c r="C1822" s="6">
        <v>577</v>
      </c>
      <c r="D1822" s="2">
        <v>13814.299999999997</v>
      </c>
    </row>
    <row r="1823" spans="1:4" x14ac:dyDescent="0.45">
      <c r="A1823" t="s">
        <v>795</v>
      </c>
      <c r="B1823" t="s">
        <v>2644</v>
      </c>
      <c r="C1823" s="6">
        <v>232</v>
      </c>
      <c r="D1823" s="2">
        <v>10556</v>
      </c>
    </row>
    <row r="1824" spans="1:4" x14ac:dyDescent="0.45">
      <c r="B1824" t="s">
        <v>2859</v>
      </c>
      <c r="C1824" s="6">
        <v>35</v>
      </c>
      <c r="D1824" s="2">
        <v>730</v>
      </c>
    </row>
    <row r="1825" spans="1:4" x14ac:dyDescent="0.45">
      <c r="B1825" t="s">
        <v>2878</v>
      </c>
      <c r="C1825" s="6">
        <v>69</v>
      </c>
      <c r="D1825" s="2">
        <v>665</v>
      </c>
    </row>
    <row r="1826" spans="1:4" x14ac:dyDescent="0.45">
      <c r="B1826" t="s">
        <v>3001</v>
      </c>
      <c r="C1826" s="6">
        <v>15</v>
      </c>
      <c r="D1826" s="2">
        <v>315</v>
      </c>
    </row>
    <row r="1827" spans="1:4" x14ac:dyDescent="0.45">
      <c r="B1827" t="s">
        <v>3013</v>
      </c>
      <c r="C1827" s="6">
        <v>16</v>
      </c>
      <c r="D1827" s="2">
        <v>300</v>
      </c>
    </row>
    <row r="1828" spans="1:4" x14ac:dyDescent="0.45">
      <c r="B1828" t="s">
        <v>3017</v>
      </c>
      <c r="C1828" s="6">
        <v>9</v>
      </c>
      <c r="D1828" s="2">
        <v>294.83999999999997</v>
      </c>
    </row>
    <row r="1829" spans="1:4" x14ac:dyDescent="0.45">
      <c r="B1829" t="s">
        <v>3049</v>
      </c>
      <c r="C1829" s="6">
        <v>15</v>
      </c>
      <c r="D1829" s="2">
        <v>244.2</v>
      </c>
    </row>
    <row r="1830" spans="1:4" x14ac:dyDescent="0.45">
      <c r="B1830" t="s">
        <v>3086</v>
      </c>
      <c r="C1830" s="6">
        <v>12</v>
      </c>
      <c r="D1830" s="2">
        <v>186</v>
      </c>
    </row>
    <row r="1831" spans="1:4" x14ac:dyDescent="0.45">
      <c r="B1831" t="s">
        <v>3093</v>
      </c>
      <c r="C1831" s="6">
        <v>11</v>
      </c>
      <c r="D1831" s="2">
        <v>179.08</v>
      </c>
    </row>
    <row r="1832" spans="1:4" x14ac:dyDescent="0.45">
      <c r="B1832" t="s">
        <v>3153</v>
      </c>
      <c r="C1832" s="6">
        <v>3</v>
      </c>
      <c r="D1832" s="2">
        <v>136.5</v>
      </c>
    </row>
    <row r="1833" spans="1:4" x14ac:dyDescent="0.45">
      <c r="B1833" t="s">
        <v>4152</v>
      </c>
      <c r="C1833" s="6">
        <v>0</v>
      </c>
    </row>
    <row r="1834" spans="1:4" x14ac:dyDescent="0.45">
      <c r="B1834" t="s">
        <v>4151</v>
      </c>
      <c r="C1834" s="6">
        <v>21</v>
      </c>
    </row>
    <row r="1835" spans="1:4" x14ac:dyDescent="0.45">
      <c r="B1835" t="s">
        <v>4148</v>
      </c>
      <c r="C1835" s="6">
        <v>24</v>
      </c>
    </row>
    <row r="1836" spans="1:4" x14ac:dyDescent="0.45">
      <c r="B1836" t="s">
        <v>4153</v>
      </c>
      <c r="C1836" s="6">
        <v>50</v>
      </c>
    </row>
    <row r="1837" spans="1:4" x14ac:dyDescent="0.45">
      <c r="B1837" t="s">
        <v>4147</v>
      </c>
      <c r="C1837" s="6">
        <v>2</v>
      </c>
    </row>
    <row r="1838" spans="1:4" x14ac:dyDescent="0.45">
      <c r="B1838" t="s">
        <v>4149</v>
      </c>
      <c r="C1838" s="6">
        <v>9</v>
      </c>
    </row>
    <row r="1839" spans="1:4" x14ac:dyDescent="0.45">
      <c r="B1839" t="s">
        <v>4150</v>
      </c>
      <c r="C1839" s="6">
        <v>1</v>
      </c>
    </row>
    <row r="1840" spans="1:4" x14ac:dyDescent="0.45">
      <c r="A1840" t="s">
        <v>2240</v>
      </c>
      <c r="C1840" s="6">
        <v>524</v>
      </c>
      <c r="D1840" s="2">
        <v>13606.62</v>
      </c>
    </row>
    <row r="1841" spans="1:4" x14ac:dyDescent="0.45">
      <c r="A1841" t="s">
        <v>460</v>
      </c>
      <c r="B1841" t="s">
        <v>2497</v>
      </c>
      <c r="C1841" s="6">
        <v>164</v>
      </c>
      <c r="D1841" s="2">
        <v>10537</v>
      </c>
    </row>
    <row r="1842" spans="1:4" x14ac:dyDescent="0.45">
      <c r="B1842" t="s">
        <v>2845</v>
      </c>
      <c r="C1842" s="6">
        <v>21</v>
      </c>
      <c r="D1842" s="2">
        <v>579.17999999999995</v>
      </c>
    </row>
    <row r="1843" spans="1:4" x14ac:dyDescent="0.45">
      <c r="B1843" t="s">
        <v>3130</v>
      </c>
      <c r="C1843" s="6">
        <v>12</v>
      </c>
      <c r="D1843" s="2">
        <v>299.39999999999998</v>
      </c>
    </row>
    <row r="1844" spans="1:4" x14ac:dyDescent="0.45">
      <c r="B1844" t="s">
        <v>3016</v>
      </c>
      <c r="C1844" s="6">
        <v>11</v>
      </c>
      <c r="D1844" s="2">
        <v>296.45</v>
      </c>
    </row>
    <row r="1845" spans="1:4" x14ac:dyDescent="0.45">
      <c r="B1845" t="s">
        <v>3019</v>
      </c>
      <c r="C1845" s="6">
        <v>23</v>
      </c>
      <c r="D1845" s="2">
        <v>294.39999999999998</v>
      </c>
    </row>
    <row r="1846" spans="1:4" x14ac:dyDescent="0.45">
      <c r="B1846" t="s">
        <v>3043</v>
      </c>
      <c r="C1846" s="6">
        <v>10</v>
      </c>
      <c r="D1846" s="2">
        <v>293.75</v>
      </c>
    </row>
    <row r="1847" spans="1:4" x14ac:dyDescent="0.45">
      <c r="B1847" t="s">
        <v>3129</v>
      </c>
      <c r="C1847" s="6">
        <v>11</v>
      </c>
      <c r="D1847" s="2">
        <v>159.59999999999991</v>
      </c>
    </row>
    <row r="1848" spans="1:4" x14ac:dyDescent="0.45">
      <c r="B1848" t="s">
        <v>3150</v>
      </c>
      <c r="C1848" s="6">
        <v>18</v>
      </c>
      <c r="D1848" s="2">
        <v>94.5</v>
      </c>
    </row>
    <row r="1849" spans="1:4" x14ac:dyDescent="0.45">
      <c r="B1849" t="s">
        <v>3170</v>
      </c>
      <c r="C1849" s="6">
        <v>9</v>
      </c>
      <c r="D1849" s="2">
        <v>71.28</v>
      </c>
    </row>
    <row r="1850" spans="1:4" x14ac:dyDescent="0.45">
      <c r="B1850" t="s">
        <v>3201</v>
      </c>
      <c r="C1850" s="6">
        <v>11</v>
      </c>
      <c r="D1850" s="2">
        <v>34.979999999999997</v>
      </c>
    </row>
    <row r="1851" spans="1:4" x14ac:dyDescent="0.45">
      <c r="B1851" t="s">
        <v>3208</v>
      </c>
      <c r="C1851" s="6">
        <v>1</v>
      </c>
      <c r="D1851" s="2">
        <v>24.95</v>
      </c>
    </row>
    <row r="1852" spans="1:4" x14ac:dyDescent="0.45">
      <c r="B1852" t="s">
        <v>3214</v>
      </c>
      <c r="C1852" s="6">
        <v>2</v>
      </c>
      <c r="D1852" s="2">
        <v>17.600000000000001</v>
      </c>
    </row>
    <row r="1853" spans="1:4" x14ac:dyDescent="0.45">
      <c r="B1853" t="s">
        <v>3265</v>
      </c>
      <c r="C1853" s="6">
        <v>36</v>
      </c>
    </row>
    <row r="1854" spans="1:4" x14ac:dyDescent="0.45">
      <c r="B1854" t="s">
        <v>3271</v>
      </c>
      <c r="C1854" s="6">
        <v>9</v>
      </c>
    </row>
    <row r="1855" spans="1:4" x14ac:dyDescent="0.45">
      <c r="B1855" t="s">
        <v>3273</v>
      </c>
      <c r="C1855" s="6">
        <v>1</v>
      </c>
    </row>
    <row r="1856" spans="1:4" x14ac:dyDescent="0.45">
      <c r="B1856" t="s">
        <v>3280</v>
      </c>
      <c r="C1856" s="6">
        <v>0</v>
      </c>
    </row>
    <row r="1857" spans="1:4" x14ac:dyDescent="0.45">
      <c r="B1857" t="s">
        <v>3267</v>
      </c>
      <c r="C1857" s="6">
        <v>13</v>
      </c>
    </row>
    <row r="1858" spans="1:4" x14ac:dyDescent="0.45">
      <c r="B1858" t="s">
        <v>3276</v>
      </c>
      <c r="C1858" s="6">
        <v>0</v>
      </c>
    </row>
    <row r="1859" spans="1:4" x14ac:dyDescent="0.45">
      <c r="B1859" t="s">
        <v>3263</v>
      </c>
      <c r="C1859" s="6">
        <v>114</v>
      </c>
    </row>
    <row r="1860" spans="1:4" x14ac:dyDescent="0.45">
      <c r="B1860" t="s">
        <v>3268</v>
      </c>
      <c r="C1860" s="6">
        <v>9</v>
      </c>
    </row>
    <row r="1861" spans="1:4" x14ac:dyDescent="0.45">
      <c r="B1861" t="s">
        <v>3269</v>
      </c>
      <c r="C1861" s="6">
        <v>20</v>
      </c>
    </row>
    <row r="1862" spans="1:4" x14ac:dyDescent="0.45">
      <c r="B1862" t="s">
        <v>3275</v>
      </c>
      <c r="C1862" s="6">
        <v>0</v>
      </c>
    </row>
    <row r="1863" spans="1:4" x14ac:dyDescent="0.45">
      <c r="B1863" t="s">
        <v>3278</v>
      </c>
      <c r="C1863" s="6">
        <v>8</v>
      </c>
    </row>
    <row r="1864" spans="1:4" x14ac:dyDescent="0.45">
      <c r="B1864" t="s">
        <v>3279</v>
      </c>
      <c r="C1864" s="6">
        <v>5</v>
      </c>
    </row>
    <row r="1865" spans="1:4" x14ac:dyDescent="0.45">
      <c r="B1865" t="s">
        <v>3277</v>
      </c>
      <c r="C1865" s="6">
        <v>12</v>
      </c>
    </row>
    <row r="1866" spans="1:4" x14ac:dyDescent="0.45">
      <c r="B1866" t="s">
        <v>3272</v>
      </c>
      <c r="C1866" s="6">
        <v>1</v>
      </c>
    </row>
    <row r="1867" spans="1:4" x14ac:dyDescent="0.45">
      <c r="B1867" t="s">
        <v>3274</v>
      </c>
      <c r="C1867" s="6">
        <v>13</v>
      </c>
    </row>
    <row r="1868" spans="1:4" x14ac:dyDescent="0.45">
      <c r="B1868" t="s">
        <v>3270</v>
      </c>
      <c r="C1868" s="6">
        <v>2</v>
      </c>
    </row>
    <row r="1869" spans="1:4" x14ac:dyDescent="0.45">
      <c r="B1869" t="s">
        <v>3266</v>
      </c>
      <c r="C1869" s="6">
        <v>6</v>
      </c>
    </row>
    <row r="1870" spans="1:4" x14ac:dyDescent="0.45">
      <c r="B1870" t="s">
        <v>3264</v>
      </c>
      <c r="C1870" s="6">
        <v>52</v>
      </c>
    </row>
    <row r="1871" spans="1:4" x14ac:dyDescent="0.45">
      <c r="A1871" t="s">
        <v>2169</v>
      </c>
      <c r="C1871" s="6">
        <v>594</v>
      </c>
      <c r="D1871" s="2">
        <v>12703.090000000002</v>
      </c>
    </row>
    <row r="1872" spans="1:4" x14ac:dyDescent="0.45">
      <c r="A1872" t="s">
        <v>205</v>
      </c>
      <c r="B1872" t="s">
        <v>2396</v>
      </c>
      <c r="C1872" s="6">
        <v>850</v>
      </c>
      <c r="D1872" s="2">
        <v>9862.2799999999988</v>
      </c>
    </row>
    <row r="1873" spans="1:4" x14ac:dyDescent="0.45">
      <c r="B1873" t="s">
        <v>2643</v>
      </c>
      <c r="C1873" s="6">
        <v>360</v>
      </c>
      <c r="D1873" s="2">
        <v>1821.35</v>
      </c>
    </row>
    <row r="1874" spans="1:4" x14ac:dyDescent="0.45">
      <c r="B1874" t="s">
        <v>2817</v>
      </c>
      <c r="C1874" s="6">
        <v>943</v>
      </c>
      <c r="D1874" s="2">
        <v>864</v>
      </c>
    </row>
    <row r="1875" spans="1:4" x14ac:dyDescent="0.45">
      <c r="B1875" t="s">
        <v>4686</v>
      </c>
      <c r="C1875" s="6">
        <v>5</v>
      </c>
    </row>
    <row r="1876" spans="1:4" x14ac:dyDescent="0.45">
      <c r="B1876" t="s">
        <v>4685</v>
      </c>
      <c r="C1876" s="6">
        <v>3</v>
      </c>
    </row>
    <row r="1877" spans="1:4" x14ac:dyDescent="0.45">
      <c r="A1877" t="s">
        <v>2296</v>
      </c>
      <c r="C1877" s="6">
        <v>2161</v>
      </c>
      <c r="D1877" s="2">
        <v>12547.63</v>
      </c>
    </row>
    <row r="1878" spans="1:4" x14ac:dyDescent="0.45">
      <c r="A1878" t="s">
        <v>771</v>
      </c>
      <c r="B1878" t="s">
        <v>2633</v>
      </c>
      <c r="C1878" s="6">
        <v>83</v>
      </c>
      <c r="D1878" s="2">
        <v>3318.34</v>
      </c>
    </row>
    <row r="1879" spans="1:4" x14ac:dyDescent="0.45">
      <c r="B1879" t="s">
        <v>2647</v>
      </c>
      <c r="C1879" s="6">
        <v>27</v>
      </c>
      <c r="D1879" s="2">
        <v>3246.75</v>
      </c>
    </row>
    <row r="1880" spans="1:4" x14ac:dyDescent="0.45">
      <c r="B1880" t="s">
        <v>2792</v>
      </c>
      <c r="C1880" s="6">
        <v>25</v>
      </c>
      <c r="D1880" s="2">
        <v>1050</v>
      </c>
    </row>
    <row r="1881" spans="1:4" x14ac:dyDescent="0.45">
      <c r="B1881" t="s">
        <v>2905</v>
      </c>
      <c r="C1881" s="6">
        <v>33</v>
      </c>
      <c r="D1881" s="2">
        <v>922.349999999999</v>
      </c>
    </row>
    <row r="1882" spans="1:4" x14ac:dyDescent="0.45">
      <c r="B1882" t="s">
        <v>2805</v>
      </c>
      <c r="C1882" s="6">
        <v>29</v>
      </c>
      <c r="D1882" s="2">
        <v>912.34</v>
      </c>
    </row>
    <row r="1883" spans="1:4" x14ac:dyDescent="0.45">
      <c r="B1883" t="s">
        <v>2838</v>
      </c>
      <c r="C1883" s="6">
        <v>80</v>
      </c>
      <c r="D1883" s="2">
        <v>816.2</v>
      </c>
    </row>
    <row r="1884" spans="1:4" x14ac:dyDescent="0.45">
      <c r="B1884" t="s">
        <v>2916</v>
      </c>
      <c r="C1884" s="6">
        <v>19</v>
      </c>
      <c r="D1884" s="2">
        <v>698.25</v>
      </c>
    </row>
    <row r="1885" spans="1:4" x14ac:dyDescent="0.45">
      <c r="B1885" t="s">
        <v>3010</v>
      </c>
      <c r="C1885" s="6">
        <v>36</v>
      </c>
      <c r="D1885" s="2">
        <v>461.7</v>
      </c>
    </row>
    <row r="1886" spans="1:4" x14ac:dyDescent="0.45">
      <c r="B1886" t="s">
        <v>2978</v>
      </c>
      <c r="C1886" s="6">
        <v>18</v>
      </c>
      <c r="D1886" s="2">
        <v>359.64</v>
      </c>
    </row>
    <row r="1887" spans="1:4" x14ac:dyDescent="0.45">
      <c r="B1887" t="s">
        <v>3143</v>
      </c>
      <c r="C1887" s="6">
        <v>22</v>
      </c>
      <c r="D1887" s="2">
        <v>281.159999999999</v>
      </c>
    </row>
    <row r="1888" spans="1:4" x14ac:dyDescent="0.45">
      <c r="B1888" t="s">
        <v>3151</v>
      </c>
      <c r="C1888" s="6">
        <v>19</v>
      </c>
      <c r="D1888" s="2">
        <v>136.80000000000001</v>
      </c>
    </row>
    <row r="1889" spans="2:4" x14ac:dyDescent="0.45">
      <c r="B1889" t="s">
        <v>3161</v>
      </c>
      <c r="C1889" s="6">
        <v>2</v>
      </c>
      <c r="D1889" s="2">
        <v>84</v>
      </c>
    </row>
    <row r="1890" spans="2:4" x14ac:dyDescent="0.45">
      <c r="B1890" t="s">
        <v>3150</v>
      </c>
      <c r="C1890" s="6">
        <v>2</v>
      </c>
      <c r="D1890" s="2">
        <v>10.5</v>
      </c>
    </row>
    <row r="1891" spans="2:4" x14ac:dyDescent="0.45">
      <c r="B1891" t="s">
        <v>3216</v>
      </c>
      <c r="C1891" s="6">
        <v>20</v>
      </c>
      <c r="D1891" s="2">
        <v>10.4</v>
      </c>
    </row>
    <row r="1892" spans="2:4" x14ac:dyDescent="0.45">
      <c r="B1892" t="s">
        <v>3273</v>
      </c>
      <c r="C1892" s="6">
        <v>1</v>
      </c>
    </row>
    <row r="1893" spans="2:4" x14ac:dyDescent="0.45">
      <c r="B1893" t="s">
        <v>3321</v>
      </c>
      <c r="C1893" s="6">
        <v>8</v>
      </c>
    </row>
    <row r="1894" spans="2:4" x14ac:dyDescent="0.45">
      <c r="B1894" t="s">
        <v>3326</v>
      </c>
      <c r="C1894" s="6">
        <v>14</v>
      </c>
    </row>
    <row r="1895" spans="2:4" x14ac:dyDescent="0.45">
      <c r="B1895" t="s">
        <v>3322</v>
      </c>
      <c r="C1895" s="6">
        <v>1</v>
      </c>
    </row>
    <row r="1896" spans="2:4" x14ac:dyDescent="0.45">
      <c r="B1896" t="s">
        <v>3329</v>
      </c>
      <c r="C1896" s="6">
        <v>12</v>
      </c>
    </row>
    <row r="1897" spans="2:4" x14ac:dyDescent="0.45">
      <c r="B1897" t="s">
        <v>3323</v>
      </c>
      <c r="C1897" s="6">
        <v>21</v>
      </c>
    </row>
    <row r="1898" spans="2:4" x14ac:dyDescent="0.45">
      <c r="B1898" t="s">
        <v>3333</v>
      </c>
      <c r="C1898" s="6">
        <v>0</v>
      </c>
    </row>
    <row r="1899" spans="2:4" x14ac:dyDescent="0.45">
      <c r="B1899" t="s">
        <v>3330</v>
      </c>
      <c r="C1899" s="6">
        <v>2</v>
      </c>
    </row>
    <row r="1900" spans="2:4" x14ac:dyDescent="0.45">
      <c r="B1900" t="s">
        <v>3332</v>
      </c>
      <c r="C1900" s="6">
        <v>11</v>
      </c>
    </row>
    <row r="1901" spans="2:4" x14ac:dyDescent="0.45">
      <c r="B1901" t="s">
        <v>3328</v>
      </c>
      <c r="C1901" s="6">
        <v>3</v>
      </c>
    </row>
    <row r="1902" spans="2:4" x14ac:dyDescent="0.45">
      <c r="B1902" t="s">
        <v>3276</v>
      </c>
      <c r="C1902" s="6">
        <v>0</v>
      </c>
    </row>
    <row r="1903" spans="2:4" x14ac:dyDescent="0.45">
      <c r="B1903" t="s">
        <v>3331</v>
      </c>
      <c r="C1903" s="6">
        <v>3</v>
      </c>
    </row>
    <row r="1904" spans="2:4" x14ac:dyDescent="0.45">
      <c r="B1904" t="s">
        <v>3272</v>
      </c>
      <c r="C1904" s="6">
        <v>4</v>
      </c>
    </row>
    <row r="1905" spans="1:4" x14ac:dyDescent="0.45">
      <c r="B1905" t="s">
        <v>3320</v>
      </c>
      <c r="C1905" s="6">
        <v>13</v>
      </c>
    </row>
    <row r="1906" spans="1:4" x14ac:dyDescent="0.45">
      <c r="B1906" t="s">
        <v>3324</v>
      </c>
      <c r="C1906" s="6">
        <v>28</v>
      </c>
    </row>
    <row r="1907" spans="1:4" x14ac:dyDescent="0.45">
      <c r="B1907" t="s">
        <v>3325</v>
      </c>
      <c r="C1907" s="6">
        <v>23</v>
      </c>
    </row>
    <row r="1908" spans="1:4" x14ac:dyDescent="0.45">
      <c r="B1908" t="s">
        <v>3319</v>
      </c>
      <c r="C1908" s="6">
        <v>251</v>
      </c>
    </row>
    <row r="1909" spans="1:4" x14ac:dyDescent="0.45">
      <c r="B1909" t="s">
        <v>3327</v>
      </c>
      <c r="C1909" s="6">
        <v>20</v>
      </c>
    </row>
    <row r="1910" spans="1:4" x14ac:dyDescent="0.45">
      <c r="A1910" t="s">
        <v>2175</v>
      </c>
      <c r="C1910" s="6">
        <v>830</v>
      </c>
      <c r="D1910" s="2">
        <v>12308.429999999998</v>
      </c>
    </row>
    <row r="1911" spans="1:4" x14ac:dyDescent="0.45">
      <c r="A1911" t="s">
        <v>153</v>
      </c>
      <c r="B1911" t="s">
        <v>2375</v>
      </c>
      <c r="C1911" s="6">
        <v>195</v>
      </c>
      <c r="D1911" s="2">
        <v>9180</v>
      </c>
    </row>
    <row r="1912" spans="1:4" x14ac:dyDescent="0.45">
      <c r="B1912" t="s">
        <v>2552</v>
      </c>
      <c r="C1912" s="6">
        <v>20</v>
      </c>
      <c r="D1912" s="2">
        <v>2688</v>
      </c>
    </row>
    <row r="1913" spans="1:4" x14ac:dyDescent="0.45">
      <c r="B1913" t="s">
        <v>3028</v>
      </c>
      <c r="C1913" s="6">
        <v>4</v>
      </c>
      <c r="D1913" s="2">
        <v>279.95999999999998</v>
      </c>
    </row>
    <row r="1914" spans="1:4" x14ac:dyDescent="0.45">
      <c r="B1914" t="s">
        <v>3113</v>
      </c>
      <c r="C1914" s="6">
        <v>7</v>
      </c>
      <c r="D1914" s="2">
        <v>140</v>
      </c>
    </row>
    <row r="1915" spans="1:4" x14ac:dyDescent="0.45">
      <c r="B1915" t="s">
        <v>3959</v>
      </c>
      <c r="C1915" s="6">
        <v>54</v>
      </c>
    </row>
    <row r="1916" spans="1:4" x14ac:dyDescent="0.45">
      <c r="B1916" t="s">
        <v>3965</v>
      </c>
      <c r="C1916" s="6">
        <v>59</v>
      </c>
    </row>
    <row r="1917" spans="1:4" x14ac:dyDescent="0.45">
      <c r="B1917" t="s">
        <v>3966</v>
      </c>
      <c r="C1917" s="6">
        <v>30</v>
      </c>
    </row>
    <row r="1918" spans="1:4" x14ac:dyDescent="0.45">
      <c r="B1918" t="s">
        <v>3977</v>
      </c>
      <c r="C1918" s="6">
        <v>9</v>
      </c>
    </row>
    <row r="1919" spans="1:4" x14ac:dyDescent="0.45">
      <c r="B1919" t="s">
        <v>3904</v>
      </c>
      <c r="C1919" s="6">
        <v>13</v>
      </c>
    </row>
    <row r="1920" spans="1:4" x14ac:dyDescent="0.45">
      <c r="B1920" t="s">
        <v>3941</v>
      </c>
      <c r="C1920" s="6">
        <v>85</v>
      </c>
    </row>
    <row r="1921" spans="2:3" x14ac:dyDescent="0.45">
      <c r="B1921" t="s">
        <v>3984</v>
      </c>
      <c r="C1921" s="6">
        <v>9</v>
      </c>
    </row>
    <row r="1922" spans="2:3" x14ac:dyDescent="0.45">
      <c r="B1922" t="s">
        <v>3976</v>
      </c>
      <c r="C1922" s="6">
        <v>14</v>
      </c>
    </row>
    <row r="1923" spans="2:3" x14ac:dyDescent="0.45">
      <c r="B1923" t="s">
        <v>3952</v>
      </c>
      <c r="C1923" s="6">
        <v>57</v>
      </c>
    </row>
    <row r="1924" spans="2:3" x14ac:dyDescent="0.45">
      <c r="B1924" t="s">
        <v>3971</v>
      </c>
      <c r="C1924" s="6">
        <v>14</v>
      </c>
    </row>
    <row r="1925" spans="2:3" x14ac:dyDescent="0.45">
      <c r="B1925" t="s">
        <v>3964</v>
      </c>
      <c r="C1925" s="6">
        <v>60</v>
      </c>
    </row>
    <row r="1926" spans="2:3" x14ac:dyDescent="0.45">
      <c r="B1926" t="s">
        <v>3975</v>
      </c>
      <c r="C1926" s="6">
        <v>4</v>
      </c>
    </row>
    <row r="1927" spans="2:3" x14ac:dyDescent="0.45">
      <c r="B1927" t="s">
        <v>3962</v>
      </c>
      <c r="C1927" s="6">
        <v>39</v>
      </c>
    </row>
    <row r="1928" spans="2:3" x14ac:dyDescent="0.45">
      <c r="B1928" t="s">
        <v>3944</v>
      </c>
      <c r="C1928" s="6">
        <v>124</v>
      </c>
    </row>
    <row r="1929" spans="2:3" x14ac:dyDescent="0.45">
      <c r="B1929" t="s">
        <v>3985</v>
      </c>
      <c r="C1929" s="6">
        <v>3</v>
      </c>
    </row>
    <row r="1930" spans="2:3" x14ac:dyDescent="0.45">
      <c r="B1930" t="s">
        <v>3950</v>
      </c>
      <c r="C1930" s="6">
        <v>116</v>
      </c>
    </row>
    <row r="1931" spans="2:3" x14ac:dyDescent="0.45">
      <c r="B1931" t="s">
        <v>3979</v>
      </c>
      <c r="C1931" s="6">
        <v>17</v>
      </c>
    </row>
    <row r="1932" spans="2:3" x14ac:dyDescent="0.45">
      <c r="B1932" t="s">
        <v>3978</v>
      </c>
      <c r="C1932" s="6">
        <v>2</v>
      </c>
    </row>
    <row r="1933" spans="2:3" x14ac:dyDescent="0.45">
      <c r="B1933" t="s">
        <v>3955</v>
      </c>
      <c r="C1933" s="6">
        <v>53</v>
      </c>
    </row>
    <row r="1934" spans="2:3" x14ac:dyDescent="0.45">
      <c r="B1934" t="s">
        <v>3983</v>
      </c>
      <c r="C1934" s="6">
        <v>8</v>
      </c>
    </row>
    <row r="1935" spans="2:3" x14ac:dyDescent="0.45">
      <c r="B1935" t="s">
        <v>3948</v>
      </c>
      <c r="C1935" s="6">
        <v>58</v>
      </c>
    </row>
    <row r="1936" spans="2:3" x14ac:dyDescent="0.45">
      <c r="B1936" t="s">
        <v>3942</v>
      </c>
      <c r="C1936" s="6">
        <v>82</v>
      </c>
    </row>
    <row r="1937" spans="2:3" x14ac:dyDescent="0.45">
      <c r="B1937" t="s">
        <v>3958</v>
      </c>
      <c r="C1937" s="6">
        <v>24</v>
      </c>
    </row>
    <row r="1938" spans="2:3" x14ac:dyDescent="0.45">
      <c r="B1938" t="s">
        <v>3960</v>
      </c>
      <c r="C1938" s="6">
        <v>55</v>
      </c>
    </row>
    <row r="1939" spans="2:3" x14ac:dyDescent="0.45">
      <c r="B1939" t="s">
        <v>3945</v>
      </c>
      <c r="C1939" s="6">
        <v>118</v>
      </c>
    </row>
    <row r="1940" spans="2:3" x14ac:dyDescent="0.45">
      <c r="B1940" t="s">
        <v>3939</v>
      </c>
      <c r="C1940" s="6">
        <v>97</v>
      </c>
    </row>
    <row r="1941" spans="2:3" x14ac:dyDescent="0.45">
      <c r="B1941" t="s">
        <v>3956</v>
      </c>
      <c r="C1941" s="6">
        <v>27</v>
      </c>
    </row>
    <row r="1942" spans="2:3" x14ac:dyDescent="0.45">
      <c r="B1942" t="s">
        <v>3947</v>
      </c>
      <c r="C1942" s="6">
        <v>32</v>
      </c>
    </row>
    <row r="1943" spans="2:3" x14ac:dyDescent="0.45">
      <c r="B1943" t="s">
        <v>3953</v>
      </c>
      <c r="C1943" s="6">
        <v>60</v>
      </c>
    </row>
    <row r="1944" spans="2:3" x14ac:dyDescent="0.45">
      <c r="B1944" t="s">
        <v>3973</v>
      </c>
      <c r="C1944" s="6">
        <v>0</v>
      </c>
    </row>
    <row r="1945" spans="2:3" x14ac:dyDescent="0.45">
      <c r="B1945" t="s">
        <v>3951</v>
      </c>
      <c r="C1945" s="6">
        <v>60</v>
      </c>
    </row>
    <row r="1946" spans="2:3" x14ac:dyDescent="0.45">
      <c r="B1946" t="s">
        <v>3943</v>
      </c>
      <c r="C1946" s="6">
        <v>3</v>
      </c>
    </row>
    <row r="1947" spans="2:3" x14ac:dyDescent="0.45">
      <c r="B1947" t="s">
        <v>3986</v>
      </c>
      <c r="C1947" s="6">
        <v>15</v>
      </c>
    </row>
    <row r="1948" spans="2:3" x14ac:dyDescent="0.45">
      <c r="B1948" t="s">
        <v>3940</v>
      </c>
      <c r="C1948" s="6">
        <v>254</v>
      </c>
    </row>
    <row r="1949" spans="2:3" x14ac:dyDescent="0.45">
      <c r="B1949" t="s">
        <v>3963</v>
      </c>
      <c r="C1949" s="6">
        <v>5</v>
      </c>
    </row>
    <row r="1950" spans="2:3" x14ac:dyDescent="0.45">
      <c r="B1950" t="s">
        <v>3957</v>
      </c>
      <c r="C1950" s="6">
        <v>34</v>
      </c>
    </row>
    <row r="1951" spans="2:3" x14ac:dyDescent="0.45">
      <c r="B1951" t="s">
        <v>3949</v>
      </c>
      <c r="C1951" s="6">
        <v>5</v>
      </c>
    </row>
    <row r="1952" spans="2:3" x14ac:dyDescent="0.45">
      <c r="B1952" t="s">
        <v>3969</v>
      </c>
      <c r="C1952" s="6">
        <v>6</v>
      </c>
    </row>
    <row r="1953" spans="1:4" x14ac:dyDescent="0.45">
      <c r="B1953" t="s">
        <v>3946</v>
      </c>
      <c r="C1953" s="6">
        <v>5</v>
      </c>
    </row>
    <row r="1954" spans="1:4" x14ac:dyDescent="0.45">
      <c r="B1954" t="s">
        <v>3967</v>
      </c>
      <c r="C1954" s="6">
        <v>58</v>
      </c>
    </row>
    <row r="1955" spans="1:4" x14ac:dyDescent="0.45">
      <c r="B1955" t="s">
        <v>3961</v>
      </c>
      <c r="C1955" s="6">
        <v>5</v>
      </c>
    </row>
    <row r="1956" spans="1:4" x14ac:dyDescent="0.45">
      <c r="B1956" t="s">
        <v>3980</v>
      </c>
      <c r="C1956" s="6">
        <v>9</v>
      </c>
    </row>
    <row r="1957" spans="1:4" x14ac:dyDescent="0.45">
      <c r="B1957" t="s">
        <v>3982</v>
      </c>
      <c r="C1957" s="6">
        <v>10</v>
      </c>
    </row>
    <row r="1958" spans="1:4" x14ac:dyDescent="0.45">
      <c r="B1958" t="s">
        <v>3981</v>
      </c>
      <c r="C1958" s="6">
        <v>18</v>
      </c>
    </row>
    <row r="1959" spans="1:4" x14ac:dyDescent="0.45">
      <c r="B1959" t="s">
        <v>3968</v>
      </c>
      <c r="C1959" s="6">
        <v>19</v>
      </c>
    </row>
    <row r="1960" spans="1:4" x14ac:dyDescent="0.45">
      <c r="B1960" t="s">
        <v>3954</v>
      </c>
      <c r="C1960" s="6">
        <v>42</v>
      </c>
    </row>
    <row r="1961" spans="1:4" x14ac:dyDescent="0.45">
      <c r="B1961" t="s">
        <v>3974</v>
      </c>
      <c r="C1961" s="6">
        <v>0</v>
      </c>
    </row>
    <row r="1962" spans="1:4" x14ac:dyDescent="0.45">
      <c r="B1962" t="s">
        <v>3972</v>
      </c>
      <c r="C1962" s="6">
        <v>0</v>
      </c>
    </row>
    <row r="1963" spans="1:4" x14ac:dyDescent="0.45">
      <c r="B1963" t="s">
        <v>2652</v>
      </c>
      <c r="C1963" s="6">
        <v>58</v>
      </c>
    </row>
    <row r="1964" spans="1:4" x14ac:dyDescent="0.45">
      <c r="B1964" t="s">
        <v>3970</v>
      </c>
      <c r="C1964" s="6">
        <v>51</v>
      </c>
    </row>
    <row r="1965" spans="1:4" x14ac:dyDescent="0.45">
      <c r="B1965" t="s">
        <v>3938</v>
      </c>
      <c r="C1965" s="6">
        <v>189</v>
      </c>
    </row>
    <row r="1966" spans="1:4" x14ac:dyDescent="0.45">
      <c r="A1966" t="s">
        <v>2221</v>
      </c>
      <c r="C1966" s="6">
        <v>2395</v>
      </c>
      <c r="D1966" s="2">
        <v>12287.96</v>
      </c>
    </row>
    <row r="1967" spans="1:4" x14ac:dyDescent="0.45">
      <c r="A1967" t="s">
        <v>455</v>
      </c>
      <c r="B1967" t="s">
        <v>2496</v>
      </c>
      <c r="C1967" s="6">
        <v>37</v>
      </c>
      <c r="D1967" s="2">
        <v>6660</v>
      </c>
    </row>
    <row r="1968" spans="1:4" x14ac:dyDescent="0.45">
      <c r="B1968" t="s">
        <v>2596</v>
      </c>
      <c r="C1968" s="6">
        <v>22</v>
      </c>
      <c r="D1968" s="2">
        <v>2205</v>
      </c>
    </row>
    <row r="1969" spans="2:4" x14ac:dyDescent="0.45">
      <c r="B1969" t="s">
        <v>2873</v>
      </c>
      <c r="C1969" s="6">
        <v>37</v>
      </c>
      <c r="D1969" s="2">
        <v>1258</v>
      </c>
    </row>
    <row r="1970" spans="2:4" x14ac:dyDescent="0.45">
      <c r="B1970" t="s">
        <v>2938</v>
      </c>
      <c r="C1970" s="6">
        <v>39</v>
      </c>
      <c r="D1970" s="2">
        <v>900.51</v>
      </c>
    </row>
    <row r="1971" spans="2:4" x14ac:dyDescent="0.45">
      <c r="B1971" t="s">
        <v>3021</v>
      </c>
      <c r="C1971" s="6">
        <v>25</v>
      </c>
      <c r="D1971" s="2">
        <v>349.5</v>
      </c>
    </row>
    <row r="1972" spans="2:4" x14ac:dyDescent="0.45">
      <c r="B1972" t="s">
        <v>4080</v>
      </c>
      <c r="C1972" s="6">
        <v>37</v>
      </c>
    </row>
    <row r="1973" spans="2:4" x14ac:dyDescent="0.45">
      <c r="B1973" t="s">
        <v>4084</v>
      </c>
      <c r="C1973" s="6">
        <v>14</v>
      </c>
    </row>
    <row r="1974" spans="2:4" x14ac:dyDescent="0.45">
      <c r="B1974" t="s">
        <v>4077</v>
      </c>
      <c r="C1974" s="6">
        <v>22</v>
      </c>
    </row>
    <row r="1975" spans="2:4" x14ac:dyDescent="0.45">
      <c r="B1975" t="s">
        <v>4089</v>
      </c>
      <c r="C1975" s="6">
        <v>1</v>
      </c>
    </row>
    <row r="1976" spans="2:4" x14ac:dyDescent="0.45">
      <c r="B1976" t="s">
        <v>4083</v>
      </c>
      <c r="C1976" s="6">
        <v>6</v>
      </c>
    </row>
    <row r="1977" spans="2:4" x14ac:dyDescent="0.45">
      <c r="B1977" t="s">
        <v>4088</v>
      </c>
      <c r="C1977" s="6">
        <v>2</v>
      </c>
    </row>
    <row r="1978" spans="2:4" x14ac:dyDescent="0.45">
      <c r="B1978" t="s">
        <v>4086</v>
      </c>
      <c r="C1978" s="6">
        <v>9</v>
      </c>
    </row>
    <row r="1979" spans="2:4" x14ac:dyDescent="0.45">
      <c r="B1979" t="s">
        <v>4085</v>
      </c>
      <c r="C1979" s="6">
        <v>25</v>
      </c>
    </row>
    <row r="1980" spans="2:4" x14ac:dyDescent="0.45">
      <c r="B1980" t="s">
        <v>4079</v>
      </c>
      <c r="C1980" s="6">
        <v>13</v>
      </c>
    </row>
    <row r="1981" spans="2:4" x14ac:dyDescent="0.45">
      <c r="B1981" t="s">
        <v>4087</v>
      </c>
      <c r="C1981" s="6">
        <v>10</v>
      </c>
    </row>
    <row r="1982" spans="2:4" x14ac:dyDescent="0.45">
      <c r="B1982" t="s">
        <v>4078</v>
      </c>
      <c r="C1982" s="6">
        <v>21</v>
      </c>
    </row>
    <row r="1983" spans="2:4" x14ac:dyDescent="0.45">
      <c r="B1983" t="s">
        <v>4090</v>
      </c>
      <c r="C1983" s="6">
        <v>2</v>
      </c>
    </row>
    <row r="1984" spans="2:4" x14ac:dyDescent="0.45">
      <c r="B1984" t="s">
        <v>3294</v>
      </c>
      <c r="C1984" s="6">
        <v>37</v>
      </c>
    </row>
    <row r="1985" spans="1:4" x14ac:dyDescent="0.45">
      <c r="B1985" t="s">
        <v>4082</v>
      </c>
      <c r="C1985" s="6">
        <v>0</v>
      </c>
    </row>
    <row r="1986" spans="1:4" x14ac:dyDescent="0.45">
      <c r="B1986" t="s">
        <v>4081</v>
      </c>
      <c r="C1986" s="6">
        <v>37</v>
      </c>
    </row>
    <row r="1987" spans="1:4" x14ac:dyDescent="0.45">
      <c r="A1987" t="s">
        <v>2229</v>
      </c>
      <c r="C1987" s="6">
        <v>396</v>
      </c>
      <c r="D1987" s="2">
        <v>11373.01</v>
      </c>
    </row>
    <row r="1988" spans="1:4" x14ac:dyDescent="0.45">
      <c r="A1988" t="s">
        <v>587</v>
      </c>
      <c r="B1988" t="s">
        <v>2551</v>
      </c>
      <c r="C1988" s="6">
        <v>71</v>
      </c>
      <c r="D1988" s="2">
        <v>5449.29</v>
      </c>
    </row>
    <row r="1989" spans="1:4" x14ac:dyDescent="0.45">
      <c r="B1989" t="s">
        <v>2675</v>
      </c>
      <c r="C1989" s="6">
        <v>10</v>
      </c>
      <c r="D1989" s="2">
        <v>1615</v>
      </c>
    </row>
    <row r="1990" spans="1:4" x14ac:dyDescent="0.45">
      <c r="B1990" t="s">
        <v>2758</v>
      </c>
      <c r="C1990" s="6">
        <v>24</v>
      </c>
      <c r="D1990" s="2">
        <v>1108.8</v>
      </c>
    </row>
    <row r="1991" spans="1:4" x14ac:dyDescent="0.45">
      <c r="B1991" t="s">
        <v>2999</v>
      </c>
      <c r="C1991" s="6">
        <v>5</v>
      </c>
      <c r="D1991" s="2">
        <v>317.10000000000002</v>
      </c>
    </row>
    <row r="1992" spans="1:4" x14ac:dyDescent="0.45">
      <c r="B1992" t="s">
        <v>3007</v>
      </c>
      <c r="C1992" s="6">
        <v>7</v>
      </c>
      <c r="D1992" s="2">
        <v>307.93</v>
      </c>
    </row>
    <row r="1993" spans="1:4" x14ac:dyDescent="0.45">
      <c r="B1993" t="s">
        <v>2845</v>
      </c>
      <c r="C1993" s="6">
        <v>11</v>
      </c>
      <c r="D1993" s="2">
        <v>303.38</v>
      </c>
    </row>
    <row r="1994" spans="1:4" x14ac:dyDescent="0.45">
      <c r="B1994" t="s">
        <v>3012</v>
      </c>
      <c r="C1994" s="6">
        <v>5</v>
      </c>
      <c r="D1994" s="2">
        <v>302.5</v>
      </c>
    </row>
    <row r="1995" spans="1:4" x14ac:dyDescent="0.45">
      <c r="B1995" t="s">
        <v>3040</v>
      </c>
      <c r="C1995" s="6">
        <v>3</v>
      </c>
      <c r="D1995" s="2">
        <v>252</v>
      </c>
    </row>
    <row r="1996" spans="1:4" x14ac:dyDescent="0.45">
      <c r="B1996" t="s">
        <v>3091</v>
      </c>
      <c r="C1996" s="6">
        <v>7</v>
      </c>
      <c r="D1996" s="2">
        <v>182</v>
      </c>
    </row>
    <row r="1997" spans="1:4" x14ac:dyDescent="0.45">
      <c r="B1997" t="s">
        <v>3118</v>
      </c>
      <c r="C1997" s="6">
        <v>3</v>
      </c>
      <c r="D1997" s="2">
        <v>131.97</v>
      </c>
    </row>
    <row r="1998" spans="1:4" x14ac:dyDescent="0.45">
      <c r="B1998" t="s">
        <v>3128</v>
      </c>
      <c r="C1998" s="6">
        <v>2</v>
      </c>
      <c r="D1998" s="2">
        <v>121</v>
      </c>
    </row>
    <row r="1999" spans="1:4" x14ac:dyDescent="0.45">
      <c r="B1999" t="s">
        <v>2467</v>
      </c>
      <c r="C1999" s="6">
        <v>22</v>
      </c>
      <c r="D1999" s="2">
        <v>37.78</v>
      </c>
    </row>
    <row r="2000" spans="1:4" x14ac:dyDescent="0.45">
      <c r="B2000" t="s">
        <v>4282</v>
      </c>
      <c r="C2000" s="6">
        <v>1</v>
      </c>
    </row>
    <row r="2001" spans="1:4" x14ac:dyDescent="0.45">
      <c r="B2001" t="s">
        <v>3901</v>
      </c>
      <c r="C2001" s="6">
        <v>8</v>
      </c>
    </row>
    <row r="2002" spans="1:4" x14ac:dyDescent="0.45">
      <c r="B2002" t="s">
        <v>2934</v>
      </c>
      <c r="C2002" s="6">
        <v>0</v>
      </c>
      <c r="D2002" s="2">
        <v>0</v>
      </c>
    </row>
    <row r="2003" spans="1:4" x14ac:dyDescent="0.45">
      <c r="B2003" t="s">
        <v>4283</v>
      </c>
      <c r="C2003" s="6">
        <v>10</v>
      </c>
    </row>
    <row r="2004" spans="1:4" x14ac:dyDescent="0.45">
      <c r="B2004" t="s">
        <v>4284</v>
      </c>
      <c r="C2004" s="6">
        <v>3</v>
      </c>
    </row>
    <row r="2005" spans="1:4" x14ac:dyDescent="0.45">
      <c r="B2005" t="s">
        <v>4281</v>
      </c>
      <c r="C2005" s="6">
        <v>3</v>
      </c>
    </row>
    <row r="2006" spans="1:4" x14ac:dyDescent="0.45">
      <c r="A2006" t="s">
        <v>2258</v>
      </c>
      <c r="C2006" s="6">
        <v>195</v>
      </c>
      <c r="D2006" s="2">
        <v>10128.750000000002</v>
      </c>
    </row>
    <row r="2007" spans="1:4" x14ac:dyDescent="0.45">
      <c r="A2007" t="s">
        <v>301</v>
      </c>
      <c r="B2007" t="s">
        <v>2433</v>
      </c>
      <c r="C2007" s="6">
        <v>43</v>
      </c>
      <c r="D2007" s="2">
        <v>5590</v>
      </c>
    </row>
    <row r="2008" spans="1:4" x14ac:dyDescent="0.45">
      <c r="B2008" t="s">
        <v>2631</v>
      </c>
      <c r="C2008" s="6">
        <v>56</v>
      </c>
      <c r="D2008" s="2">
        <v>3092.88</v>
      </c>
    </row>
    <row r="2009" spans="1:4" x14ac:dyDescent="0.45">
      <c r="B2009" t="s">
        <v>2831</v>
      </c>
      <c r="C2009" s="6">
        <v>20</v>
      </c>
      <c r="D2009" s="2">
        <v>839.599999999999</v>
      </c>
    </row>
    <row r="2010" spans="1:4" x14ac:dyDescent="0.45">
      <c r="B2010" t="s">
        <v>2975</v>
      </c>
      <c r="C2010" s="6">
        <v>4</v>
      </c>
      <c r="D2010" s="2">
        <v>372</v>
      </c>
    </row>
    <row r="2011" spans="1:4" x14ac:dyDescent="0.45">
      <c r="B2011" t="s">
        <v>4309</v>
      </c>
      <c r="C2011" s="6">
        <v>18</v>
      </c>
    </row>
    <row r="2012" spans="1:4" x14ac:dyDescent="0.45">
      <c r="B2012" t="s">
        <v>4312</v>
      </c>
      <c r="C2012" s="6">
        <v>18</v>
      </c>
    </row>
    <row r="2013" spans="1:4" x14ac:dyDescent="0.45">
      <c r="B2013" t="s">
        <v>4310</v>
      </c>
      <c r="C2013" s="6">
        <v>43</v>
      </c>
    </row>
    <row r="2014" spans="1:4" x14ac:dyDescent="0.45">
      <c r="B2014" t="s">
        <v>4316</v>
      </c>
      <c r="C2014" s="6">
        <v>16</v>
      </c>
    </row>
    <row r="2015" spans="1:4" x14ac:dyDescent="0.45">
      <c r="B2015" t="s">
        <v>4307</v>
      </c>
      <c r="C2015" s="6">
        <v>43</v>
      </c>
    </row>
    <row r="2016" spans="1:4" x14ac:dyDescent="0.45">
      <c r="B2016" t="s">
        <v>4306</v>
      </c>
      <c r="C2016" s="6">
        <v>37</v>
      </c>
    </row>
    <row r="2017" spans="1:4" x14ac:dyDescent="0.45">
      <c r="B2017" t="s">
        <v>4308</v>
      </c>
      <c r="C2017" s="6">
        <v>22</v>
      </c>
    </row>
    <row r="2018" spans="1:4" x14ac:dyDescent="0.45">
      <c r="B2018" t="s">
        <v>4317</v>
      </c>
      <c r="C2018" s="6">
        <v>10</v>
      </c>
    </row>
    <row r="2019" spans="1:4" x14ac:dyDescent="0.45">
      <c r="B2019" t="s">
        <v>4318</v>
      </c>
      <c r="C2019" s="6">
        <v>8</v>
      </c>
    </row>
    <row r="2020" spans="1:4" x14ac:dyDescent="0.45">
      <c r="B2020" t="s">
        <v>4314</v>
      </c>
      <c r="C2020" s="6">
        <v>41</v>
      </c>
    </row>
    <row r="2021" spans="1:4" x14ac:dyDescent="0.45">
      <c r="B2021" t="s">
        <v>4313</v>
      </c>
      <c r="C2021" s="6">
        <v>0</v>
      </c>
    </row>
    <row r="2022" spans="1:4" x14ac:dyDescent="0.45">
      <c r="B2022" t="s">
        <v>4315</v>
      </c>
      <c r="C2022" s="6">
        <v>38</v>
      </c>
    </row>
    <row r="2023" spans="1:4" x14ac:dyDescent="0.45">
      <c r="B2023" t="s">
        <v>4311</v>
      </c>
      <c r="C2023" s="6">
        <v>21</v>
      </c>
    </row>
    <row r="2024" spans="1:4" x14ac:dyDescent="0.45">
      <c r="A2024" t="s">
        <v>2265</v>
      </c>
      <c r="C2024" s="6">
        <v>438</v>
      </c>
      <c r="D2024" s="2">
        <v>9894.48</v>
      </c>
    </row>
    <row r="2025" spans="1:4" x14ac:dyDescent="0.45">
      <c r="A2025" t="s">
        <v>826</v>
      </c>
      <c r="B2025" t="s">
        <v>2658</v>
      </c>
      <c r="C2025" s="6">
        <v>86</v>
      </c>
      <c r="D2025" s="2">
        <v>3466.66</v>
      </c>
    </row>
    <row r="2026" spans="1:4" x14ac:dyDescent="0.45">
      <c r="B2026" t="s">
        <v>2761</v>
      </c>
      <c r="C2026" s="6">
        <v>43</v>
      </c>
      <c r="D2026" s="2">
        <v>2149.14</v>
      </c>
    </row>
    <row r="2027" spans="1:4" x14ac:dyDescent="0.45">
      <c r="B2027" t="s">
        <v>2757</v>
      </c>
      <c r="C2027" s="6">
        <v>43</v>
      </c>
      <c r="D2027" s="2">
        <v>2076.8999999999901</v>
      </c>
    </row>
    <row r="2028" spans="1:4" x14ac:dyDescent="0.45">
      <c r="B2028" t="s">
        <v>2770</v>
      </c>
      <c r="C2028" s="6">
        <v>36</v>
      </c>
      <c r="D2028" s="2">
        <v>1652.04</v>
      </c>
    </row>
    <row r="2029" spans="1:4" x14ac:dyDescent="0.45">
      <c r="B2029" t="s">
        <v>4675</v>
      </c>
      <c r="C2029" s="6">
        <v>8</v>
      </c>
    </row>
    <row r="2030" spans="1:4" x14ac:dyDescent="0.45">
      <c r="B2030" t="s">
        <v>4680</v>
      </c>
      <c r="C2030" s="6">
        <v>1</v>
      </c>
    </row>
    <row r="2031" spans="1:4" x14ac:dyDescent="0.45">
      <c r="B2031" t="s">
        <v>4682</v>
      </c>
      <c r="C2031" s="6">
        <v>43</v>
      </c>
    </row>
    <row r="2032" spans="1:4" x14ac:dyDescent="0.45">
      <c r="B2032" t="s">
        <v>4679</v>
      </c>
      <c r="C2032" s="6">
        <v>38</v>
      </c>
    </row>
    <row r="2033" spans="1:4" x14ac:dyDescent="0.45">
      <c r="B2033" t="s">
        <v>4681</v>
      </c>
      <c r="C2033" s="6">
        <v>6</v>
      </c>
    </row>
    <row r="2034" spans="1:4" x14ac:dyDescent="0.45">
      <c r="B2034" t="s">
        <v>4683</v>
      </c>
      <c r="C2034" s="6">
        <v>44</v>
      </c>
    </row>
    <row r="2035" spans="1:4" x14ac:dyDescent="0.45">
      <c r="B2035" t="s">
        <v>4676</v>
      </c>
      <c r="C2035" s="6">
        <v>37</v>
      </c>
    </row>
    <row r="2036" spans="1:4" x14ac:dyDescent="0.45">
      <c r="B2036" t="s">
        <v>4684</v>
      </c>
      <c r="C2036" s="6">
        <v>28</v>
      </c>
    </row>
    <row r="2037" spans="1:4" x14ac:dyDescent="0.45">
      <c r="B2037" t="s">
        <v>4674</v>
      </c>
      <c r="C2037" s="6">
        <v>37</v>
      </c>
    </row>
    <row r="2038" spans="1:4" x14ac:dyDescent="0.45">
      <c r="B2038" t="s">
        <v>4678</v>
      </c>
      <c r="C2038" s="6">
        <v>37</v>
      </c>
    </row>
    <row r="2039" spans="1:4" x14ac:dyDescent="0.45">
      <c r="B2039" t="s">
        <v>4677</v>
      </c>
      <c r="C2039" s="6">
        <v>37</v>
      </c>
    </row>
    <row r="2040" spans="1:4" x14ac:dyDescent="0.45">
      <c r="A2040" t="s">
        <v>2295</v>
      </c>
      <c r="C2040" s="6">
        <v>524</v>
      </c>
      <c r="D2040" s="2">
        <v>9344.7399999999907</v>
      </c>
    </row>
    <row r="2041" spans="1:4" x14ac:dyDescent="0.45">
      <c r="A2041" t="s">
        <v>1057</v>
      </c>
      <c r="B2041" t="s">
        <v>2754</v>
      </c>
      <c r="C2041" s="6">
        <v>24</v>
      </c>
      <c r="D2041" s="2">
        <v>1134</v>
      </c>
    </row>
    <row r="2042" spans="1:4" x14ac:dyDescent="0.45">
      <c r="B2042" t="s">
        <v>2787</v>
      </c>
      <c r="C2042" s="6">
        <v>18</v>
      </c>
      <c r="D2042" s="2">
        <v>981</v>
      </c>
    </row>
    <row r="2043" spans="1:4" x14ac:dyDescent="0.45">
      <c r="B2043" t="s">
        <v>2806</v>
      </c>
      <c r="C2043" s="6">
        <v>22</v>
      </c>
      <c r="D2043" s="2">
        <v>906.62</v>
      </c>
    </row>
    <row r="2044" spans="1:4" x14ac:dyDescent="0.45">
      <c r="B2044" t="s">
        <v>2842</v>
      </c>
      <c r="C2044" s="6">
        <v>14</v>
      </c>
      <c r="D2044" s="2">
        <v>802.62</v>
      </c>
    </row>
    <row r="2045" spans="1:4" x14ac:dyDescent="0.45">
      <c r="B2045" t="s">
        <v>2849</v>
      </c>
      <c r="C2045" s="6">
        <v>16</v>
      </c>
      <c r="D2045" s="2">
        <v>785.92</v>
      </c>
    </row>
    <row r="2046" spans="1:4" x14ac:dyDescent="0.45">
      <c r="B2046" t="s">
        <v>2855</v>
      </c>
      <c r="C2046" s="6">
        <v>13</v>
      </c>
      <c r="D2046" s="2">
        <v>745.29</v>
      </c>
    </row>
    <row r="2047" spans="1:4" x14ac:dyDescent="0.45">
      <c r="B2047" t="s">
        <v>2886</v>
      </c>
      <c r="C2047" s="6">
        <v>14</v>
      </c>
      <c r="D2047" s="2">
        <v>643.86</v>
      </c>
    </row>
    <row r="2048" spans="1:4" x14ac:dyDescent="0.45">
      <c r="B2048" t="s">
        <v>2929</v>
      </c>
      <c r="C2048" s="6">
        <v>10</v>
      </c>
      <c r="D2048" s="2">
        <v>489.9</v>
      </c>
    </row>
    <row r="2049" spans="2:4" x14ac:dyDescent="0.45">
      <c r="B2049" t="s">
        <v>2941</v>
      </c>
      <c r="C2049" s="6">
        <v>23</v>
      </c>
      <c r="D2049" s="2">
        <v>448.5</v>
      </c>
    </row>
    <row r="2050" spans="2:4" x14ac:dyDescent="0.45">
      <c r="B2050" t="s">
        <v>2968</v>
      </c>
      <c r="C2050" s="6">
        <v>22</v>
      </c>
      <c r="D2050" s="2">
        <v>385</v>
      </c>
    </row>
    <row r="2051" spans="2:4" x14ac:dyDescent="0.45">
      <c r="B2051" t="s">
        <v>2996</v>
      </c>
      <c r="C2051" s="6">
        <v>17</v>
      </c>
      <c r="D2051" s="2">
        <v>326.39999999999998</v>
      </c>
    </row>
    <row r="2052" spans="2:4" x14ac:dyDescent="0.45">
      <c r="B2052" t="s">
        <v>3041</v>
      </c>
      <c r="C2052" s="6">
        <v>19</v>
      </c>
      <c r="D2052" s="2">
        <v>250.79999999999899</v>
      </c>
    </row>
    <row r="2053" spans="2:4" x14ac:dyDescent="0.45">
      <c r="B2053" t="s">
        <v>3044</v>
      </c>
      <c r="C2053" s="6">
        <v>15</v>
      </c>
      <c r="D2053" s="2">
        <v>249</v>
      </c>
    </row>
    <row r="2054" spans="2:4" x14ac:dyDescent="0.45">
      <c r="B2054" t="s">
        <v>3047</v>
      </c>
      <c r="C2054" s="6">
        <v>14</v>
      </c>
      <c r="D2054" s="2">
        <v>246</v>
      </c>
    </row>
    <row r="2055" spans="2:4" x14ac:dyDescent="0.45">
      <c r="B2055" t="s">
        <v>3119</v>
      </c>
      <c r="C2055" s="6">
        <v>10</v>
      </c>
      <c r="D2055" s="2">
        <v>131.80000000000001</v>
      </c>
    </row>
    <row r="2056" spans="2:4" x14ac:dyDescent="0.45">
      <c r="B2056" t="s">
        <v>3180</v>
      </c>
      <c r="C2056" s="6">
        <v>6</v>
      </c>
      <c r="D2056" s="2">
        <v>57.48</v>
      </c>
    </row>
    <row r="2057" spans="2:4" x14ac:dyDescent="0.45">
      <c r="B2057" t="s">
        <v>3313</v>
      </c>
      <c r="C2057" s="6">
        <v>0</v>
      </c>
    </row>
    <row r="2058" spans="2:4" x14ac:dyDescent="0.45">
      <c r="B2058" t="s">
        <v>3317</v>
      </c>
      <c r="C2058" s="6">
        <v>3</v>
      </c>
    </row>
    <row r="2059" spans="2:4" x14ac:dyDescent="0.45">
      <c r="B2059" t="s">
        <v>3315</v>
      </c>
      <c r="C2059" s="6">
        <v>10</v>
      </c>
    </row>
    <row r="2060" spans="2:4" x14ac:dyDescent="0.45">
      <c r="B2060" t="s">
        <v>3257</v>
      </c>
      <c r="C2060" s="6">
        <v>2</v>
      </c>
    </row>
    <row r="2061" spans="2:4" x14ac:dyDescent="0.45">
      <c r="B2061" t="s">
        <v>3316</v>
      </c>
      <c r="C2061" s="6">
        <v>9</v>
      </c>
    </row>
    <row r="2062" spans="2:4" x14ac:dyDescent="0.45">
      <c r="B2062" t="s">
        <v>3314</v>
      </c>
      <c r="C2062" s="6">
        <v>14</v>
      </c>
    </row>
    <row r="2063" spans="2:4" x14ac:dyDescent="0.45">
      <c r="B2063" t="s">
        <v>3276</v>
      </c>
      <c r="C2063" s="6">
        <v>0</v>
      </c>
    </row>
    <row r="2064" spans="2:4" x14ac:dyDescent="0.45">
      <c r="B2064" t="s">
        <v>3318</v>
      </c>
      <c r="C2064" s="6">
        <v>0</v>
      </c>
    </row>
    <row r="2065" spans="1:4" x14ac:dyDescent="0.45">
      <c r="A2065" t="s">
        <v>2174</v>
      </c>
      <c r="C2065" s="6">
        <v>295</v>
      </c>
      <c r="D2065" s="2">
        <v>8584.1899999999987</v>
      </c>
    </row>
    <row r="2066" spans="1:4" x14ac:dyDescent="0.45">
      <c r="A2066" t="s">
        <v>1014</v>
      </c>
      <c r="B2066" t="s">
        <v>2889</v>
      </c>
      <c r="C2066" s="6">
        <v>132</v>
      </c>
      <c r="D2066" s="2">
        <v>4222.6799999999976</v>
      </c>
    </row>
    <row r="2067" spans="1:4" x14ac:dyDescent="0.45">
      <c r="B2067" t="s">
        <v>2888</v>
      </c>
      <c r="C2067" s="6">
        <v>77</v>
      </c>
      <c r="D2067" s="2">
        <v>2463.23</v>
      </c>
    </row>
    <row r="2068" spans="1:4" x14ac:dyDescent="0.45">
      <c r="B2068" t="s">
        <v>2736</v>
      </c>
      <c r="C2068" s="6">
        <v>19</v>
      </c>
      <c r="D2068" s="2">
        <v>1211.25</v>
      </c>
    </row>
    <row r="2069" spans="1:4" x14ac:dyDescent="0.45">
      <c r="B2069" t="s">
        <v>2900</v>
      </c>
      <c r="C2069" s="6">
        <v>19</v>
      </c>
      <c r="D2069" s="2">
        <v>607.80999999999995</v>
      </c>
    </row>
    <row r="2070" spans="1:4" x14ac:dyDescent="0.45">
      <c r="A2070" t="s">
        <v>2205</v>
      </c>
      <c r="C2070" s="6">
        <v>247</v>
      </c>
      <c r="D2070" s="2">
        <v>8504.9699999999975</v>
      </c>
    </row>
    <row r="2071" spans="1:4" x14ac:dyDescent="0.45">
      <c r="A2071" t="s">
        <v>509</v>
      </c>
      <c r="B2071" t="s">
        <v>2545</v>
      </c>
      <c r="C2071" s="6">
        <v>43</v>
      </c>
      <c r="D2071" s="2">
        <v>3612</v>
      </c>
    </row>
    <row r="2072" spans="1:4" x14ac:dyDescent="0.45">
      <c r="B2072" t="s">
        <v>2520</v>
      </c>
      <c r="C2072" s="6">
        <v>20</v>
      </c>
      <c r="D2072" s="2">
        <v>3088</v>
      </c>
    </row>
    <row r="2073" spans="1:4" x14ac:dyDescent="0.45">
      <c r="B2073" t="s">
        <v>2764</v>
      </c>
      <c r="C2073" s="6">
        <v>22</v>
      </c>
      <c r="D2073" s="2">
        <v>1089</v>
      </c>
    </row>
    <row r="2074" spans="1:4" x14ac:dyDescent="0.45">
      <c r="B2074" t="s">
        <v>4907</v>
      </c>
      <c r="C2074" s="6">
        <v>0</v>
      </c>
    </row>
    <row r="2075" spans="1:4" x14ac:dyDescent="0.45">
      <c r="B2075" t="s">
        <v>4906</v>
      </c>
      <c r="C2075" s="6">
        <v>12</v>
      </c>
    </row>
    <row r="2076" spans="1:4" x14ac:dyDescent="0.45">
      <c r="B2076" t="s">
        <v>4908</v>
      </c>
      <c r="C2076" s="6">
        <v>13</v>
      </c>
    </row>
    <row r="2077" spans="1:4" x14ac:dyDescent="0.45">
      <c r="B2077" t="s">
        <v>4093</v>
      </c>
      <c r="C2077" s="6">
        <v>6</v>
      </c>
    </row>
    <row r="2078" spans="1:4" x14ac:dyDescent="0.45">
      <c r="B2078" t="s">
        <v>4910</v>
      </c>
      <c r="C2078" s="6">
        <v>15</v>
      </c>
    </row>
    <row r="2079" spans="1:4" x14ac:dyDescent="0.45">
      <c r="B2079" t="s">
        <v>4905</v>
      </c>
      <c r="C2079" s="6">
        <v>30</v>
      </c>
    </row>
    <row r="2080" spans="1:4" x14ac:dyDescent="0.45">
      <c r="B2080" t="s">
        <v>4909</v>
      </c>
      <c r="C2080" s="6">
        <v>24</v>
      </c>
    </row>
    <row r="2081" spans="1:4" x14ac:dyDescent="0.45">
      <c r="A2081" t="s">
        <v>2311</v>
      </c>
      <c r="C2081" s="6">
        <v>185</v>
      </c>
      <c r="D2081" s="2">
        <v>7789</v>
      </c>
    </row>
    <row r="2082" spans="1:4" x14ac:dyDescent="0.45">
      <c r="A2082" t="s">
        <v>1028</v>
      </c>
      <c r="B2082" t="s">
        <v>2742</v>
      </c>
      <c r="C2082" s="6">
        <v>24</v>
      </c>
      <c r="D2082" s="2">
        <v>1200.24</v>
      </c>
    </row>
    <row r="2083" spans="1:4" x14ac:dyDescent="0.45">
      <c r="B2083" t="s">
        <v>2880</v>
      </c>
      <c r="C2083" s="6">
        <v>38</v>
      </c>
      <c r="D2083" s="2">
        <v>1123.8499999999999</v>
      </c>
    </row>
    <row r="2084" spans="1:4" x14ac:dyDescent="0.45">
      <c r="B2084" t="s">
        <v>2778</v>
      </c>
      <c r="C2084" s="6">
        <v>17</v>
      </c>
      <c r="D2084" s="2">
        <v>1031.73</v>
      </c>
    </row>
    <row r="2085" spans="1:4" x14ac:dyDescent="0.45">
      <c r="B2085" t="s">
        <v>2791</v>
      </c>
      <c r="C2085" s="6">
        <v>19</v>
      </c>
      <c r="D2085" s="2">
        <v>969</v>
      </c>
    </row>
    <row r="2086" spans="1:4" x14ac:dyDescent="0.45">
      <c r="B2086" t="s">
        <v>2928</v>
      </c>
      <c r="C2086" s="6">
        <v>35</v>
      </c>
      <c r="D2086" s="2">
        <v>954.8</v>
      </c>
    </row>
    <row r="2087" spans="1:4" x14ac:dyDescent="0.45">
      <c r="B2087" t="s">
        <v>2869</v>
      </c>
      <c r="C2087" s="6">
        <v>19</v>
      </c>
      <c r="D2087" s="2">
        <v>696.54</v>
      </c>
    </row>
    <row r="2088" spans="1:4" x14ac:dyDescent="0.45">
      <c r="B2088" t="s">
        <v>2882</v>
      </c>
      <c r="C2088" s="6">
        <v>15</v>
      </c>
      <c r="D2088" s="2">
        <v>659.4</v>
      </c>
    </row>
    <row r="2089" spans="1:4" x14ac:dyDescent="0.45">
      <c r="B2089" t="s">
        <v>2947</v>
      </c>
      <c r="C2089" s="6">
        <v>11</v>
      </c>
      <c r="D2089" s="2">
        <v>443.19</v>
      </c>
    </row>
    <row r="2090" spans="1:4" x14ac:dyDescent="0.45">
      <c r="B2090" t="s">
        <v>4160</v>
      </c>
      <c r="C2090" s="6">
        <v>7</v>
      </c>
    </row>
    <row r="2091" spans="1:4" x14ac:dyDescent="0.45">
      <c r="B2091" t="s">
        <v>4159</v>
      </c>
      <c r="C2091" s="6">
        <v>20</v>
      </c>
    </row>
    <row r="2092" spans="1:4" x14ac:dyDescent="0.45">
      <c r="A2092" t="s">
        <v>2244</v>
      </c>
      <c r="C2092" s="6">
        <v>205</v>
      </c>
      <c r="D2092" s="2">
        <v>7078.7499999999991</v>
      </c>
    </row>
    <row r="2093" spans="1:4" x14ac:dyDescent="0.45">
      <c r="A2093" t="s">
        <v>752</v>
      </c>
      <c r="B2093" t="s">
        <v>2624</v>
      </c>
      <c r="C2093" s="6">
        <v>16</v>
      </c>
      <c r="D2093" s="2">
        <v>1944.8</v>
      </c>
    </row>
    <row r="2094" spans="1:4" x14ac:dyDescent="0.45">
      <c r="B2094" t="s">
        <v>2818</v>
      </c>
      <c r="C2094" s="6">
        <v>11</v>
      </c>
      <c r="D2094" s="2">
        <v>857.89</v>
      </c>
    </row>
    <row r="2095" spans="1:4" x14ac:dyDescent="0.45">
      <c r="B2095" t="s">
        <v>2717</v>
      </c>
      <c r="C2095" s="6">
        <v>11</v>
      </c>
      <c r="D2095" s="2">
        <v>637.45000000000005</v>
      </c>
    </row>
    <row r="2096" spans="1:4" x14ac:dyDescent="0.45">
      <c r="B2096" t="s">
        <v>2898</v>
      </c>
      <c r="C2096" s="6">
        <v>9</v>
      </c>
      <c r="D2096" s="2">
        <v>609.75</v>
      </c>
    </row>
    <row r="2097" spans="2:4" x14ac:dyDescent="0.45">
      <c r="B2097" t="s">
        <v>2971</v>
      </c>
      <c r="C2097" s="6">
        <v>5</v>
      </c>
      <c r="D2097" s="2">
        <v>378</v>
      </c>
    </row>
    <row r="2098" spans="2:4" x14ac:dyDescent="0.45">
      <c r="B2098" t="s">
        <v>2755</v>
      </c>
      <c r="C2098" s="6">
        <v>7</v>
      </c>
      <c r="D2098" s="2">
        <v>342.93</v>
      </c>
    </row>
    <row r="2099" spans="2:4" x14ac:dyDescent="0.45">
      <c r="B2099" t="s">
        <v>3008</v>
      </c>
      <c r="C2099" s="6">
        <v>7</v>
      </c>
      <c r="D2099" s="2">
        <v>307.72000000000003</v>
      </c>
    </row>
    <row r="2100" spans="2:4" x14ac:dyDescent="0.45">
      <c r="B2100" t="s">
        <v>2654</v>
      </c>
      <c r="C2100" s="6">
        <v>6</v>
      </c>
      <c r="D2100" s="2">
        <v>294</v>
      </c>
    </row>
    <row r="2101" spans="2:4" x14ac:dyDescent="0.45">
      <c r="B2101" t="s">
        <v>3022</v>
      </c>
      <c r="C2101" s="6">
        <v>9</v>
      </c>
      <c r="D2101" s="2">
        <v>293.39999999999998</v>
      </c>
    </row>
    <row r="2102" spans="2:4" x14ac:dyDescent="0.45">
      <c r="B2102" t="s">
        <v>2549</v>
      </c>
      <c r="C2102" s="6">
        <v>3</v>
      </c>
      <c r="D2102" s="2">
        <v>290.969999999999</v>
      </c>
    </row>
    <row r="2103" spans="2:4" x14ac:dyDescent="0.45">
      <c r="B2103" t="s">
        <v>3038</v>
      </c>
      <c r="C2103" s="6">
        <v>7</v>
      </c>
      <c r="D2103" s="2">
        <v>259.8</v>
      </c>
    </row>
    <row r="2104" spans="2:4" x14ac:dyDescent="0.45">
      <c r="B2104" t="s">
        <v>3081</v>
      </c>
      <c r="C2104" s="6">
        <v>12</v>
      </c>
      <c r="D2104" s="2">
        <v>191.88</v>
      </c>
    </row>
    <row r="2105" spans="2:4" x14ac:dyDescent="0.45">
      <c r="B2105" t="s">
        <v>2955</v>
      </c>
      <c r="C2105" s="6">
        <v>5</v>
      </c>
      <c r="D2105" s="2">
        <v>187.5</v>
      </c>
    </row>
    <row r="2106" spans="2:4" x14ac:dyDescent="0.45">
      <c r="B2106" t="s">
        <v>3168</v>
      </c>
      <c r="C2106" s="6">
        <v>5</v>
      </c>
      <c r="D2106" s="2">
        <v>40</v>
      </c>
    </row>
    <row r="2107" spans="2:4" x14ac:dyDescent="0.45">
      <c r="B2107" t="s">
        <v>3205</v>
      </c>
      <c r="C2107" s="6">
        <v>3</v>
      </c>
      <c r="D2107" s="2">
        <v>30</v>
      </c>
    </row>
    <row r="2108" spans="2:4" x14ac:dyDescent="0.45">
      <c r="B2108" t="s">
        <v>3908</v>
      </c>
      <c r="C2108" s="6">
        <v>4</v>
      </c>
    </row>
    <row r="2109" spans="2:4" x14ac:dyDescent="0.45">
      <c r="B2109" t="s">
        <v>3907</v>
      </c>
      <c r="C2109" s="6">
        <v>0</v>
      </c>
    </row>
    <row r="2110" spans="2:4" x14ac:dyDescent="0.45">
      <c r="B2110" t="s">
        <v>3903</v>
      </c>
      <c r="C2110" s="6">
        <v>9</v>
      </c>
    </row>
    <row r="2111" spans="2:4" x14ac:dyDescent="0.45">
      <c r="B2111" t="s">
        <v>3905</v>
      </c>
      <c r="C2111" s="6">
        <v>4</v>
      </c>
    </row>
    <row r="2112" spans="2:4" x14ac:dyDescent="0.45">
      <c r="B2112" t="s">
        <v>3898</v>
      </c>
      <c r="C2112" s="6">
        <v>1</v>
      </c>
    </row>
    <row r="2113" spans="1:4" x14ac:dyDescent="0.45">
      <c r="B2113" t="s">
        <v>3906</v>
      </c>
      <c r="C2113" s="6">
        <v>12</v>
      </c>
    </row>
    <row r="2114" spans="1:4" x14ac:dyDescent="0.45">
      <c r="B2114" t="s">
        <v>3901</v>
      </c>
      <c r="C2114" s="6">
        <v>1</v>
      </c>
    </row>
    <row r="2115" spans="1:4" x14ac:dyDescent="0.45">
      <c r="B2115" t="s">
        <v>3900</v>
      </c>
      <c r="C2115" s="6">
        <v>1</v>
      </c>
    </row>
    <row r="2116" spans="1:4" x14ac:dyDescent="0.45">
      <c r="B2116" t="s">
        <v>3899</v>
      </c>
      <c r="C2116" s="6">
        <v>3</v>
      </c>
    </row>
    <row r="2117" spans="1:4" x14ac:dyDescent="0.45">
      <c r="B2117" t="s">
        <v>3902</v>
      </c>
      <c r="C2117" s="6">
        <v>0</v>
      </c>
    </row>
    <row r="2118" spans="1:4" x14ac:dyDescent="0.45">
      <c r="B2118" t="s">
        <v>3904</v>
      </c>
      <c r="C2118" s="6">
        <v>15</v>
      </c>
    </row>
    <row r="2119" spans="1:4" x14ac:dyDescent="0.45">
      <c r="A2119" t="s">
        <v>2219</v>
      </c>
      <c r="C2119" s="6">
        <v>166</v>
      </c>
      <c r="D2119" s="2">
        <v>6666.0899999999992</v>
      </c>
    </row>
    <row r="2120" spans="1:4" x14ac:dyDescent="0.45">
      <c r="A2120" t="s">
        <v>709</v>
      </c>
      <c r="B2120" t="s">
        <v>2607</v>
      </c>
      <c r="C2120" s="6">
        <v>416</v>
      </c>
      <c r="D2120" s="2">
        <v>5166</v>
      </c>
    </row>
    <row r="2121" spans="1:4" x14ac:dyDescent="0.45">
      <c r="B2121" t="s">
        <v>2934</v>
      </c>
      <c r="C2121" s="6">
        <v>22</v>
      </c>
      <c r="D2121" s="2">
        <v>624.25</v>
      </c>
    </row>
    <row r="2122" spans="1:4" x14ac:dyDescent="0.45">
      <c r="B2122" t="s">
        <v>3054</v>
      </c>
      <c r="C2122" s="6">
        <v>16</v>
      </c>
      <c r="D2122" s="2">
        <v>399.2</v>
      </c>
    </row>
    <row r="2123" spans="1:4" x14ac:dyDescent="0.45">
      <c r="B2123" t="s">
        <v>3127</v>
      </c>
      <c r="C2123" s="6">
        <v>28</v>
      </c>
      <c r="D2123" s="2">
        <v>246.4</v>
      </c>
    </row>
    <row r="2124" spans="1:4" x14ac:dyDescent="0.45">
      <c r="B2124" t="s">
        <v>3175</v>
      </c>
      <c r="C2124" s="6">
        <v>4</v>
      </c>
      <c r="D2124" s="2">
        <v>65.52</v>
      </c>
    </row>
    <row r="2125" spans="1:4" x14ac:dyDescent="0.45">
      <c r="B2125" t="s">
        <v>3236</v>
      </c>
      <c r="C2125" s="6">
        <v>0</v>
      </c>
      <c r="D2125" s="2">
        <v>0</v>
      </c>
    </row>
    <row r="2126" spans="1:4" x14ac:dyDescent="0.45">
      <c r="B2126" t="s">
        <v>4903</v>
      </c>
      <c r="C2126" s="6">
        <v>13</v>
      </c>
    </row>
    <row r="2127" spans="1:4" x14ac:dyDescent="0.45">
      <c r="B2127" t="s">
        <v>3239</v>
      </c>
      <c r="C2127" s="6">
        <v>0</v>
      </c>
      <c r="D2127" s="2">
        <v>0</v>
      </c>
    </row>
    <row r="2128" spans="1:4" x14ac:dyDescent="0.45">
      <c r="B2128" t="s">
        <v>4333</v>
      </c>
      <c r="C2128" s="6">
        <v>9</v>
      </c>
    </row>
    <row r="2129" spans="1:4" x14ac:dyDescent="0.45">
      <c r="B2129" t="s">
        <v>4904</v>
      </c>
      <c r="C2129" s="6">
        <v>0</v>
      </c>
    </row>
    <row r="2130" spans="1:4" x14ac:dyDescent="0.45">
      <c r="B2130" t="s">
        <v>4902</v>
      </c>
      <c r="C2130" s="6">
        <v>7</v>
      </c>
    </row>
    <row r="2131" spans="1:4" x14ac:dyDescent="0.45">
      <c r="B2131" t="s">
        <v>4694</v>
      </c>
      <c r="C2131" s="6">
        <v>3</v>
      </c>
    </row>
    <row r="2132" spans="1:4" x14ac:dyDescent="0.45">
      <c r="A2132" t="s">
        <v>2310</v>
      </c>
      <c r="C2132" s="6">
        <v>518</v>
      </c>
      <c r="D2132" s="2">
        <v>6501.37</v>
      </c>
    </row>
    <row r="2133" spans="1:4" x14ac:dyDescent="0.45">
      <c r="A2133" t="s">
        <v>1274</v>
      </c>
      <c r="B2133" t="s">
        <v>2851</v>
      </c>
      <c r="C2133" s="6">
        <v>116</v>
      </c>
      <c r="D2133" s="2">
        <v>2288</v>
      </c>
    </row>
    <row r="2134" spans="1:4" x14ac:dyDescent="0.45">
      <c r="B2134" t="s">
        <v>2852</v>
      </c>
      <c r="C2134" s="6">
        <v>60</v>
      </c>
      <c r="D2134" s="2">
        <v>1560</v>
      </c>
    </row>
    <row r="2135" spans="1:4" x14ac:dyDescent="0.45">
      <c r="B2135" t="s">
        <v>2854</v>
      </c>
      <c r="C2135" s="6">
        <v>29</v>
      </c>
      <c r="D2135" s="2">
        <v>754</v>
      </c>
    </row>
    <row r="2136" spans="1:4" x14ac:dyDescent="0.45">
      <c r="B2136" t="s">
        <v>2890</v>
      </c>
      <c r="C2136" s="6">
        <v>25</v>
      </c>
      <c r="D2136" s="2">
        <v>637.5</v>
      </c>
    </row>
    <row r="2137" spans="1:4" x14ac:dyDescent="0.45">
      <c r="B2137" t="s">
        <v>2966</v>
      </c>
      <c r="C2137" s="6">
        <v>15</v>
      </c>
      <c r="D2137" s="2">
        <v>390</v>
      </c>
    </row>
    <row r="2138" spans="1:4" x14ac:dyDescent="0.45">
      <c r="B2138" t="s">
        <v>3015</v>
      </c>
      <c r="C2138" s="6">
        <v>26</v>
      </c>
      <c r="D2138" s="2">
        <v>299</v>
      </c>
    </row>
    <row r="2139" spans="1:4" x14ac:dyDescent="0.45">
      <c r="B2139" t="s">
        <v>3209</v>
      </c>
      <c r="C2139" s="6">
        <v>2</v>
      </c>
      <c r="D2139" s="2">
        <v>23.96</v>
      </c>
    </row>
    <row r="2140" spans="1:4" x14ac:dyDescent="0.45">
      <c r="B2140" t="s">
        <v>3681</v>
      </c>
      <c r="C2140" s="6">
        <v>1</v>
      </c>
    </row>
    <row r="2141" spans="1:4" x14ac:dyDescent="0.45">
      <c r="A2141" t="s">
        <v>2275</v>
      </c>
      <c r="C2141" s="6">
        <v>274</v>
      </c>
      <c r="D2141" s="2">
        <v>5952.46</v>
      </c>
    </row>
    <row r="2142" spans="1:4" x14ac:dyDescent="0.45">
      <c r="A2142" t="s">
        <v>744</v>
      </c>
      <c r="B2142" t="s">
        <v>2620</v>
      </c>
      <c r="C2142" s="6">
        <v>294</v>
      </c>
      <c r="D2142" s="2">
        <v>3429.15</v>
      </c>
    </row>
    <row r="2143" spans="1:4" x14ac:dyDescent="0.45">
      <c r="B2143" t="s">
        <v>2513</v>
      </c>
      <c r="C2143" s="6">
        <v>17</v>
      </c>
      <c r="D2143" s="2">
        <v>871.5</v>
      </c>
    </row>
    <row r="2144" spans="1:4" x14ac:dyDescent="0.45">
      <c r="B2144" t="s">
        <v>2466</v>
      </c>
      <c r="C2144" s="6">
        <v>24</v>
      </c>
      <c r="D2144" s="2">
        <v>415.84</v>
      </c>
    </row>
    <row r="2145" spans="2:4" x14ac:dyDescent="0.45">
      <c r="B2145" t="s">
        <v>2955</v>
      </c>
      <c r="C2145" s="6">
        <v>9</v>
      </c>
      <c r="D2145" s="2">
        <v>337.5</v>
      </c>
    </row>
    <row r="2146" spans="2:4" x14ac:dyDescent="0.45">
      <c r="B2146" t="s">
        <v>3178</v>
      </c>
      <c r="C2146" s="6">
        <v>10</v>
      </c>
      <c r="D2146" s="2">
        <v>195.64999999999989</v>
      </c>
    </row>
    <row r="2147" spans="2:4" x14ac:dyDescent="0.45">
      <c r="B2147" t="s">
        <v>3142</v>
      </c>
      <c r="C2147" s="6">
        <v>12</v>
      </c>
      <c r="D2147" s="2">
        <v>103.68</v>
      </c>
    </row>
    <row r="2148" spans="2:4" x14ac:dyDescent="0.45">
      <c r="B2148" t="s">
        <v>3200</v>
      </c>
      <c r="C2148" s="6">
        <v>1</v>
      </c>
      <c r="D2148" s="2">
        <v>37.5</v>
      </c>
    </row>
    <row r="2149" spans="2:4" x14ac:dyDescent="0.45">
      <c r="B2149" t="s">
        <v>3202</v>
      </c>
      <c r="C2149" s="6">
        <v>4</v>
      </c>
      <c r="D2149" s="2">
        <v>34.56</v>
      </c>
    </row>
    <row r="2150" spans="2:4" x14ac:dyDescent="0.45">
      <c r="B2150" t="s">
        <v>5002</v>
      </c>
      <c r="C2150" s="6">
        <v>30</v>
      </c>
    </row>
    <row r="2151" spans="2:4" x14ac:dyDescent="0.45">
      <c r="B2151" t="s">
        <v>5007</v>
      </c>
      <c r="C2151" s="6">
        <v>8</v>
      </c>
    </row>
    <row r="2152" spans="2:4" x14ac:dyDescent="0.45">
      <c r="B2152" t="s">
        <v>4333</v>
      </c>
      <c r="C2152" s="6">
        <v>0</v>
      </c>
    </row>
    <row r="2153" spans="2:4" x14ac:dyDescent="0.45">
      <c r="B2153" t="s">
        <v>5012</v>
      </c>
      <c r="C2153" s="6">
        <v>10</v>
      </c>
    </row>
    <row r="2154" spans="2:4" x14ac:dyDescent="0.45">
      <c r="B2154" t="s">
        <v>5013</v>
      </c>
      <c r="C2154" s="6">
        <v>8</v>
      </c>
    </row>
    <row r="2155" spans="2:4" x14ac:dyDescent="0.45">
      <c r="B2155" t="s">
        <v>5006</v>
      </c>
      <c r="C2155" s="6">
        <v>4</v>
      </c>
    </row>
    <row r="2156" spans="2:4" x14ac:dyDescent="0.45">
      <c r="B2156" t="s">
        <v>5004</v>
      </c>
      <c r="C2156" s="6">
        <v>4</v>
      </c>
    </row>
    <row r="2157" spans="2:4" x14ac:dyDescent="0.45">
      <c r="B2157" t="s">
        <v>5008</v>
      </c>
      <c r="C2157" s="6">
        <v>0</v>
      </c>
    </row>
    <row r="2158" spans="2:4" x14ac:dyDescent="0.45">
      <c r="B2158" t="s">
        <v>5010</v>
      </c>
      <c r="C2158" s="6">
        <v>1</v>
      </c>
    </row>
    <row r="2159" spans="2:4" x14ac:dyDescent="0.45">
      <c r="B2159" t="s">
        <v>5003</v>
      </c>
      <c r="C2159" s="6">
        <v>2</v>
      </c>
    </row>
    <row r="2160" spans="2:4" x14ac:dyDescent="0.45">
      <c r="B2160" t="s">
        <v>5011</v>
      </c>
      <c r="C2160" s="6">
        <v>0</v>
      </c>
    </row>
    <row r="2161" spans="1:4" x14ac:dyDescent="0.45">
      <c r="B2161" t="s">
        <v>5005</v>
      </c>
      <c r="C2161" s="6">
        <v>0</v>
      </c>
    </row>
    <row r="2162" spans="1:4" x14ac:dyDescent="0.45">
      <c r="B2162" t="s">
        <v>4697</v>
      </c>
      <c r="C2162" s="6">
        <v>7</v>
      </c>
    </row>
    <row r="2163" spans="1:4" x14ac:dyDescent="0.45">
      <c r="B2163" t="s">
        <v>3276</v>
      </c>
      <c r="C2163" s="6">
        <v>0</v>
      </c>
    </row>
    <row r="2164" spans="1:4" x14ac:dyDescent="0.45">
      <c r="B2164" t="s">
        <v>5015</v>
      </c>
      <c r="C2164" s="6">
        <v>2</v>
      </c>
    </row>
    <row r="2165" spans="1:4" x14ac:dyDescent="0.45">
      <c r="B2165" t="s">
        <v>5009</v>
      </c>
      <c r="C2165" s="6">
        <v>2</v>
      </c>
    </row>
    <row r="2166" spans="1:4" x14ac:dyDescent="0.45">
      <c r="B2166" t="s">
        <v>3280</v>
      </c>
      <c r="C2166" s="6">
        <v>0</v>
      </c>
    </row>
    <row r="2167" spans="1:4" x14ac:dyDescent="0.45">
      <c r="B2167" t="s">
        <v>3272</v>
      </c>
      <c r="C2167" s="6">
        <v>0</v>
      </c>
    </row>
    <row r="2168" spans="1:4" x14ac:dyDescent="0.45">
      <c r="B2168" t="s">
        <v>5014</v>
      </c>
      <c r="C2168" s="6">
        <v>1</v>
      </c>
    </row>
    <row r="2169" spans="1:4" x14ac:dyDescent="0.45">
      <c r="B2169" t="s">
        <v>3273</v>
      </c>
      <c r="C2169" s="6">
        <v>0</v>
      </c>
    </row>
    <row r="2170" spans="1:4" x14ac:dyDescent="0.45">
      <c r="B2170" t="s">
        <v>2657</v>
      </c>
      <c r="C2170" s="6">
        <v>19</v>
      </c>
    </row>
    <row r="2171" spans="1:4" x14ac:dyDescent="0.45">
      <c r="B2171" t="s">
        <v>3257</v>
      </c>
      <c r="C2171" s="6">
        <v>0</v>
      </c>
    </row>
    <row r="2172" spans="1:4" x14ac:dyDescent="0.45">
      <c r="B2172" t="s">
        <v>3271</v>
      </c>
      <c r="C2172" s="6">
        <v>14</v>
      </c>
    </row>
    <row r="2173" spans="1:4" x14ac:dyDescent="0.45">
      <c r="B2173" t="s">
        <v>5001</v>
      </c>
      <c r="C2173" s="6">
        <v>12</v>
      </c>
    </row>
    <row r="2174" spans="1:4" x14ac:dyDescent="0.45">
      <c r="A2174" t="s">
        <v>2325</v>
      </c>
      <c r="C2174" s="6">
        <v>495</v>
      </c>
      <c r="D2174" s="2">
        <v>5425.38</v>
      </c>
    </row>
    <row r="2175" spans="1:4" x14ac:dyDescent="0.45">
      <c r="A2175" t="s">
        <v>483</v>
      </c>
      <c r="B2175" t="s">
        <v>2508</v>
      </c>
      <c r="C2175" s="6">
        <v>45</v>
      </c>
      <c r="D2175" s="2">
        <v>4590</v>
      </c>
    </row>
    <row r="2176" spans="1:4" x14ac:dyDescent="0.45">
      <c r="B2176" t="s">
        <v>3039</v>
      </c>
      <c r="C2176" s="6">
        <v>4</v>
      </c>
      <c r="D2176" s="2">
        <v>256</v>
      </c>
    </row>
    <row r="2177" spans="1:4" x14ac:dyDescent="0.45">
      <c r="B2177" t="s">
        <v>3103</v>
      </c>
      <c r="C2177" s="6">
        <v>12</v>
      </c>
      <c r="D2177" s="2">
        <v>158.16</v>
      </c>
    </row>
    <row r="2178" spans="1:4" x14ac:dyDescent="0.45">
      <c r="B2178" t="s">
        <v>4453</v>
      </c>
      <c r="C2178" s="6">
        <v>23</v>
      </c>
    </row>
    <row r="2179" spans="1:4" x14ac:dyDescent="0.45">
      <c r="B2179" t="s">
        <v>4454</v>
      </c>
      <c r="C2179" s="6">
        <v>8</v>
      </c>
    </row>
    <row r="2180" spans="1:4" x14ac:dyDescent="0.45">
      <c r="A2180" t="s">
        <v>2281</v>
      </c>
      <c r="C2180" s="6">
        <v>92</v>
      </c>
      <c r="D2180" s="2">
        <v>5004.16</v>
      </c>
    </row>
    <row r="2181" spans="1:4" x14ac:dyDescent="0.45">
      <c r="A2181" t="s">
        <v>584</v>
      </c>
      <c r="B2181" t="s">
        <v>2550</v>
      </c>
      <c r="C2181" s="6">
        <v>42</v>
      </c>
      <c r="D2181" s="2">
        <v>3918.98</v>
      </c>
    </row>
    <row r="2182" spans="1:4" x14ac:dyDescent="0.45">
      <c r="B2182" t="s">
        <v>3257</v>
      </c>
      <c r="C2182" s="6">
        <v>3</v>
      </c>
    </row>
    <row r="2183" spans="1:4" x14ac:dyDescent="0.45">
      <c r="B2183" t="s">
        <v>4374</v>
      </c>
      <c r="C2183" s="6">
        <v>37</v>
      </c>
    </row>
    <row r="2184" spans="1:4" x14ac:dyDescent="0.45">
      <c r="A2184" t="s">
        <v>2273</v>
      </c>
      <c r="C2184" s="6">
        <v>82</v>
      </c>
      <c r="D2184" s="2">
        <v>3918.98</v>
      </c>
    </row>
    <row r="2185" spans="1:4" x14ac:dyDescent="0.45">
      <c r="A2185" t="s">
        <v>619</v>
      </c>
      <c r="B2185" t="s">
        <v>2564</v>
      </c>
      <c r="C2185" s="6">
        <v>13</v>
      </c>
      <c r="D2185" s="2">
        <v>2587</v>
      </c>
    </row>
    <row r="2186" spans="1:4" x14ac:dyDescent="0.45">
      <c r="B2186" t="s">
        <v>2790</v>
      </c>
      <c r="C2186" s="6">
        <v>22</v>
      </c>
      <c r="D2186" s="2">
        <v>971.75</v>
      </c>
    </row>
    <row r="2187" spans="1:4" x14ac:dyDescent="0.45">
      <c r="B2187" t="s">
        <v>3699</v>
      </c>
      <c r="C2187" s="6">
        <v>16</v>
      </c>
    </row>
    <row r="2188" spans="1:4" x14ac:dyDescent="0.45">
      <c r="B2188" t="s">
        <v>3698</v>
      </c>
      <c r="C2188" s="6">
        <v>3</v>
      </c>
    </row>
    <row r="2189" spans="1:4" x14ac:dyDescent="0.45">
      <c r="B2189" t="s">
        <v>3697</v>
      </c>
      <c r="C2189" s="6">
        <v>8</v>
      </c>
    </row>
    <row r="2190" spans="1:4" x14ac:dyDescent="0.45">
      <c r="B2190" t="s">
        <v>3700</v>
      </c>
      <c r="C2190" s="6">
        <v>1</v>
      </c>
    </row>
    <row r="2191" spans="1:4" x14ac:dyDescent="0.45">
      <c r="B2191" t="s">
        <v>3696</v>
      </c>
      <c r="C2191" s="6">
        <v>2</v>
      </c>
    </row>
    <row r="2192" spans="1:4" x14ac:dyDescent="0.45">
      <c r="B2192" t="s">
        <v>3695</v>
      </c>
      <c r="C2192" s="6">
        <v>23</v>
      </c>
    </row>
    <row r="2193" spans="1:4" x14ac:dyDescent="0.45">
      <c r="A2193" t="s">
        <v>2204</v>
      </c>
      <c r="C2193" s="6">
        <v>88</v>
      </c>
      <c r="D2193" s="2">
        <v>3558.75</v>
      </c>
    </row>
    <row r="2194" spans="1:4" x14ac:dyDescent="0.45">
      <c r="A2194" t="s">
        <v>787</v>
      </c>
      <c r="B2194" t="s">
        <v>2641</v>
      </c>
      <c r="C2194" s="6">
        <v>32</v>
      </c>
      <c r="D2194" s="2">
        <v>1840.64</v>
      </c>
    </row>
    <row r="2195" spans="1:4" x14ac:dyDescent="0.45">
      <c r="B2195" t="s">
        <v>2853</v>
      </c>
      <c r="C2195" s="6">
        <v>37</v>
      </c>
      <c r="D2195" s="2">
        <v>1397.8600000000001</v>
      </c>
    </row>
    <row r="2196" spans="1:4" x14ac:dyDescent="0.45">
      <c r="B2196" t="s">
        <v>3179</v>
      </c>
      <c r="C2196" s="6">
        <v>1</v>
      </c>
      <c r="D2196" s="2">
        <v>57.52</v>
      </c>
    </row>
    <row r="2197" spans="1:4" x14ac:dyDescent="0.45">
      <c r="B2197" t="s">
        <v>4368</v>
      </c>
      <c r="C2197" s="6">
        <v>2</v>
      </c>
    </row>
    <row r="2198" spans="1:4" x14ac:dyDescent="0.45">
      <c r="B2198" t="s">
        <v>4366</v>
      </c>
      <c r="C2198" s="6">
        <v>17</v>
      </c>
    </row>
    <row r="2199" spans="1:4" x14ac:dyDescent="0.45">
      <c r="B2199" t="s">
        <v>3690</v>
      </c>
      <c r="C2199" s="6">
        <v>0</v>
      </c>
    </row>
    <row r="2200" spans="1:4" x14ac:dyDescent="0.45">
      <c r="B2200" t="s">
        <v>4363</v>
      </c>
      <c r="C2200" s="6">
        <v>17</v>
      </c>
    </row>
    <row r="2201" spans="1:4" x14ac:dyDescent="0.45">
      <c r="B2201" t="s">
        <v>4364</v>
      </c>
      <c r="C2201" s="6">
        <v>32</v>
      </c>
    </row>
    <row r="2202" spans="1:4" x14ac:dyDescent="0.45">
      <c r="B2202" t="s">
        <v>4369</v>
      </c>
      <c r="C2202" s="6">
        <v>33</v>
      </c>
    </row>
    <row r="2203" spans="1:4" x14ac:dyDescent="0.45">
      <c r="B2203" t="s">
        <v>4362</v>
      </c>
      <c r="C2203" s="6">
        <v>52</v>
      </c>
    </row>
    <row r="2204" spans="1:4" x14ac:dyDescent="0.45">
      <c r="B2204" t="s">
        <v>4370</v>
      </c>
      <c r="C2204" s="6">
        <v>0</v>
      </c>
    </row>
    <row r="2205" spans="1:4" x14ac:dyDescent="0.45">
      <c r="B2205" t="s">
        <v>4365</v>
      </c>
      <c r="C2205" s="6">
        <v>17</v>
      </c>
    </row>
    <row r="2206" spans="1:4" x14ac:dyDescent="0.45">
      <c r="B2206" t="s">
        <v>4371</v>
      </c>
      <c r="C2206" s="6">
        <v>0</v>
      </c>
    </row>
    <row r="2207" spans="1:4" x14ac:dyDescent="0.45">
      <c r="B2207" t="s">
        <v>3262</v>
      </c>
      <c r="C2207" s="6">
        <v>0</v>
      </c>
    </row>
    <row r="2208" spans="1:4" x14ac:dyDescent="0.45">
      <c r="B2208" t="s">
        <v>3803</v>
      </c>
      <c r="C2208" s="6">
        <v>3</v>
      </c>
    </row>
    <row r="2209" spans="1:4" x14ac:dyDescent="0.45">
      <c r="B2209" t="s">
        <v>4367</v>
      </c>
      <c r="C2209" s="6">
        <v>17</v>
      </c>
    </row>
    <row r="2210" spans="1:4" x14ac:dyDescent="0.45">
      <c r="B2210" t="s">
        <v>2774</v>
      </c>
      <c r="C2210" s="6">
        <v>3</v>
      </c>
    </row>
    <row r="2211" spans="1:4" x14ac:dyDescent="0.45">
      <c r="A2211" t="s">
        <v>2270</v>
      </c>
      <c r="C2211" s="6">
        <v>263</v>
      </c>
      <c r="D2211" s="2">
        <v>3296.0200000000004</v>
      </c>
    </row>
    <row r="2212" spans="1:4" x14ac:dyDescent="0.45">
      <c r="A2212" t="s">
        <v>1168</v>
      </c>
      <c r="B2212" t="s">
        <v>2803</v>
      </c>
      <c r="C2212" s="6">
        <v>37</v>
      </c>
      <c r="D2212" s="2">
        <v>917.6</v>
      </c>
    </row>
    <row r="2213" spans="1:4" x14ac:dyDescent="0.45">
      <c r="B2213" t="s">
        <v>2808</v>
      </c>
      <c r="C2213" s="6">
        <v>15</v>
      </c>
      <c r="D2213" s="2">
        <v>899.85</v>
      </c>
    </row>
    <row r="2214" spans="1:4" x14ac:dyDescent="0.45">
      <c r="B2214" t="s">
        <v>3051</v>
      </c>
      <c r="C2214" s="6">
        <v>55</v>
      </c>
      <c r="D2214" s="2">
        <v>440</v>
      </c>
    </row>
    <row r="2215" spans="1:4" x14ac:dyDescent="0.45">
      <c r="B2215" t="s">
        <v>2969</v>
      </c>
      <c r="C2215" s="6">
        <v>100</v>
      </c>
      <c r="D2215" s="2">
        <v>384.8</v>
      </c>
    </row>
    <row r="2216" spans="1:4" x14ac:dyDescent="0.45">
      <c r="B2216" t="s">
        <v>3080</v>
      </c>
      <c r="C2216" s="6">
        <v>24</v>
      </c>
      <c r="D2216" s="2">
        <v>192</v>
      </c>
    </row>
    <row r="2217" spans="1:4" x14ac:dyDescent="0.45">
      <c r="B2217" t="s">
        <v>3276</v>
      </c>
      <c r="C2217" s="6">
        <v>1</v>
      </c>
    </row>
    <row r="2218" spans="1:4" x14ac:dyDescent="0.45">
      <c r="B2218" t="s">
        <v>3880</v>
      </c>
      <c r="C2218" s="6">
        <v>51</v>
      </c>
    </row>
    <row r="2219" spans="1:4" x14ac:dyDescent="0.45">
      <c r="B2219" t="s">
        <v>3887</v>
      </c>
      <c r="C2219" s="6">
        <v>21</v>
      </c>
    </row>
    <row r="2220" spans="1:4" x14ac:dyDescent="0.45">
      <c r="B2220" t="s">
        <v>3869</v>
      </c>
      <c r="C2220" s="6">
        <v>48</v>
      </c>
    </row>
    <row r="2221" spans="1:4" x14ac:dyDescent="0.45">
      <c r="B2221" t="s">
        <v>3874</v>
      </c>
      <c r="C2221" s="6">
        <v>23</v>
      </c>
    </row>
    <row r="2222" spans="1:4" x14ac:dyDescent="0.45">
      <c r="B2222" t="s">
        <v>3872</v>
      </c>
      <c r="C2222" s="6">
        <v>62</v>
      </c>
    </row>
    <row r="2223" spans="1:4" x14ac:dyDescent="0.45">
      <c r="B2223" t="s">
        <v>3870</v>
      </c>
      <c r="C2223" s="6">
        <v>24</v>
      </c>
    </row>
    <row r="2224" spans="1:4" x14ac:dyDescent="0.45">
      <c r="B2224" t="s">
        <v>3891</v>
      </c>
      <c r="C2224" s="6">
        <v>9</v>
      </c>
    </row>
    <row r="2225" spans="2:3" x14ac:dyDescent="0.45">
      <c r="B2225" t="s">
        <v>3878</v>
      </c>
      <c r="C2225" s="6">
        <v>39</v>
      </c>
    </row>
    <row r="2226" spans="2:3" x14ac:dyDescent="0.45">
      <c r="B2226" t="s">
        <v>3883</v>
      </c>
      <c r="C2226" s="6">
        <v>24</v>
      </c>
    </row>
    <row r="2227" spans="2:3" x14ac:dyDescent="0.45">
      <c r="B2227" t="s">
        <v>3879</v>
      </c>
      <c r="C2227" s="6">
        <v>61</v>
      </c>
    </row>
    <row r="2228" spans="2:3" x14ac:dyDescent="0.45">
      <c r="B2228" t="s">
        <v>3875</v>
      </c>
      <c r="C2228" s="6">
        <v>39</v>
      </c>
    </row>
    <row r="2229" spans="2:3" x14ac:dyDescent="0.45">
      <c r="B2229" t="s">
        <v>3873</v>
      </c>
      <c r="C2229" s="6">
        <v>30</v>
      </c>
    </row>
    <row r="2230" spans="2:3" x14ac:dyDescent="0.45">
      <c r="B2230" t="s">
        <v>3886</v>
      </c>
      <c r="C2230" s="6">
        <v>22</v>
      </c>
    </row>
    <row r="2231" spans="2:3" x14ac:dyDescent="0.45">
      <c r="B2231" t="s">
        <v>3889</v>
      </c>
      <c r="C2231" s="6">
        <v>83</v>
      </c>
    </row>
    <row r="2232" spans="2:3" x14ac:dyDescent="0.45">
      <c r="B2232" t="s">
        <v>3881</v>
      </c>
      <c r="C2232" s="6">
        <v>20</v>
      </c>
    </row>
    <row r="2233" spans="2:3" x14ac:dyDescent="0.45">
      <c r="B2233" t="s">
        <v>3876</v>
      </c>
      <c r="C2233" s="6">
        <v>39</v>
      </c>
    </row>
    <row r="2234" spans="2:3" x14ac:dyDescent="0.45">
      <c r="B2234" t="s">
        <v>3888</v>
      </c>
      <c r="C2234" s="6">
        <v>69</v>
      </c>
    </row>
    <row r="2235" spans="2:3" x14ac:dyDescent="0.45">
      <c r="B2235" t="s">
        <v>3884</v>
      </c>
      <c r="C2235" s="6">
        <v>27</v>
      </c>
    </row>
    <row r="2236" spans="2:3" x14ac:dyDescent="0.45">
      <c r="B2236" t="s">
        <v>3273</v>
      </c>
      <c r="C2236" s="6">
        <v>0</v>
      </c>
    </row>
    <row r="2237" spans="2:3" x14ac:dyDescent="0.45">
      <c r="B2237" t="s">
        <v>3885</v>
      </c>
      <c r="C2237" s="6">
        <v>9</v>
      </c>
    </row>
    <row r="2238" spans="2:3" x14ac:dyDescent="0.45">
      <c r="B2238" t="s">
        <v>3890</v>
      </c>
      <c r="C2238" s="6">
        <v>12</v>
      </c>
    </row>
    <row r="2239" spans="2:3" x14ac:dyDescent="0.45">
      <c r="B2239" t="s">
        <v>3877</v>
      </c>
      <c r="C2239" s="6">
        <v>24</v>
      </c>
    </row>
    <row r="2240" spans="2:3" x14ac:dyDescent="0.45">
      <c r="B2240" t="s">
        <v>3882</v>
      </c>
      <c r="C2240" s="6">
        <v>18</v>
      </c>
    </row>
    <row r="2241" spans="1:4" x14ac:dyDescent="0.45">
      <c r="B2241" t="s">
        <v>3257</v>
      </c>
      <c r="C2241" s="6">
        <v>2</v>
      </c>
    </row>
    <row r="2242" spans="1:4" x14ac:dyDescent="0.45">
      <c r="B2242" t="s">
        <v>3871</v>
      </c>
      <c r="C2242" s="6">
        <v>89</v>
      </c>
    </row>
    <row r="2243" spans="1:4" x14ac:dyDescent="0.45">
      <c r="A2243" t="s">
        <v>2217</v>
      </c>
      <c r="C2243" s="6">
        <v>1077</v>
      </c>
      <c r="D2243" s="2">
        <v>2834.25</v>
      </c>
    </row>
    <row r="2244" spans="1:4" x14ac:dyDescent="0.45">
      <c r="A2244" t="s">
        <v>623</v>
      </c>
      <c r="B2244" t="s">
        <v>2565</v>
      </c>
      <c r="C2244" s="6">
        <v>81</v>
      </c>
      <c r="D2244" s="2">
        <v>2586.2999999999902</v>
      </c>
    </row>
    <row r="2245" spans="1:4" x14ac:dyDescent="0.45">
      <c r="B2245" t="s">
        <v>3045</v>
      </c>
      <c r="C2245" s="6">
        <v>18</v>
      </c>
      <c r="D2245" s="2">
        <v>247.92</v>
      </c>
    </row>
    <row r="2246" spans="1:4" x14ac:dyDescent="0.45">
      <c r="B2246" t="s">
        <v>4965</v>
      </c>
      <c r="C2246" s="6">
        <v>30</v>
      </c>
    </row>
    <row r="2247" spans="1:4" x14ac:dyDescent="0.45">
      <c r="B2247" t="s">
        <v>4947</v>
      </c>
      <c r="C2247" s="6">
        <v>79</v>
      </c>
    </row>
    <row r="2248" spans="1:4" x14ac:dyDescent="0.45">
      <c r="B2248" t="s">
        <v>4949</v>
      </c>
      <c r="C2248" s="6">
        <v>58</v>
      </c>
    </row>
    <row r="2249" spans="1:4" x14ac:dyDescent="0.45">
      <c r="B2249" t="s">
        <v>4967</v>
      </c>
      <c r="C2249" s="6">
        <v>61</v>
      </c>
    </row>
    <row r="2250" spans="1:4" x14ac:dyDescent="0.45">
      <c r="B2250" t="s">
        <v>4946</v>
      </c>
      <c r="C2250" s="6">
        <v>8</v>
      </c>
    </row>
    <row r="2251" spans="1:4" x14ac:dyDescent="0.45">
      <c r="B2251" t="s">
        <v>3943</v>
      </c>
      <c r="C2251" s="6">
        <v>0</v>
      </c>
    </row>
    <row r="2252" spans="1:4" x14ac:dyDescent="0.45">
      <c r="B2252" t="s">
        <v>4945</v>
      </c>
      <c r="C2252" s="6">
        <v>86</v>
      </c>
    </row>
    <row r="2253" spans="1:4" x14ac:dyDescent="0.45">
      <c r="B2253" t="s">
        <v>4955</v>
      </c>
      <c r="C2253" s="6">
        <v>30</v>
      </c>
    </row>
    <row r="2254" spans="1:4" x14ac:dyDescent="0.45">
      <c r="B2254" t="s">
        <v>4951</v>
      </c>
      <c r="C2254" s="6">
        <v>81</v>
      </c>
    </row>
    <row r="2255" spans="1:4" x14ac:dyDescent="0.45">
      <c r="B2255" t="s">
        <v>4957</v>
      </c>
      <c r="C2255" s="6">
        <v>0</v>
      </c>
    </row>
    <row r="2256" spans="1:4" x14ac:dyDescent="0.45">
      <c r="B2256" t="s">
        <v>4953</v>
      </c>
      <c r="C2256" s="6">
        <v>27</v>
      </c>
    </row>
    <row r="2257" spans="1:4" x14ac:dyDescent="0.45">
      <c r="B2257" t="s">
        <v>4962</v>
      </c>
      <c r="C2257" s="6">
        <v>48</v>
      </c>
    </row>
    <row r="2258" spans="1:4" x14ac:dyDescent="0.45">
      <c r="B2258" t="s">
        <v>4950</v>
      </c>
      <c r="C2258" s="6">
        <v>2</v>
      </c>
    </row>
    <row r="2259" spans="1:4" x14ac:dyDescent="0.45">
      <c r="B2259" t="s">
        <v>4952</v>
      </c>
      <c r="C2259" s="6">
        <v>1</v>
      </c>
    </row>
    <row r="2260" spans="1:4" x14ac:dyDescent="0.45">
      <c r="B2260" t="s">
        <v>4948</v>
      </c>
      <c r="C2260" s="6">
        <v>73</v>
      </c>
    </row>
    <row r="2261" spans="1:4" x14ac:dyDescent="0.45">
      <c r="B2261" t="s">
        <v>4959</v>
      </c>
      <c r="C2261" s="6">
        <v>68</v>
      </c>
    </row>
    <row r="2262" spans="1:4" x14ac:dyDescent="0.45">
      <c r="B2262" t="s">
        <v>4966</v>
      </c>
      <c r="C2262" s="6">
        <v>63</v>
      </c>
    </row>
    <row r="2263" spans="1:4" x14ac:dyDescent="0.45">
      <c r="B2263" t="s">
        <v>4635</v>
      </c>
      <c r="C2263" s="6">
        <v>57</v>
      </c>
    </row>
    <row r="2264" spans="1:4" x14ac:dyDescent="0.45">
      <c r="B2264" t="s">
        <v>4961</v>
      </c>
      <c r="C2264" s="6">
        <v>44</v>
      </c>
    </row>
    <row r="2265" spans="1:4" x14ac:dyDescent="0.45">
      <c r="B2265" t="s">
        <v>4954</v>
      </c>
      <c r="C2265" s="6">
        <v>23</v>
      </c>
    </row>
    <row r="2266" spans="1:4" x14ac:dyDescent="0.45">
      <c r="B2266" t="s">
        <v>4963</v>
      </c>
      <c r="C2266" s="6">
        <v>64</v>
      </c>
    </row>
    <row r="2267" spans="1:4" x14ac:dyDescent="0.45">
      <c r="B2267" t="s">
        <v>4956</v>
      </c>
      <c r="C2267" s="6">
        <v>73</v>
      </c>
    </row>
    <row r="2268" spans="1:4" x14ac:dyDescent="0.45">
      <c r="B2268" t="s">
        <v>4960</v>
      </c>
      <c r="C2268" s="6">
        <v>54</v>
      </c>
    </row>
    <row r="2269" spans="1:4" x14ac:dyDescent="0.45">
      <c r="B2269" t="s">
        <v>4958</v>
      </c>
      <c r="C2269" s="6">
        <v>65</v>
      </c>
    </row>
    <row r="2270" spans="1:4" x14ac:dyDescent="0.45">
      <c r="B2270" t="s">
        <v>4964</v>
      </c>
      <c r="C2270" s="6">
        <v>5</v>
      </c>
    </row>
    <row r="2271" spans="1:4" x14ac:dyDescent="0.45">
      <c r="A2271" t="s">
        <v>2319</v>
      </c>
      <c r="C2271" s="6">
        <v>1199</v>
      </c>
      <c r="D2271" s="2">
        <v>2834.2199999999903</v>
      </c>
    </row>
    <row r="2272" spans="1:4" x14ac:dyDescent="0.45">
      <c r="A2272" t="s">
        <v>1006</v>
      </c>
      <c r="B2272" t="s">
        <v>2732</v>
      </c>
      <c r="C2272" s="6">
        <v>64</v>
      </c>
      <c r="D2272" s="2">
        <v>1695.3600000000001</v>
      </c>
    </row>
    <row r="2273" spans="1:4" x14ac:dyDescent="0.45">
      <c r="B2273" t="s">
        <v>2919</v>
      </c>
      <c r="C2273" s="6">
        <v>24</v>
      </c>
      <c r="D2273" s="2">
        <v>528</v>
      </c>
    </row>
    <row r="2274" spans="1:4" x14ac:dyDescent="0.45">
      <c r="B2274" t="s">
        <v>2948</v>
      </c>
      <c r="C2274" s="6">
        <v>13</v>
      </c>
      <c r="D2274" s="2">
        <v>441.35</v>
      </c>
    </row>
    <row r="2275" spans="1:4" x14ac:dyDescent="0.45">
      <c r="B2275" t="s">
        <v>4116</v>
      </c>
      <c r="C2275" s="6">
        <v>19</v>
      </c>
    </row>
    <row r="2276" spans="1:4" x14ac:dyDescent="0.45">
      <c r="A2276" t="s">
        <v>2234</v>
      </c>
      <c r="C2276" s="6">
        <v>120</v>
      </c>
      <c r="D2276" s="2">
        <v>2664.71</v>
      </c>
    </row>
    <row r="2277" spans="1:4" x14ac:dyDescent="0.45">
      <c r="A2277" t="s">
        <v>1400</v>
      </c>
      <c r="B2277" t="s">
        <v>2909</v>
      </c>
      <c r="C2277" s="6">
        <v>36</v>
      </c>
      <c r="D2277" s="2">
        <v>1029.5999999999999</v>
      </c>
    </row>
    <row r="2278" spans="1:4" x14ac:dyDescent="0.45">
      <c r="B2278" t="s">
        <v>3003</v>
      </c>
      <c r="C2278" s="6">
        <v>22</v>
      </c>
      <c r="D2278" s="2">
        <v>629.20000000000005</v>
      </c>
    </row>
    <row r="2279" spans="1:4" x14ac:dyDescent="0.45">
      <c r="B2279" t="s">
        <v>2956</v>
      </c>
      <c r="C2279" s="6">
        <v>14</v>
      </c>
      <c r="D2279" s="2">
        <v>411.599999999999</v>
      </c>
    </row>
    <row r="2280" spans="1:4" x14ac:dyDescent="0.45">
      <c r="B2280" t="s">
        <v>2977</v>
      </c>
      <c r="C2280" s="6">
        <v>16</v>
      </c>
      <c r="D2280" s="2">
        <v>360</v>
      </c>
    </row>
    <row r="2281" spans="1:4" x14ac:dyDescent="0.45">
      <c r="B2281" t="s">
        <v>3848</v>
      </c>
      <c r="C2281" s="6">
        <v>32</v>
      </c>
    </row>
    <row r="2282" spans="1:4" x14ac:dyDescent="0.45">
      <c r="A2282" t="s">
        <v>2215</v>
      </c>
      <c r="C2282" s="6">
        <v>120</v>
      </c>
      <c r="D2282" s="2">
        <v>2430.3999999999987</v>
      </c>
    </row>
    <row r="2283" spans="1:4" x14ac:dyDescent="0.45">
      <c r="A2283" t="s">
        <v>998</v>
      </c>
      <c r="B2283" t="s">
        <v>2729</v>
      </c>
      <c r="C2283" s="6">
        <v>38</v>
      </c>
      <c r="D2283" s="2">
        <v>1258</v>
      </c>
    </row>
    <row r="2284" spans="1:4" x14ac:dyDescent="0.45">
      <c r="B2284" t="s">
        <v>2832</v>
      </c>
      <c r="C2284" s="6">
        <v>95</v>
      </c>
      <c r="D2284" s="2">
        <v>835.24</v>
      </c>
    </row>
    <row r="2285" spans="1:4" x14ac:dyDescent="0.45">
      <c r="B2285" t="s">
        <v>4295</v>
      </c>
      <c r="C2285" s="6">
        <v>22</v>
      </c>
    </row>
    <row r="2286" spans="1:4" x14ac:dyDescent="0.45">
      <c r="B2286" t="s">
        <v>4296</v>
      </c>
      <c r="C2286" s="6">
        <v>0</v>
      </c>
    </row>
    <row r="2287" spans="1:4" x14ac:dyDescent="0.45">
      <c r="B2287" t="s">
        <v>3262</v>
      </c>
      <c r="C2287" s="6">
        <v>0</v>
      </c>
    </row>
    <row r="2288" spans="1:4" x14ac:dyDescent="0.45">
      <c r="B2288" t="s">
        <v>4290</v>
      </c>
      <c r="C2288" s="6">
        <v>20</v>
      </c>
    </row>
    <row r="2289" spans="1:4" x14ac:dyDescent="0.45">
      <c r="B2289" t="s">
        <v>4292</v>
      </c>
      <c r="C2289" s="6">
        <v>20</v>
      </c>
    </row>
    <row r="2290" spans="1:4" x14ac:dyDescent="0.45">
      <c r="B2290" t="s">
        <v>4294</v>
      </c>
      <c r="C2290" s="6">
        <v>19</v>
      </c>
    </row>
    <row r="2291" spans="1:4" x14ac:dyDescent="0.45">
      <c r="B2291" t="s">
        <v>4291</v>
      </c>
      <c r="C2291" s="6">
        <v>20</v>
      </c>
    </row>
    <row r="2292" spans="1:4" x14ac:dyDescent="0.45">
      <c r="B2292" t="s">
        <v>4289</v>
      </c>
      <c r="C2292" s="6">
        <v>22</v>
      </c>
    </row>
    <row r="2293" spans="1:4" x14ac:dyDescent="0.45">
      <c r="B2293" t="s">
        <v>3690</v>
      </c>
      <c r="C2293" s="6">
        <v>0</v>
      </c>
    </row>
    <row r="2294" spans="1:4" x14ac:dyDescent="0.45">
      <c r="B2294" t="s">
        <v>4288</v>
      </c>
      <c r="C2294" s="6">
        <v>20</v>
      </c>
    </row>
    <row r="2295" spans="1:4" x14ac:dyDescent="0.45">
      <c r="B2295" t="s">
        <v>3803</v>
      </c>
      <c r="C2295" s="6">
        <v>3</v>
      </c>
    </row>
    <row r="2296" spans="1:4" x14ac:dyDescent="0.45">
      <c r="B2296" t="s">
        <v>4293</v>
      </c>
      <c r="C2296" s="6">
        <v>19</v>
      </c>
    </row>
    <row r="2297" spans="1:4" x14ac:dyDescent="0.45">
      <c r="B2297" t="s">
        <v>2774</v>
      </c>
      <c r="C2297" s="6">
        <v>5</v>
      </c>
    </row>
    <row r="2298" spans="1:4" x14ac:dyDescent="0.45">
      <c r="A2298" t="s">
        <v>2260</v>
      </c>
      <c r="C2298" s="6">
        <v>303</v>
      </c>
      <c r="D2298" s="2">
        <v>2093.2399999999998</v>
      </c>
    </row>
    <row r="2299" spans="1:4" x14ac:dyDescent="0.45">
      <c r="A2299" t="s">
        <v>912</v>
      </c>
      <c r="B2299" t="s">
        <v>2689</v>
      </c>
      <c r="C2299" s="6">
        <v>5</v>
      </c>
      <c r="D2299" s="2">
        <v>1495</v>
      </c>
    </row>
    <row r="2300" spans="1:4" x14ac:dyDescent="0.45">
      <c r="B2300" t="s">
        <v>2912</v>
      </c>
      <c r="C2300" s="6">
        <v>9</v>
      </c>
      <c r="D2300" s="2">
        <v>566.91</v>
      </c>
    </row>
    <row r="2301" spans="1:4" x14ac:dyDescent="0.45">
      <c r="B2301" t="s">
        <v>4985</v>
      </c>
      <c r="C2301" s="6">
        <v>8</v>
      </c>
    </row>
    <row r="2302" spans="1:4" x14ac:dyDescent="0.45">
      <c r="B2302" t="s">
        <v>4986</v>
      </c>
      <c r="C2302" s="6">
        <v>9</v>
      </c>
    </row>
    <row r="2303" spans="1:4" x14ac:dyDescent="0.45">
      <c r="B2303" t="s">
        <v>4987</v>
      </c>
      <c r="C2303" s="6">
        <v>9</v>
      </c>
    </row>
    <row r="2304" spans="1:4" x14ac:dyDescent="0.45">
      <c r="A2304" t="s">
        <v>2323</v>
      </c>
      <c r="C2304" s="6">
        <v>40</v>
      </c>
      <c r="D2304" s="2">
        <v>2061.91</v>
      </c>
    </row>
    <row r="2305" spans="1:4" x14ac:dyDescent="0.45">
      <c r="A2305" t="s">
        <v>1182</v>
      </c>
      <c r="B2305" t="s">
        <v>2809</v>
      </c>
      <c r="C2305" s="6">
        <v>98</v>
      </c>
      <c r="D2305" s="2">
        <v>1664</v>
      </c>
    </row>
    <row r="2306" spans="1:4" x14ac:dyDescent="0.45">
      <c r="B2306" t="s">
        <v>3034</v>
      </c>
      <c r="C2306" s="6">
        <v>12</v>
      </c>
      <c r="D2306" s="2">
        <v>268.79999999999899</v>
      </c>
    </row>
    <row r="2307" spans="1:4" x14ac:dyDescent="0.45">
      <c r="B2307" t="s">
        <v>4404</v>
      </c>
      <c r="C2307" s="6">
        <v>30</v>
      </c>
    </row>
    <row r="2308" spans="1:4" x14ac:dyDescent="0.45">
      <c r="B2308" t="s">
        <v>4408</v>
      </c>
      <c r="C2308" s="6">
        <v>25</v>
      </c>
    </row>
    <row r="2309" spans="1:4" x14ac:dyDescent="0.45">
      <c r="B2309" t="s">
        <v>4405</v>
      </c>
      <c r="C2309" s="6">
        <v>18</v>
      </c>
    </row>
    <row r="2310" spans="1:4" x14ac:dyDescent="0.45">
      <c r="B2310" t="s">
        <v>4407</v>
      </c>
      <c r="C2310" s="6">
        <v>9</v>
      </c>
    </row>
    <row r="2311" spans="1:4" x14ac:dyDescent="0.45">
      <c r="B2311" t="s">
        <v>4409</v>
      </c>
      <c r="C2311" s="6">
        <v>1</v>
      </c>
    </row>
    <row r="2312" spans="1:4" x14ac:dyDescent="0.45">
      <c r="B2312" t="s">
        <v>4406</v>
      </c>
      <c r="C2312" s="6">
        <v>13</v>
      </c>
    </row>
    <row r="2313" spans="1:4" x14ac:dyDescent="0.45">
      <c r="B2313" t="s">
        <v>4403</v>
      </c>
      <c r="C2313" s="6">
        <v>45</v>
      </c>
    </row>
    <row r="2314" spans="1:4" x14ac:dyDescent="0.45">
      <c r="A2314" t="s">
        <v>2278</v>
      </c>
      <c r="C2314" s="6">
        <v>251</v>
      </c>
      <c r="D2314" s="2">
        <v>1932.799999999999</v>
      </c>
    </row>
    <row r="2315" spans="1:4" x14ac:dyDescent="0.45">
      <c r="A2315" t="s">
        <v>1098</v>
      </c>
      <c r="B2315" t="s">
        <v>2774</v>
      </c>
      <c r="C2315" s="6">
        <v>97</v>
      </c>
      <c r="D2315" s="2">
        <v>1219.5</v>
      </c>
    </row>
    <row r="2316" spans="1:4" x14ac:dyDescent="0.45">
      <c r="B2316" t="s">
        <v>3139</v>
      </c>
      <c r="C2316" s="6">
        <v>45</v>
      </c>
      <c r="D2316" s="2">
        <v>192.75</v>
      </c>
    </row>
    <row r="2317" spans="1:4" x14ac:dyDescent="0.45">
      <c r="B2317" t="s">
        <v>3095</v>
      </c>
      <c r="C2317" s="6">
        <v>299</v>
      </c>
      <c r="D2317" s="2">
        <v>176.25</v>
      </c>
    </row>
    <row r="2318" spans="1:4" x14ac:dyDescent="0.45">
      <c r="B2318" t="s">
        <v>3131</v>
      </c>
      <c r="C2318" s="6">
        <v>45</v>
      </c>
      <c r="D2318" s="2">
        <v>119.7</v>
      </c>
    </row>
    <row r="2319" spans="1:4" x14ac:dyDescent="0.45">
      <c r="B2319" t="s">
        <v>3273</v>
      </c>
      <c r="C2319" s="6">
        <v>2</v>
      </c>
    </row>
    <row r="2320" spans="1:4" x14ac:dyDescent="0.45">
      <c r="B2320" t="s">
        <v>4344</v>
      </c>
      <c r="C2320" s="6">
        <v>0</v>
      </c>
    </row>
    <row r="2321" spans="1:4" x14ac:dyDescent="0.45">
      <c r="B2321" t="s">
        <v>4345</v>
      </c>
      <c r="C2321" s="6">
        <v>33</v>
      </c>
    </row>
    <row r="2322" spans="1:4" x14ac:dyDescent="0.45">
      <c r="B2322" t="s">
        <v>3272</v>
      </c>
      <c r="C2322" s="6">
        <v>4</v>
      </c>
    </row>
    <row r="2323" spans="1:4" x14ac:dyDescent="0.45">
      <c r="A2323" t="s">
        <v>2267</v>
      </c>
      <c r="C2323" s="6">
        <v>525</v>
      </c>
      <c r="D2323" s="2">
        <v>1708.2</v>
      </c>
    </row>
    <row r="2324" spans="1:4" x14ac:dyDescent="0.45">
      <c r="A2324" t="s">
        <v>856</v>
      </c>
      <c r="B2324" t="s">
        <v>2670</v>
      </c>
      <c r="C2324" s="6">
        <v>38</v>
      </c>
      <c r="D2324" s="2">
        <v>1675.8</v>
      </c>
    </row>
    <row r="2325" spans="1:4" x14ac:dyDescent="0.45">
      <c r="B2325" t="s">
        <v>4881</v>
      </c>
      <c r="C2325" s="6">
        <v>38</v>
      </c>
    </row>
    <row r="2326" spans="1:4" x14ac:dyDescent="0.45">
      <c r="B2326" t="s">
        <v>4897</v>
      </c>
      <c r="C2326" s="6">
        <v>0</v>
      </c>
    </row>
    <row r="2327" spans="1:4" x14ac:dyDescent="0.45">
      <c r="B2327" t="s">
        <v>4885</v>
      </c>
      <c r="C2327" s="6">
        <v>38</v>
      </c>
    </row>
    <row r="2328" spans="1:4" x14ac:dyDescent="0.45">
      <c r="B2328" t="s">
        <v>4886</v>
      </c>
      <c r="C2328" s="6">
        <v>114</v>
      </c>
    </row>
    <row r="2329" spans="1:4" x14ac:dyDescent="0.45">
      <c r="B2329" t="s">
        <v>4892</v>
      </c>
      <c r="C2329" s="6">
        <v>0</v>
      </c>
    </row>
    <row r="2330" spans="1:4" x14ac:dyDescent="0.45">
      <c r="B2330" t="s">
        <v>4877</v>
      </c>
      <c r="C2330" s="6">
        <v>41</v>
      </c>
    </row>
    <row r="2331" spans="1:4" x14ac:dyDescent="0.45">
      <c r="B2331" t="s">
        <v>4889</v>
      </c>
      <c r="C2331" s="6">
        <v>36</v>
      </c>
    </row>
    <row r="2332" spans="1:4" x14ac:dyDescent="0.45">
      <c r="B2332" t="s">
        <v>4681</v>
      </c>
      <c r="C2332" s="6">
        <v>5</v>
      </c>
    </row>
    <row r="2333" spans="1:4" x14ac:dyDescent="0.45">
      <c r="B2333" t="s">
        <v>4890</v>
      </c>
      <c r="C2333" s="6">
        <v>0</v>
      </c>
    </row>
    <row r="2334" spans="1:4" x14ac:dyDescent="0.45">
      <c r="B2334" t="s">
        <v>4675</v>
      </c>
      <c r="C2334" s="6">
        <v>4</v>
      </c>
    </row>
    <row r="2335" spans="1:4" x14ac:dyDescent="0.45">
      <c r="B2335" t="s">
        <v>4895</v>
      </c>
      <c r="C2335" s="6">
        <v>0</v>
      </c>
    </row>
    <row r="2336" spans="1:4" x14ac:dyDescent="0.45">
      <c r="B2336" t="s">
        <v>4876</v>
      </c>
      <c r="C2336" s="6">
        <v>42</v>
      </c>
    </row>
    <row r="2337" spans="2:3" x14ac:dyDescent="0.45">
      <c r="B2337" t="s">
        <v>4878</v>
      </c>
      <c r="C2337" s="6">
        <v>42</v>
      </c>
    </row>
    <row r="2338" spans="2:3" x14ac:dyDescent="0.45">
      <c r="B2338" t="s">
        <v>4874</v>
      </c>
      <c r="C2338" s="6">
        <v>42</v>
      </c>
    </row>
    <row r="2339" spans="2:3" x14ac:dyDescent="0.45">
      <c r="B2339" t="s">
        <v>4882</v>
      </c>
      <c r="C2339" s="6">
        <v>38</v>
      </c>
    </row>
    <row r="2340" spans="2:3" x14ac:dyDescent="0.45">
      <c r="B2340" t="s">
        <v>4875</v>
      </c>
      <c r="C2340" s="6">
        <v>41</v>
      </c>
    </row>
    <row r="2341" spans="2:3" x14ac:dyDescent="0.45">
      <c r="B2341" t="s">
        <v>4884</v>
      </c>
      <c r="C2341" s="6">
        <v>38</v>
      </c>
    </row>
    <row r="2342" spans="2:3" x14ac:dyDescent="0.45">
      <c r="B2342" t="s">
        <v>4887</v>
      </c>
      <c r="C2342" s="6">
        <v>35</v>
      </c>
    </row>
    <row r="2343" spans="2:3" x14ac:dyDescent="0.45">
      <c r="B2343" t="s">
        <v>3896</v>
      </c>
      <c r="C2343" s="6">
        <v>2</v>
      </c>
    </row>
    <row r="2344" spans="2:3" x14ac:dyDescent="0.45">
      <c r="B2344" t="s">
        <v>4888</v>
      </c>
      <c r="C2344" s="6">
        <v>36</v>
      </c>
    </row>
    <row r="2345" spans="2:3" x14ac:dyDescent="0.45">
      <c r="B2345" t="s">
        <v>4896</v>
      </c>
      <c r="C2345" s="6">
        <v>0</v>
      </c>
    </row>
    <row r="2346" spans="2:3" x14ac:dyDescent="0.45">
      <c r="B2346" t="s">
        <v>4879</v>
      </c>
      <c r="C2346" s="6">
        <v>42</v>
      </c>
    </row>
    <row r="2347" spans="2:3" x14ac:dyDescent="0.45">
      <c r="B2347" t="s">
        <v>4893</v>
      </c>
      <c r="C2347" s="6">
        <v>0</v>
      </c>
    </row>
    <row r="2348" spans="2:3" x14ac:dyDescent="0.45">
      <c r="B2348" t="s">
        <v>4880</v>
      </c>
      <c r="C2348" s="6">
        <v>38</v>
      </c>
    </row>
    <row r="2349" spans="2:3" x14ac:dyDescent="0.45">
      <c r="B2349" t="s">
        <v>4898</v>
      </c>
      <c r="C2349" s="6">
        <v>0</v>
      </c>
    </row>
    <row r="2350" spans="2:3" x14ac:dyDescent="0.45">
      <c r="B2350" t="s">
        <v>4883</v>
      </c>
      <c r="C2350" s="6">
        <v>36</v>
      </c>
    </row>
    <row r="2351" spans="2:3" x14ac:dyDescent="0.45">
      <c r="B2351" t="s">
        <v>4894</v>
      </c>
      <c r="C2351" s="6">
        <v>1</v>
      </c>
    </row>
    <row r="2352" spans="2:3" x14ac:dyDescent="0.45">
      <c r="B2352" t="s">
        <v>4891</v>
      </c>
      <c r="C2352" s="6">
        <v>0</v>
      </c>
    </row>
    <row r="2353" spans="1:4" x14ac:dyDescent="0.45">
      <c r="A2353" t="s">
        <v>2307</v>
      </c>
      <c r="C2353" s="6">
        <v>747</v>
      </c>
      <c r="D2353" s="2">
        <v>1675.8</v>
      </c>
    </row>
    <row r="2354" spans="1:4" x14ac:dyDescent="0.45">
      <c r="A2354" t="s">
        <v>936</v>
      </c>
      <c r="B2354" t="s">
        <v>2701</v>
      </c>
      <c r="C2354" s="6">
        <v>29</v>
      </c>
      <c r="D2354" s="2">
        <v>1436.08</v>
      </c>
    </row>
    <row r="2355" spans="1:4" x14ac:dyDescent="0.45">
      <c r="B2355" t="s">
        <v>3195</v>
      </c>
      <c r="C2355" s="6">
        <v>1</v>
      </c>
      <c r="D2355" s="2">
        <v>39.46</v>
      </c>
    </row>
    <row r="2356" spans="1:4" x14ac:dyDescent="0.45">
      <c r="B2356" t="s">
        <v>4346</v>
      </c>
      <c r="C2356" s="6">
        <v>22</v>
      </c>
    </row>
    <row r="2357" spans="1:4" x14ac:dyDescent="0.45">
      <c r="B2357" t="s">
        <v>4349</v>
      </c>
      <c r="C2357" s="6">
        <v>35</v>
      </c>
    </row>
    <row r="2358" spans="1:4" x14ac:dyDescent="0.45">
      <c r="B2358" t="s">
        <v>4352</v>
      </c>
      <c r="C2358" s="6">
        <v>0</v>
      </c>
    </row>
    <row r="2359" spans="1:4" x14ac:dyDescent="0.45">
      <c r="B2359" t="s">
        <v>4354</v>
      </c>
      <c r="C2359" s="6">
        <v>4</v>
      </c>
    </row>
    <row r="2360" spans="1:4" x14ac:dyDescent="0.45">
      <c r="B2360" t="s">
        <v>4348</v>
      </c>
      <c r="C2360" s="6">
        <v>35</v>
      </c>
    </row>
    <row r="2361" spans="1:4" x14ac:dyDescent="0.45">
      <c r="B2361" t="s">
        <v>4347</v>
      </c>
      <c r="C2361" s="6">
        <v>22</v>
      </c>
    </row>
    <row r="2362" spans="1:4" x14ac:dyDescent="0.45">
      <c r="B2362" t="s">
        <v>4353</v>
      </c>
      <c r="C2362" s="6">
        <v>2</v>
      </c>
    </row>
    <row r="2363" spans="1:4" x14ac:dyDescent="0.45">
      <c r="B2363" t="s">
        <v>4351</v>
      </c>
      <c r="C2363" s="6">
        <v>4</v>
      </c>
    </row>
    <row r="2364" spans="1:4" x14ac:dyDescent="0.45">
      <c r="B2364" t="s">
        <v>4350</v>
      </c>
      <c r="C2364" s="6">
        <v>13</v>
      </c>
    </row>
    <row r="2365" spans="1:4" x14ac:dyDescent="0.45">
      <c r="A2365" t="s">
        <v>2268</v>
      </c>
      <c r="C2365" s="6">
        <v>167</v>
      </c>
      <c r="D2365" s="2">
        <v>1475.54</v>
      </c>
    </row>
    <row r="2366" spans="1:4" x14ac:dyDescent="0.45">
      <c r="A2366" t="s">
        <v>1073</v>
      </c>
      <c r="B2366" t="s">
        <v>2762</v>
      </c>
      <c r="C2366" s="6">
        <v>29</v>
      </c>
      <c r="D2366" s="2">
        <v>1095.6199999999999</v>
      </c>
    </row>
    <row r="2367" spans="1:4" x14ac:dyDescent="0.45">
      <c r="B2367" t="s">
        <v>2994</v>
      </c>
      <c r="C2367" s="6">
        <v>10</v>
      </c>
      <c r="D2367" s="2">
        <v>329.9</v>
      </c>
    </row>
    <row r="2368" spans="1:4" x14ac:dyDescent="0.45">
      <c r="B2368" t="s">
        <v>3198</v>
      </c>
      <c r="C2368" s="6">
        <v>1</v>
      </c>
      <c r="D2368" s="2">
        <v>37.78</v>
      </c>
    </row>
    <row r="2369" spans="1:4" x14ac:dyDescent="0.45">
      <c r="B2369" t="s">
        <v>4978</v>
      </c>
      <c r="C2369" s="6">
        <v>28</v>
      </c>
    </row>
    <row r="2370" spans="1:4" x14ac:dyDescent="0.45">
      <c r="B2370" t="s">
        <v>4980</v>
      </c>
      <c r="C2370" s="6">
        <v>1</v>
      </c>
    </row>
    <row r="2371" spans="1:4" x14ac:dyDescent="0.45">
      <c r="B2371" t="s">
        <v>4198</v>
      </c>
      <c r="C2371" s="6">
        <v>12</v>
      </c>
    </row>
    <row r="2372" spans="1:4" x14ac:dyDescent="0.45">
      <c r="B2372" t="s">
        <v>4227</v>
      </c>
      <c r="C2372" s="6">
        <v>0</v>
      </c>
    </row>
    <row r="2373" spans="1:4" x14ac:dyDescent="0.45">
      <c r="B2373" t="s">
        <v>4977</v>
      </c>
      <c r="C2373" s="6">
        <v>167</v>
      </c>
    </row>
    <row r="2374" spans="1:4" x14ac:dyDescent="0.45">
      <c r="B2374" t="s">
        <v>4979</v>
      </c>
      <c r="C2374" s="6">
        <v>2</v>
      </c>
    </row>
    <row r="2375" spans="1:4" x14ac:dyDescent="0.45">
      <c r="B2375" t="s">
        <v>4984</v>
      </c>
      <c r="C2375" s="6">
        <v>3</v>
      </c>
    </row>
    <row r="2376" spans="1:4" x14ac:dyDescent="0.45">
      <c r="B2376" t="s">
        <v>4981</v>
      </c>
      <c r="C2376" s="6">
        <v>0</v>
      </c>
    </row>
    <row r="2377" spans="1:4" x14ac:dyDescent="0.45">
      <c r="B2377" t="s">
        <v>4983</v>
      </c>
      <c r="C2377" s="6">
        <v>0</v>
      </c>
    </row>
    <row r="2378" spans="1:4" x14ac:dyDescent="0.45">
      <c r="B2378" t="s">
        <v>4976</v>
      </c>
      <c r="C2378" s="6">
        <v>18</v>
      </c>
    </row>
    <row r="2379" spans="1:4" x14ac:dyDescent="0.45">
      <c r="B2379" t="s">
        <v>4982</v>
      </c>
      <c r="C2379" s="6">
        <v>14</v>
      </c>
    </row>
    <row r="2380" spans="1:4" x14ac:dyDescent="0.45">
      <c r="B2380" t="s">
        <v>4975</v>
      </c>
      <c r="C2380" s="6">
        <v>0</v>
      </c>
    </row>
    <row r="2381" spans="1:4" x14ac:dyDescent="0.45">
      <c r="B2381" t="s">
        <v>3714</v>
      </c>
      <c r="C2381" s="6">
        <v>0</v>
      </c>
    </row>
    <row r="2382" spans="1:4" x14ac:dyDescent="0.45">
      <c r="B2382" t="s">
        <v>3257</v>
      </c>
      <c r="C2382" s="6">
        <v>1</v>
      </c>
    </row>
    <row r="2383" spans="1:4" x14ac:dyDescent="0.45">
      <c r="A2383" t="s">
        <v>2321</v>
      </c>
      <c r="C2383" s="6">
        <v>286</v>
      </c>
      <c r="D2383" s="2">
        <v>1463.2999999999997</v>
      </c>
    </row>
    <row r="2384" spans="1:4" x14ac:dyDescent="0.45">
      <c r="A2384" t="s">
        <v>941</v>
      </c>
      <c r="B2384" t="s">
        <v>2703</v>
      </c>
      <c r="C2384" s="6">
        <v>21</v>
      </c>
      <c r="D2384" s="2">
        <v>1405.32</v>
      </c>
    </row>
    <row r="2385" spans="1:4" x14ac:dyDescent="0.45">
      <c r="B2385" t="s">
        <v>4301</v>
      </c>
      <c r="C2385" s="6">
        <v>0</v>
      </c>
    </row>
    <row r="2386" spans="1:4" x14ac:dyDescent="0.45">
      <c r="B2386" t="s">
        <v>4299</v>
      </c>
      <c r="C2386" s="6">
        <v>20</v>
      </c>
    </row>
    <row r="2387" spans="1:4" x14ac:dyDescent="0.45">
      <c r="B2387" t="s">
        <v>4300</v>
      </c>
      <c r="C2387" s="6">
        <v>24</v>
      </c>
    </row>
    <row r="2388" spans="1:4" x14ac:dyDescent="0.45">
      <c r="A2388" t="s">
        <v>2263</v>
      </c>
      <c r="C2388" s="6">
        <v>65</v>
      </c>
      <c r="D2388" s="2">
        <v>1405.32</v>
      </c>
    </row>
    <row r="2389" spans="1:4" x14ac:dyDescent="0.45">
      <c r="A2389" t="s">
        <v>953</v>
      </c>
      <c r="B2389" t="s">
        <v>2710</v>
      </c>
      <c r="C2389" s="6">
        <v>17</v>
      </c>
      <c r="D2389" s="2">
        <v>1359.83</v>
      </c>
    </row>
    <row r="2390" spans="1:4" x14ac:dyDescent="0.45">
      <c r="B2390" t="s">
        <v>3787</v>
      </c>
      <c r="C2390" s="6">
        <v>29</v>
      </c>
    </row>
    <row r="2391" spans="1:4" x14ac:dyDescent="0.45">
      <c r="B2391" t="s">
        <v>3789</v>
      </c>
      <c r="C2391" s="6">
        <v>16</v>
      </c>
    </row>
    <row r="2392" spans="1:4" x14ac:dyDescent="0.45">
      <c r="B2392" t="s">
        <v>3788</v>
      </c>
      <c r="C2392" s="6">
        <v>14</v>
      </c>
    </row>
    <row r="2393" spans="1:4" x14ac:dyDescent="0.45">
      <c r="B2393" t="s">
        <v>3294</v>
      </c>
      <c r="C2393" s="6">
        <v>30</v>
      </c>
    </row>
    <row r="2394" spans="1:4" x14ac:dyDescent="0.45">
      <c r="B2394" t="s">
        <v>3785</v>
      </c>
      <c r="C2394" s="6">
        <v>13</v>
      </c>
    </row>
    <row r="2395" spans="1:4" x14ac:dyDescent="0.45">
      <c r="B2395" t="s">
        <v>3786</v>
      </c>
      <c r="C2395" s="6">
        <v>12</v>
      </c>
    </row>
    <row r="2396" spans="1:4" x14ac:dyDescent="0.45">
      <c r="B2396" t="s">
        <v>3784</v>
      </c>
      <c r="C2396" s="6">
        <v>12</v>
      </c>
    </row>
    <row r="2397" spans="1:4" x14ac:dyDescent="0.45">
      <c r="A2397" t="s">
        <v>2211</v>
      </c>
      <c r="C2397" s="6">
        <v>143</v>
      </c>
      <c r="D2397" s="2">
        <v>1359.83</v>
      </c>
    </row>
    <row r="2398" spans="1:4" x14ac:dyDescent="0.45">
      <c r="A2398" t="s">
        <v>1394</v>
      </c>
      <c r="B2398" t="s">
        <v>2907</v>
      </c>
      <c r="C2398" s="6">
        <v>36</v>
      </c>
      <c r="D2398" s="2">
        <v>678.24</v>
      </c>
    </row>
    <row r="2399" spans="1:4" x14ac:dyDescent="0.45">
      <c r="B2399" t="s">
        <v>2992</v>
      </c>
      <c r="C2399" s="6">
        <v>20</v>
      </c>
      <c r="D2399" s="2">
        <v>479.79999999999899</v>
      </c>
    </row>
    <row r="2400" spans="1:4" x14ac:dyDescent="0.45">
      <c r="B2400" t="s">
        <v>3107</v>
      </c>
      <c r="C2400" s="6">
        <v>8</v>
      </c>
      <c r="D2400" s="2">
        <v>152</v>
      </c>
    </row>
    <row r="2401" spans="1:4" x14ac:dyDescent="0.45">
      <c r="B2401" t="s">
        <v>3204</v>
      </c>
      <c r="C2401" s="6">
        <v>5</v>
      </c>
      <c r="D2401" s="2">
        <v>32</v>
      </c>
    </row>
    <row r="2402" spans="1:4" x14ac:dyDescent="0.45">
      <c r="B2402" t="s">
        <v>4163</v>
      </c>
      <c r="C2402" s="6">
        <v>29</v>
      </c>
    </row>
    <row r="2403" spans="1:4" x14ac:dyDescent="0.45">
      <c r="A2403" t="s">
        <v>2246</v>
      </c>
      <c r="C2403" s="6">
        <v>98</v>
      </c>
      <c r="D2403" s="2">
        <v>1342.0399999999991</v>
      </c>
    </row>
    <row r="2404" spans="1:4" x14ac:dyDescent="0.45">
      <c r="A2404" t="s">
        <v>1303</v>
      </c>
      <c r="B2404" t="s">
        <v>2865</v>
      </c>
      <c r="C2404" s="6">
        <v>15</v>
      </c>
      <c r="D2404" s="2">
        <v>709.5</v>
      </c>
    </row>
    <row r="2405" spans="1:4" x14ac:dyDescent="0.45">
      <c r="B2405" t="s">
        <v>2982</v>
      </c>
      <c r="C2405" s="6">
        <v>45</v>
      </c>
      <c r="D2405" s="2">
        <v>630</v>
      </c>
    </row>
    <row r="2406" spans="1:4" x14ac:dyDescent="0.45">
      <c r="B2406" t="s">
        <v>5016</v>
      </c>
      <c r="C2406" s="6">
        <v>21</v>
      </c>
    </row>
    <row r="2407" spans="1:4" x14ac:dyDescent="0.45">
      <c r="B2407" t="s">
        <v>5017</v>
      </c>
      <c r="C2407" s="6">
        <v>7</v>
      </c>
    </row>
    <row r="2408" spans="1:4" x14ac:dyDescent="0.45">
      <c r="B2408" t="s">
        <v>5018</v>
      </c>
      <c r="C2408" s="6">
        <v>0</v>
      </c>
    </row>
    <row r="2409" spans="1:4" x14ac:dyDescent="0.45">
      <c r="A2409" t="s">
        <v>2326</v>
      </c>
      <c r="C2409" s="6">
        <v>88</v>
      </c>
      <c r="D2409" s="2">
        <v>1339.5</v>
      </c>
    </row>
    <row r="2410" spans="1:4" x14ac:dyDescent="0.45">
      <c r="A2410" t="s">
        <v>1382</v>
      </c>
      <c r="B2410" t="s">
        <v>2903</v>
      </c>
      <c r="C2410" s="6">
        <v>17</v>
      </c>
      <c r="D2410" s="2">
        <v>595</v>
      </c>
    </row>
    <row r="2411" spans="1:4" x14ac:dyDescent="0.45">
      <c r="B2411" t="s">
        <v>2911</v>
      </c>
      <c r="C2411" s="6">
        <v>17</v>
      </c>
      <c r="D2411" s="2">
        <v>571.20000000000005</v>
      </c>
    </row>
    <row r="2412" spans="1:4" x14ac:dyDescent="0.45">
      <c r="B2412" t="s">
        <v>4059</v>
      </c>
      <c r="C2412" s="6">
        <v>17</v>
      </c>
    </row>
    <row r="2413" spans="1:4" x14ac:dyDescent="0.45">
      <c r="A2413" t="s">
        <v>2224</v>
      </c>
      <c r="C2413" s="6">
        <v>51</v>
      </c>
      <c r="D2413" s="2">
        <v>1166.2</v>
      </c>
    </row>
    <row r="2414" spans="1:4" x14ac:dyDescent="0.45">
      <c r="A2414" t="s">
        <v>1291</v>
      </c>
      <c r="B2414" t="s">
        <v>2858</v>
      </c>
      <c r="C2414" s="6">
        <v>13</v>
      </c>
      <c r="D2414" s="2">
        <v>731.25</v>
      </c>
    </row>
    <row r="2415" spans="1:4" x14ac:dyDescent="0.45">
      <c r="B2415" t="s">
        <v>2989</v>
      </c>
      <c r="C2415" s="6">
        <v>6</v>
      </c>
      <c r="D2415" s="2">
        <v>337.5</v>
      </c>
    </row>
    <row r="2416" spans="1:4" x14ac:dyDescent="0.45">
      <c r="B2416" t="s">
        <v>4117</v>
      </c>
      <c r="C2416" s="6">
        <v>15</v>
      </c>
    </row>
    <row r="2417" spans="1:4" x14ac:dyDescent="0.45">
      <c r="A2417" t="s">
        <v>2235</v>
      </c>
      <c r="C2417" s="6">
        <v>34</v>
      </c>
      <c r="D2417" s="2">
        <v>1068.75</v>
      </c>
    </row>
    <row r="2418" spans="1:4" x14ac:dyDescent="0.45">
      <c r="A2418" t="s">
        <v>1310</v>
      </c>
      <c r="B2418" t="s">
        <v>2867</v>
      </c>
      <c r="C2418" s="6">
        <v>14</v>
      </c>
      <c r="D2418" s="2">
        <v>887.88</v>
      </c>
    </row>
    <row r="2419" spans="1:4" x14ac:dyDescent="0.45">
      <c r="B2419" t="s">
        <v>4287</v>
      </c>
      <c r="C2419" s="6">
        <v>0</v>
      </c>
    </row>
    <row r="2420" spans="1:4" x14ac:dyDescent="0.45">
      <c r="B2420" t="s">
        <v>4285</v>
      </c>
      <c r="C2420" s="6">
        <v>1</v>
      </c>
    </row>
    <row r="2421" spans="1:4" x14ac:dyDescent="0.45">
      <c r="B2421" t="s">
        <v>2366</v>
      </c>
      <c r="C2421" s="6">
        <v>27</v>
      </c>
    </row>
    <row r="2422" spans="1:4" x14ac:dyDescent="0.45">
      <c r="B2422" t="s">
        <v>3896</v>
      </c>
      <c r="C2422" s="6">
        <v>0</v>
      </c>
    </row>
    <row r="2423" spans="1:4" x14ac:dyDescent="0.45">
      <c r="B2423" t="s">
        <v>3272</v>
      </c>
      <c r="C2423" s="6">
        <v>1</v>
      </c>
    </row>
    <row r="2424" spans="1:4" x14ac:dyDescent="0.45">
      <c r="B2424" t="s">
        <v>4286</v>
      </c>
      <c r="C2424" s="6">
        <v>1</v>
      </c>
    </row>
    <row r="2425" spans="1:4" x14ac:dyDescent="0.45">
      <c r="B2425" t="s">
        <v>3273</v>
      </c>
      <c r="C2425" s="6">
        <v>0</v>
      </c>
    </row>
    <row r="2426" spans="1:4" x14ac:dyDescent="0.45">
      <c r="A2426" t="s">
        <v>2259</v>
      </c>
      <c r="C2426" s="6">
        <v>44</v>
      </c>
      <c r="D2426" s="2">
        <v>887.88</v>
      </c>
    </row>
    <row r="2427" spans="1:4" x14ac:dyDescent="0.45">
      <c r="A2427" t="s">
        <v>1489</v>
      </c>
      <c r="B2427" t="s">
        <v>2942</v>
      </c>
      <c r="C2427" s="6">
        <v>32</v>
      </c>
      <c r="D2427" s="2">
        <v>527.05999999999904</v>
      </c>
    </row>
    <row r="2428" spans="1:4" x14ac:dyDescent="0.45">
      <c r="B2428" t="s">
        <v>3149</v>
      </c>
      <c r="C2428" s="6">
        <v>14</v>
      </c>
      <c r="D2428" s="2">
        <v>94.92</v>
      </c>
    </row>
    <row r="2429" spans="1:4" x14ac:dyDescent="0.45">
      <c r="B2429" t="s">
        <v>3182</v>
      </c>
      <c r="C2429" s="6">
        <v>8</v>
      </c>
      <c r="D2429" s="2">
        <v>54.24</v>
      </c>
    </row>
    <row r="2430" spans="1:4" x14ac:dyDescent="0.45">
      <c r="B2430" t="s">
        <v>3185</v>
      </c>
      <c r="C2430" s="6">
        <v>6</v>
      </c>
      <c r="D2430" s="2">
        <v>52.8</v>
      </c>
    </row>
    <row r="2431" spans="1:4" x14ac:dyDescent="0.45">
      <c r="B2431" t="s">
        <v>4114</v>
      </c>
      <c r="C2431" s="6">
        <v>11</v>
      </c>
    </row>
    <row r="2432" spans="1:4" x14ac:dyDescent="0.45">
      <c r="B2432" t="s">
        <v>4113</v>
      </c>
      <c r="C2432" s="6">
        <v>20</v>
      </c>
    </row>
    <row r="2433" spans="1:4" x14ac:dyDescent="0.45">
      <c r="A2433" t="s">
        <v>2231</v>
      </c>
      <c r="C2433" s="6">
        <v>91</v>
      </c>
      <c r="D2433" s="2">
        <v>729.01999999999896</v>
      </c>
    </row>
    <row r="2434" spans="1:4" x14ac:dyDescent="0.45">
      <c r="A2434" t="s">
        <v>1596</v>
      </c>
      <c r="B2434" t="s">
        <v>2993</v>
      </c>
      <c r="C2434" s="6">
        <v>11</v>
      </c>
      <c r="D2434" s="2">
        <v>330</v>
      </c>
    </row>
    <row r="2435" spans="1:4" x14ac:dyDescent="0.45">
      <c r="B2435" t="s">
        <v>3073</v>
      </c>
      <c r="C2435" s="6">
        <v>6</v>
      </c>
      <c r="D2435" s="2">
        <v>198.48</v>
      </c>
    </row>
    <row r="2436" spans="1:4" x14ac:dyDescent="0.45">
      <c r="B2436" t="s">
        <v>3110</v>
      </c>
      <c r="C2436" s="6">
        <v>6</v>
      </c>
      <c r="D2436" s="2">
        <v>148.26</v>
      </c>
    </row>
    <row r="2437" spans="1:4" x14ac:dyDescent="0.45">
      <c r="B2437" t="s">
        <v>4920</v>
      </c>
      <c r="C2437" s="6">
        <v>6</v>
      </c>
    </row>
    <row r="2438" spans="1:4" x14ac:dyDescent="0.45">
      <c r="B2438" t="s">
        <v>4919</v>
      </c>
      <c r="C2438" s="6">
        <v>6</v>
      </c>
    </row>
    <row r="2439" spans="1:4" x14ac:dyDescent="0.45">
      <c r="A2439" t="s">
        <v>2315</v>
      </c>
      <c r="C2439" s="6">
        <v>35</v>
      </c>
      <c r="D2439" s="2">
        <v>676.74</v>
      </c>
    </row>
    <row r="2440" spans="1:4" x14ac:dyDescent="0.45">
      <c r="A2440" t="s">
        <v>1333</v>
      </c>
      <c r="B2440" t="s">
        <v>2879</v>
      </c>
      <c r="C2440" s="6">
        <v>14</v>
      </c>
      <c r="D2440" s="2">
        <v>664.16</v>
      </c>
    </row>
    <row r="2441" spans="1:4" x14ac:dyDescent="0.45">
      <c r="A2441" t="s">
        <v>2322</v>
      </c>
      <c r="C2441" s="6">
        <v>14</v>
      </c>
      <c r="D2441" s="2">
        <v>664.16</v>
      </c>
    </row>
    <row r="2442" spans="1:4" x14ac:dyDescent="0.45">
      <c r="A2442" t="s">
        <v>1464</v>
      </c>
      <c r="B2442" t="s">
        <v>2935</v>
      </c>
      <c r="C2442" s="6">
        <v>13</v>
      </c>
      <c r="D2442" s="2">
        <v>464.75</v>
      </c>
    </row>
    <row r="2443" spans="1:4" x14ac:dyDescent="0.45">
      <c r="B2443" t="s">
        <v>3147</v>
      </c>
      <c r="C2443" s="6">
        <v>18</v>
      </c>
      <c r="D2443" s="2">
        <v>169.2</v>
      </c>
    </row>
    <row r="2444" spans="1:4" x14ac:dyDescent="0.45">
      <c r="A2444" t="s">
        <v>2252</v>
      </c>
      <c r="C2444" s="6">
        <v>31</v>
      </c>
      <c r="D2444" s="2">
        <v>633.95000000000005</v>
      </c>
    </row>
    <row r="2445" spans="1:4" x14ac:dyDescent="0.45">
      <c r="A2445" t="s">
        <v>1723</v>
      </c>
      <c r="B2445" t="s">
        <v>3050</v>
      </c>
      <c r="C2445" s="6">
        <v>10</v>
      </c>
      <c r="D2445" s="2">
        <v>242</v>
      </c>
    </row>
    <row r="2446" spans="1:4" x14ac:dyDescent="0.45">
      <c r="B2446" t="s">
        <v>3064</v>
      </c>
      <c r="C2446" s="6">
        <v>9</v>
      </c>
      <c r="D2446" s="2">
        <v>217.79999999999899</v>
      </c>
    </row>
    <row r="2447" spans="1:4" x14ac:dyDescent="0.45">
      <c r="B2447" t="s">
        <v>3191</v>
      </c>
      <c r="C2447" s="6">
        <v>2</v>
      </c>
      <c r="D2447" s="2">
        <v>48.4</v>
      </c>
    </row>
    <row r="2448" spans="1:4" x14ac:dyDescent="0.45">
      <c r="A2448" t="s">
        <v>2225</v>
      </c>
      <c r="C2448" s="6">
        <v>21</v>
      </c>
      <c r="D2448" s="2">
        <v>508.19999999999897</v>
      </c>
    </row>
    <row r="2449" spans="1:4" x14ac:dyDescent="0.45">
      <c r="A2449" t="s">
        <v>1870</v>
      </c>
      <c r="B2449" t="s">
        <v>3140</v>
      </c>
      <c r="C2449" s="6">
        <v>28</v>
      </c>
      <c r="D2449" s="2">
        <v>135.66</v>
      </c>
    </row>
    <row r="2450" spans="1:4" x14ac:dyDescent="0.45">
      <c r="B2450" t="s">
        <v>3120</v>
      </c>
      <c r="C2450" s="6">
        <v>50</v>
      </c>
      <c r="D2450" s="2">
        <v>131.58000000000001</v>
      </c>
    </row>
    <row r="2451" spans="1:4" x14ac:dyDescent="0.45">
      <c r="B2451" t="s">
        <v>3144</v>
      </c>
      <c r="C2451" s="6">
        <v>10</v>
      </c>
      <c r="D2451" s="2">
        <v>101.19999999999899</v>
      </c>
    </row>
    <row r="2452" spans="1:4" x14ac:dyDescent="0.45">
      <c r="B2452" t="s">
        <v>3154</v>
      </c>
      <c r="C2452" s="6">
        <v>22</v>
      </c>
      <c r="D2452" s="2">
        <v>75</v>
      </c>
    </row>
    <row r="2453" spans="1:4" x14ac:dyDescent="0.45">
      <c r="B2453" t="s">
        <v>3291</v>
      </c>
      <c r="C2453" s="6">
        <v>12</v>
      </c>
    </row>
    <row r="2454" spans="1:4" x14ac:dyDescent="0.45">
      <c r="B2454" t="s">
        <v>3290</v>
      </c>
      <c r="C2454" s="6">
        <v>0</v>
      </c>
    </row>
    <row r="2455" spans="1:4" x14ac:dyDescent="0.45">
      <c r="A2455" t="s">
        <v>2171</v>
      </c>
      <c r="C2455" s="6">
        <v>122</v>
      </c>
      <c r="D2455" s="2">
        <v>443.43999999999903</v>
      </c>
    </row>
    <row r="2456" spans="1:4" x14ac:dyDescent="0.45">
      <c r="A2456" t="s">
        <v>1634</v>
      </c>
      <c r="B2456" t="s">
        <v>3011</v>
      </c>
      <c r="C2456" s="6">
        <v>9</v>
      </c>
      <c r="D2456" s="2">
        <v>306</v>
      </c>
    </row>
    <row r="2457" spans="1:4" x14ac:dyDescent="0.45">
      <c r="B2457" t="s">
        <v>3183</v>
      </c>
      <c r="C2457" s="6">
        <v>7</v>
      </c>
      <c r="D2457" s="2">
        <v>75.599999999999994</v>
      </c>
    </row>
    <row r="2458" spans="1:4" x14ac:dyDescent="0.45">
      <c r="B2458" t="s">
        <v>4168</v>
      </c>
      <c r="C2458" s="6">
        <v>1</v>
      </c>
    </row>
    <row r="2459" spans="1:4" x14ac:dyDescent="0.45">
      <c r="A2459" t="s">
        <v>2248</v>
      </c>
      <c r="C2459" s="6">
        <v>17</v>
      </c>
      <c r="D2459" s="2">
        <v>381.6</v>
      </c>
    </row>
    <row r="2460" spans="1:4" x14ac:dyDescent="0.45">
      <c r="A2460" t="s">
        <v>1557</v>
      </c>
      <c r="B2460" t="s">
        <v>2673</v>
      </c>
      <c r="C2460" s="6">
        <v>5</v>
      </c>
      <c r="D2460" s="2">
        <v>369.95</v>
      </c>
    </row>
    <row r="2461" spans="1:4" x14ac:dyDescent="0.45">
      <c r="B2461" t="s">
        <v>4268</v>
      </c>
      <c r="C2461" s="6">
        <v>2</v>
      </c>
    </row>
    <row r="2462" spans="1:4" x14ac:dyDescent="0.45">
      <c r="B2462" t="s">
        <v>4275</v>
      </c>
      <c r="C2462" s="6">
        <v>3</v>
      </c>
    </row>
    <row r="2463" spans="1:4" x14ac:dyDescent="0.45">
      <c r="B2463" t="s">
        <v>4253</v>
      </c>
      <c r="C2463" s="6">
        <v>12</v>
      </c>
    </row>
    <row r="2464" spans="1:4" x14ac:dyDescent="0.45">
      <c r="B2464" t="s">
        <v>4274</v>
      </c>
      <c r="C2464" s="6">
        <v>5</v>
      </c>
    </row>
    <row r="2465" spans="2:3" x14ac:dyDescent="0.45">
      <c r="B2465" t="s">
        <v>4256</v>
      </c>
      <c r="C2465" s="6">
        <v>3</v>
      </c>
    </row>
    <row r="2466" spans="2:3" x14ac:dyDescent="0.45">
      <c r="B2466" t="s">
        <v>3175</v>
      </c>
      <c r="C2466" s="6">
        <v>17</v>
      </c>
    </row>
    <row r="2467" spans="2:3" x14ac:dyDescent="0.45">
      <c r="B2467" t="s">
        <v>4259</v>
      </c>
      <c r="C2467" s="6">
        <v>4</v>
      </c>
    </row>
    <row r="2468" spans="2:3" x14ac:dyDescent="0.45">
      <c r="B2468" t="s">
        <v>4276</v>
      </c>
      <c r="C2468" s="6">
        <v>10</v>
      </c>
    </row>
    <row r="2469" spans="2:3" x14ac:dyDescent="0.45">
      <c r="B2469" t="s">
        <v>2921</v>
      </c>
      <c r="C2469" s="6">
        <v>7</v>
      </c>
    </row>
    <row r="2470" spans="2:3" x14ac:dyDescent="0.45">
      <c r="B2470" t="s">
        <v>4254</v>
      </c>
      <c r="C2470" s="6">
        <v>23</v>
      </c>
    </row>
    <row r="2471" spans="2:3" x14ac:dyDescent="0.45">
      <c r="B2471" t="s">
        <v>4271</v>
      </c>
      <c r="C2471" s="6">
        <v>5</v>
      </c>
    </row>
    <row r="2472" spans="2:3" x14ac:dyDescent="0.45">
      <c r="B2472" t="s">
        <v>4270</v>
      </c>
      <c r="C2472" s="6">
        <v>0</v>
      </c>
    </row>
    <row r="2473" spans="2:3" x14ac:dyDescent="0.45">
      <c r="B2473" t="s">
        <v>4279</v>
      </c>
      <c r="C2473" s="6">
        <v>0</v>
      </c>
    </row>
    <row r="2474" spans="2:3" x14ac:dyDescent="0.45">
      <c r="B2474" t="s">
        <v>4260</v>
      </c>
      <c r="C2474" s="6">
        <v>8</v>
      </c>
    </row>
    <row r="2475" spans="2:3" x14ac:dyDescent="0.45">
      <c r="B2475" t="s">
        <v>4255</v>
      </c>
      <c r="C2475" s="6">
        <v>11</v>
      </c>
    </row>
    <row r="2476" spans="2:3" x14ac:dyDescent="0.45">
      <c r="B2476" t="s">
        <v>4277</v>
      </c>
      <c r="C2476" s="6">
        <v>0</v>
      </c>
    </row>
    <row r="2477" spans="2:3" x14ac:dyDescent="0.45">
      <c r="B2477" t="s">
        <v>4280</v>
      </c>
      <c r="C2477" s="6">
        <v>13</v>
      </c>
    </row>
    <row r="2478" spans="2:3" x14ac:dyDescent="0.45">
      <c r="B2478" t="s">
        <v>4258</v>
      </c>
      <c r="C2478" s="6">
        <v>7</v>
      </c>
    </row>
    <row r="2479" spans="2:3" x14ac:dyDescent="0.45">
      <c r="B2479" t="s">
        <v>4257</v>
      </c>
      <c r="C2479" s="6">
        <v>12</v>
      </c>
    </row>
    <row r="2480" spans="2:3" x14ac:dyDescent="0.45">
      <c r="B2480" t="s">
        <v>4278</v>
      </c>
      <c r="C2480" s="6">
        <v>6</v>
      </c>
    </row>
    <row r="2481" spans="1:4" x14ac:dyDescent="0.45">
      <c r="A2481" t="s">
        <v>2257</v>
      </c>
      <c r="C2481" s="6">
        <v>153</v>
      </c>
      <c r="D2481" s="2">
        <v>369.95</v>
      </c>
    </row>
    <row r="2482" spans="1:4" x14ac:dyDescent="0.45">
      <c r="A2482" t="s">
        <v>1556</v>
      </c>
      <c r="B2482" t="s">
        <v>2976</v>
      </c>
      <c r="C2482" s="6">
        <v>5</v>
      </c>
      <c r="D2482" s="2">
        <v>369.95</v>
      </c>
    </row>
    <row r="2483" spans="1:4" x14ac:dyDescent="0.45">
      <c r="B2483" t="s">
        <v>4993</v>
      </c>
      <c r="C2483" s="6">
        <v>4</v>
      </c>
    </row>
    <row r="2484" spans="1:4" x14ac:dyDescent="0.45">
      <c r="B2484" t="s">
        <v>4991</v>
      </c>
      <c r="C2484" s="6">
        <v>7</v>
      </c>
    </row>
    <row r="2485" spans="1:4" x14ac:dyDescent="0.45">
      <c r="B2485" t="s">
        <v>2673</v>
      </c>
      <c r="C2485" s="6">
        <v>0</v>
      </c>
      <c r="D2485" s="2">
        <v>0</v>
      </c>
    </row>
    <row r="2486" spans="1:4" x14ac:dyDescent="0.45">
      <c r="B2486" t="s">
        <v>4995</v>
      </c>
      <c r="C2486" s="6">
        <v>2</v>
      </c>
    </row>
    <row r="2487" spans="1:4" x14ac:dyDescent="0.45">
      <c r="B2487" t="s">
        <v>4999</v>
      </c>
      <c r="C2487" s="6">
        <v>5</v>
      </c>
    </row>
    <row r="2488" spans="1:4" x14ac:dyDescent="0.45">
      <c r="B2488" t="s">
        <v>4997</v>
      </c>
      <c r="C2488" s="6">
        <v>12</v>
      </c>
    </row>
    <row r="2489" spans="1:4" x14ac:dyDescent="0.45">
      <c r="B2489" t="s">
        <v>4994</v>
      </c>
      <c r="C2489" s="6">
        <v>5</v>
      </c>
    </row>
    <row r="2490" spans="1:4" x14ac:dyDescent="0.45">
      <c r="B2490" t="s">
        <v>4989</v>
      </c>
      <c r="C2490" s="6">
        <v>7</v>
      </c>
    </row>
    <row r="2491" spans="1:4" x14ac:dyDescent="0.45">
      <c r="B2491" t="s">
        <v>5000</v>
      </c>
      <c r="C2491" s="6">
        <v>1</v>
      </c>
    </row>
    <row r="2492" spans="1:4" x14ac:dyDescent="0.45">
      <c r="B2492" t="s">
        <v>4992</v>
      </c>
      <c r="C2492" s="6">
        <v>2</v>
      </c>
    </row>
    <row r="2493" spans="1:4" x14ac:dyDescent="0.45">
      <c r="B2493" t="s">
        <v>4988</v>
      </c>
      <c r="C2493" s="6">
        <v>9</v>
      </c>
    </row>
    <row r="2494" spans="1:4" x14ac:dyDescent="0.45">
      <c r="B2494" t="s">
        <v>4990</v>
      </c>
      <c r="C2494" s="6">
        <v>9</v>
      </c>
    </row>
    <row r="2495" spans="1:4" x14ac:dyDescent="0.45">
      <c r="B2495" t="s">
        <v>4998</v>
      </c>
      <c r="C2495" s="6">
        <v>10</v>
      </c>
    </row>
    <row r="2496" spans="1:4" x14ac:dyDescent="0.45">
      <c r="B2496" t="s">
        <v>4996</v>
      </c>
      <c r="C2496" s="6">
        <v>3</v>
      </c>
    </row>
    <row r="2497" spans="1:4" x14ac:dyDescent="0.45">
      <c r="A2497" t="s">
        <v>2324</v>
      </c>
      <c r="C2497" s="6">
        <v>81</v>
      </c>
      <c r="D2497" s="2">
        <v>369.95</v>
      </c>
    </row>
    <row r="2498" spans="1:4" x14ac:dyDescent="0.45">
      <c r="A2498" t="s">
        <v>1835</v>
      </c>
      <c r="B2498" t="s">
        <v>3106</v>
      </c>
      <c r="C2498" s="6">
        <v>16</v>
      </c>
      <c r="D2498" s="2">
        <v>153.6</v>
      </c>
    </row>
    <row r="2499" spans="1:4" x14ac:dyDescent="0.45">
      <c r="B2499" t="s">
        <v>3126</v>
      </c>
      <c r="C2499" s="6">
        <v>14</v>
      </c>
      <c r="D2499" s="2">
        <v>125.86</v>
      </c>
    </row>
    <row r="2500" spans="1:4" x14ac:dyDescent="0.45">
      <c r="A2500" t="s">
        <v>2232</v>
      </c>
      <c r="C2500" s="6">
        <v>30</v>
      </c>
      <c r="D2500" s="2">
        <v>279.45999999999998</v>
      </c>
    </row>
    <row r="2501" spans="1:4" x14ac:dyDescent="0.45">
      <c r="A2501" t="s">
        <v>1932</v>
      </c>
      <c r="B2501" t="s">
        <v>3156</v>
      </c>
      <c r="C2501" s="6">
        <v>9</v>
      </c>
      <c r="D2501" s="2">
        <v>98.9</v>
      </c>
    </row>
    <row r="2502" spans="1:4" x14ac:dyDescent="0.45">
      <c r="B2502" t="s">
        <v>3155</v>
      </c>
      <c r="C2502" s="6">
        <v>11</v>
      </c>
      <c r="D2502" s="2">
        <v>98.9</v>
      </c>
    </row>
    <row r="2503" spans="1:4" x14ac:dyDescent="0.45">
      <c r="B2503" t="s">
        <v>3192</v>
      </c>
      <c r="C2503" s="6">
        <v>4</v>
      </c>
      <c r="D2503" s="2">
        <v>49.45</v>
      </c>
    </row>
    <row r="2504" spans="1:4" x14ac:dyDescent="0.45">
      <c r="B2504" t="s">
        <v>3218</v>
      </c>
      <c r="C2504" s="6">
        <v>3</v>
      </c>
      <c r="D2504" s="2">
        <v>4.5</v>
      </c>
    </row>
    <row r="2505" spans="1:4" x14ac:dyDescent="0.45">
      <c r="B2505" t="s">
        <v>3232</v>
      </c>
      <c r="C2505" s="6">
        <v>3</v>
      </c>
      <c r="D2505" s="2">
        <v>0</v>
      </c>
    </row>
    <row r="2506" spans="1:4" x14ac:dyDescent="0.45">
      <c r="B2506" t="s">
        <v>3234</v>
      </c>
      <c r="C2506" s="6">
        <v>0</v>
      </c>
      <c r="D2506" s="2">
        <v>0</v>
      </c>
    </row>
    <row r="2507" spans="1:4" x14ac:dyDescent="0.45">
      <c r="B2507" t="s">
        <v>3229</v>
      </c>
      <c r="C2507" s="6">
        <v>4</v>
      </c>
      <c r="D2507" s="2">
        <v>0</v>
      </c>
    </row>
    <row r="2508" spans="1:4" x14ac:dyDescent="0.45">
      <c r="B2508" t="s">
        <v>3238</v>
      </c>
      <c r="C2508" s="6">
        <v>6</v>
      </c>
      <c r="D2508" s="2">
        <v>0</v>
      </c>
    </row>
    <row r="2509" spans="1:4" x14ac:dyDescent="0.45">
      <c r="B2509" t="s">
        <v>3220</v>
      </c>
      <c r="C2509" s="6">
        <v>4</v>
      </c>
      <c r="D2509" s="2">
        <v>0</v>
      </c>
    </row>
    <row r="2510" spans="1:4" x14ac:dyDescent="0.45">
      <c r="B2510" t="s">
        <v>3235</v>
      </c>
      <c r="C2510" s="6">
        <v>1</v>
      </c>
      <c r="D2510" s="2">
        <v>0</v>
      </c>
    </row>
    <row r="2511" spans="1:4" x14ac:dyDescent="0.45">
      <c r="B2511" t="s">
        <v>3225</v>
      </c>
      <c r="C2511" s="6">
        <v>0</v>
      </c>
      <c r="D2511" s="2">
        <v>0</v>
      </c>
    </row>
    <row r="2512" spans="1:4" x14ac:dyDescent="0.45">
      <c r="B2512" t="s">
        <v>3222</v>
      </c>
      <c r="C2512" s="6">
        <v>0</v>
      </c>
      <c r="D2512" s="2">
        <v>0</v>
      </c>
    </row>
    <row r="2513" spans="1:4" x14ac:dyDescent="0.45">
      <c r="B2513" t="s">
        <v>3223</v>
      </c>
      <c r="C2513" s="6">
        <v>1</v>
      </c>
      <c r="D2513" s="2">
        <v>0</v>
      </c>
    </row>
    <row r="2514" spans="1:4" x14ac:dyDescent="0.45">
      <c r="B2514" t="s">
        <v>3231</v>
      </c>
      <c r="C2514" s="6">
        <v>1</v>
      </c>
      <c r="D2514" s="2">
        <v>0</v>
      </c>
    </row>
    <row r="2515" spans="1:4" x14ac:dyDescent="0.45">
      <c r="B2515" t="s">
        <v>3228</v>
      </c>
      <c r="C2515" s="6">
        <v>1</v>
      </c>
      <c r="D2515" s="2">
        <v>0</v>
      </c>
    </row>
    <row r="2516" spans="1:4" x14ac:dyDescent="0.45">
      <c r="B2516" t="s">
        <v>3230</v>
      </c>
      <c r="C2516" s="6">
        <v>0</v>
      </c>
      <c r="D2516" s="2">
        <v>0</v>
      </c>
    </row>
    <row r="2517" spans="1:4" x14ac:dyDescent="0.45">
      <c r="A2517" t="s">
        <v>2200</v>
      </c>
      <c r="C2517" s="6">
        <v>48</v>
      </c>
      <c r="D2517" s="2">
        <v>251.75000000000003</v>
      </c>
    </row>
    <row r="2518" spans="1:4" x14ac:dyDescent="0.45">
      <c r="A2518" t="s">
        <v>1777</v>
      </c>
      <c r="B2518" t="s">
        <v>3082</v>
      </c>
      <c r="C2518" s="6">
        <v>10</v>
      </c>
      <c r="D2518" s="2">
        <v>189.5</v>
      </c>
    </row>
    <row r="2519" spans="1:4" x14ac:dyDescent="0.45">
      <c r="B2519" t="s">
        <v>4158</v>
      </c>
      <c r="C2519" s="6">
        <v>6</v>
      </c>
    </row>
    <row r="2520" spans="1:4" x14ac:dyDescent="0.45">
      <c r="A2520" t="s">
        <v>2243</v>
      </c>
      <c r="C2520" s="6">
        <v>16</v>
      </c>
      <c r="D2520" s="2">
        <v>189.5</v>
      </c>
    </row>
    <row r="2521" spans="1:4" x14ac:dyDescent="0.45">
      <c r="A2521" t="s">
        <v>1919</v>
      </c>
      <c r="B2521" t="s">
        <v>3148</v>
      </c>
      <c r="C2521" s="6">
        <v>3</v>
      </c>
      <c r="D2521" s="2">
        <v>96.75</v>
      </c>
    </row>
    <row r="2522" spans="1:4" x14ac:dyDescent="0.45">
      <c r="B2522" t="s">
        <v>3203</v>
      </c>
      <c r="C2522" s="6">
        <v>1</v>
      </c>
      <c r="D2522" s="2">
        <v>32.25</v>
      </c>
    </row>
    <row r="2523" spans="1:4" x14ac:dyDescent="0.45">
      <c r="B2523" t="s">
        <v>4115</v>
      </c>
      <c r="C2523" s="6">
        <v>47</v>
      </c>
    </row>
    <row r="2524" spans="1:4" x14ac:dyDescent="0.45">
      <c r="A2524" t="s">
        <v>2233</v>
      </c>
      <c r="C2524" s="6">
        <v>51</v>
      </c>
      <c r="D2524" s="2">
        <v>129</v>
      </c>
    </row>
    <row r="2525" spans="1:4" x14ac:dyDescent="0.45">
      <c r="A2525" t="s">
        <v>1890</v>
      </c>
      <c r="B2525" t="s">
        <v>2659</v>
      </c>
      <c r="C2525" s="6">
        <v>2</v>
      </c>
      <c r="D2525" s="2">
        <v>116.75</v>
      </c>
    </row>
    <row r="2526" spans="1:4" x14ac:dyDescent="0.45">
      <c r="B2526" t="s">
        <v>4020</v>
      </c>
      <c r="C2526" s="6">
        <v>11</v>
      </c>
    </row>
    <row r="2527" spans="1:4" x14ac:dyDescent="0.45">
      <c r="B2527" t="s">
        <v>4010</v>
      </c>
      <c r="C2527" s="6">
        <v>11</v>
      </c>
    </row>
    <row r="2528" spans="1:4" x14ac:dyDescent="0.45">
      <c r="B2528" t="s">
        <v>4014</v>
      </c>
      <c r="C2528" s="6">
        <v>5</v>
      </c>
    </row>
    <row r="2529" spans="1:4" x14ac:dyDescent="0.45">
      <c r="B2529" t="s">
        <v>4005</v>
      </c>
      <c r="C2529" s="6">
        <v>0</v>
      </c>
    </row>
    <row r="2530" spans="1:4" x14ac:dyDescent="0.45">
      <c r="B2530" t="s">
        <v>4013</v>
      </c>
      <c r="C2530" s="6">
        <v>11</v>
      </c>
    </row>
    <row r="2531" spans="1:4" x14ac:dyDescent="0.45">
      <c r="B2531" t="s">
        <v>4011</v>
      </c>
      <c r="C2531" s="6">
        <v>10</v>
      </c>
    </row>
    <row r="2532" spans="1:4" x14ac:dyDescent="0.45">
      <c r="B2532" t="s">
        <v>4012</v>
      </c>
      <c r="C2532" s="6">
        <v>4</v>
      </c>
    </row>
    <row r="2533" spans="1:4" x14ac:dyDescent="0.45">
      <c r="B2533" t="s">
        <v>4075</v>
      </c>
      <c r="C2533" s="6">
        <v>5</v>
      </c>
    </row>
    <row r="2534" spans="1:4" x14ac:dyDescent="0.45">
      <c r="B2534" t="s">
        <v>4074</v>
      </c>
      <c r="C2534" s="6">
        <v>5</v>
      </c>
    </row>
    <row r="2535" spans="1:4" x14ac:dyDescent="0.45">
      <c r="B2535" t="s">
        <v>4076</v>
      </c>
      <c r="C2535" s="6">
        <v>1</v>
      </c>
    </row>
    <row r="2536" spans="1:4" x14ac:dyDescent="0.45">
      <c r="A2536" t="s">
        <v>2228</v>
      </c>
      <c r="C2536" s="6">
        <v>65</v>
      </c>
      <c r="D2536" s="2">
        <v>116.75</v>
      </c>
    </row>
    <row r="2537" spans="1:4" x14ac:dyDescent="0.45">
      <c r="A2537" t="s">
        <v>2048</v>
      </c>
      <c r="B2537" t="s">
        <v>3375</v>
      </c>
      <c r="C2537" s="6">
        <v>0</v>
      </c>
    </row>
    <row r="2538" spans="1:4" x14ac:dyDescent="0.45">
      <c r="B2538" t="s">
        <v>3377</v>
      </c>
      <c r="C2538" s="6">
        <v>0</v>
      </c>
    </row>
    <row r="2539" spans="1:4" x14ac:dyDescent="0.45">
      <c r="B2539" t="s">
        <v>3384</v>
      </c>
      <c r="C2539" s="6">
        <v>0</v>
      </c>
    </row>
    <row r="2540" spans="1:4" x14ac:dyDescent="0.45">
      <c r="B2540" t="s">
        <v>3386</v>
      </c>
      <c r="C2540" s="6">
        <v>0</v>
      </c>
    </row>
    <row r="2541" spans="1:4" x14ac:dyDescent="0.45">
      <c r="B2541" t="s">
        <v>3379</v>
      </c>
      <c r="C2541" s="6">
        <v>0</v>
      </c>
    </row>
    <row r="2542" spans="1:4" x14ac:dyDescent="0.45">
      <c r="B2542" t="s">
        <v>3380</v>
      </c>
      <c r="C2542" s="6">
        <v>0</v>
      </c>
    </row>
    <row r="2543" spans="1:4" x14ac:dyDescent="0.45">
      <c r="B2543" t="s">
        <v>3383</v>
      </c>
      <c r="C2543" s="6">
        <v>1</v>
      </c>
    </row>
    <row r="2544" spans="1:4" x14ac:dyDescent="0.45">
      <c r="B2544" t="s">
        <v>3371</v>
      </c>
      <c r="C2544" s="6">
        <v>0</v>
      </c>
    </row>
    <row r="2545" spans="1:3" x14ac:dyDescent="0.45">
      <c r="B2545" t="s">
        <v>3376</v>
      </c>
      <c r="C2545" s="6">
        <v>2</v>
      </c>
    </row>
    <row r="2546" spans="1:3" x14ac:dyDescent="0.45">
      <c r="B2546" t="s">
        <v>3372</v>
      </c>
      <c r="C2546" s="6">
        <v>2</v>
      </c>
    </row>
    <row r="2547" spans="1:3" x14ac:dyDescent="0.45">
      <c r="B2547" t="s">
        <v>3378</v>
      </c>
      <c r="C2547" s="6">
        <v>1</v>
      </c>
    </row>
    <row r="2548" spans="1:3" x14ac:dyDescent="0.45">
      <c r="B2548" t="s">
        <v>3373</v>
      </c>
      <c r="C2548" s="6">
        <v>0</v>
      </c>
    </row>
    <row r="2549" spans="1:3" x14ac:dyDescent="0.45">
      <c r="B2549" t="s">
        <v>3374</v>
      </c>
      <c r="C2549" s="6">
        <v>5</v>
      </c>
    </row>
    <row r="2550" spans="1:3" x14ac:dyDescent="0.45">
      <c r="B2550" t="s">
        <v>3381</v>
      </c>
      <c r="C2550" s="6">
        <v>0</v>
      </c>
    </row>
    <row r="2551" spans="1:3" x14ac:dyDescent="0.45">
      <c r="B2551" t="s">
        <v>3385</v>
      </c>
      <c r="C2551" s="6">
        <v>0</v>
      </c>
    </row>
    <row r="2552" spans="1:3" x14ac:dyDescent="0.45">
      <c r="B2552" t="s">
        <v>3382</v>
      </c>
      <c r="C2552" s="6">
        <v>0</v>
      </c>
    </row>
    <row r="2553" spans="1:3" x14ac:dyDescent="0.45">
      <c r="A2553" t="s">
        <v>2179</v>
      </c>
      <c r="C2553" s="6">
        <v>11</v>
      </c>
    </row>
    <row r="2554" spans="1:3" x14ac:dyDescent="0.45">
      <c r="A2554" t="s">
        <v>2047</v>
      </c>
      <c r="B2554" t="s">
        <v>3369</v>
      </c>
      <c r="C2554" s="6">
        <v>0</v>
      </c>
    </row>
    <row r="2555" spans="1:3" x14ac:dyDescent="0.45">
      <c r="B2555" t="s">
        <v>3363</v>
      </c>
      <c r="C2555" s="6">
        <v>1</v>
      </c>
    </row>
    <row r="2556" spans="1:3" x14ac:dyDescent="0.45">
      <c r="B2556" t="s">
        <v>3361</v>
      </c>
      <c r="C2556" s="6">
        <v>0</v>
      </c>
    </row>
    <row r="2557" spans="1:3" x14ac:dyDescent="0.45">
      <c r="B2557" t="s">
        <v>3370</v>
      </c>
      <c r="C2557" s="6">
        <v>0</v>
      </c>
    </row>
    <row r="2558" spans="1:3" x14ac:dyDescent="0.45">
      <c r="B2558" t="s">
        <v>3359</v>
      </c>
      <c r="C2558" s="6">
        <v>0</v>
      </c>
    </row>
    <row r="2559" spans="1:3" x14ac:dyDescent="0.45">
      <c r="B2559" t="s">
        <v>3356</v>
      </c>
      <c r="C2559" s="6">
        <v>0</v>
      </c>
    </row>
    <row r="2560" spans="1:3" x14ac:dyDescent="0.45">
      <c r="B2560" t="s">
        <v>3368</v>
      </c>
      <c r="C2560" s="6">
        <v>0</v>
      </c>
    </row>
    <row r="2561" spans="1:3" x14ac:dyDescent="0.45">
      <c r="B2561" t="s">
        <v>3357</v>
      </c>
      <c r="C2561" s="6">
        <v>0</v>
      </c>
    </row>
    <row r="2562" spans="1:3" x14ac:dyDescent="0.45">
      <c r="B2562" t="s">
        <v>3362</v>
      </c>
      <c r="C2562" s="6">
        <v>0</v>
      </c>
    </row>
    <row r="2563" spans="1:3" x14ac:dyDescent="0.45">
      <c r="B2563" t="s">
        <v>3358</v>
      </c>
      <c r="C2563" s="6">
        <v>0</v>
      </c>
    </row>
    <row r="2564" spans="1:3" x14ac:dyDescent="0.45">
      <c r="B2564" t="s">
        <v>3364</v>
      </c>
      <c r="C2564" s="6">
        <v>0</v>
      </c>
    </row>
    <row r="2565" spans="1:3" x14ac:dyDescent="0.45">
      <c r="B2565" t="s">
        <v>3365</v>
      </c>
      <c r="C2565" s="6">
        <v>1</v>
      </c>
    </row>
    <row r="2566" spans="1:3" x14ac:dyDescent="0.45">
      <c r="B2566" t="s">
        <v>3360</v>
      </c>
      <c r="C2566" s="6">
        <v>0</v>
      </c>
    </row>
    <row r="2567" spans="1:3" x14ac:dyDescent="0.45">
      <c r="B2567" t="s">
        <v>3366</v>
      </c>
      <c r="C2567" s="6">
        <v>0</v>
      </c>
    </row>
    <row r="2568" spans="1:3" x14ac:dyDescent="0.45">
      <c r="B2568" t="s">
        <v>3367</v>
      </c>
      <c r="C2568" s="6">
        <v>0</v>
      </c>
    </row>
    <row r="2569" spans="1:3" x14ac:dyDescent="0.45">
      <c r="A2569" t="s">
        <v>2178</v>
      </c>
      <c r="C2569" s="6">
        <v>2</v>
      </c>
    </row>
    <row r="2570" spans="1:3" x14ac:dyDescent="0.45">
      <c r="A2570" t="s">
        <v>2099</v>
      </c>
      <c r="B2570" t="s">
        <v>4361</v>
      </c>
      <c r="C2570" s="6">
        <v>3</v>
      </c>
    </row>
    <row r="2571" spans="1:3" x14ac:dyDescent="0.45">
      <c r="B2571" t="s">
        <v>4355</v>
      </c>
      <c r="C2571" s="6">
        <v>58</v>
      </c>
    </row>
    <row r="2572" spans="1:3" x14ac:dyDescent="0.45">
      <c r="B2572" t="s">
        <v>4359</v>
      </c>
      <c r="C2572" s="6">
        <v>0</v>
      </c>
    </row>
    <row r="2573" spans="1:3" x14ac:dyDescent="0.45">
      <c r="B2573" t="s">
        <v>4358</v>
      </c>
      <c r="C2573" s="6">
        <v>0</v>
      </c>
    </row>
    <row r="2574" spans="1:3" x14ac:dyDescent="0.45">
      <c r="B2574" t="s">
        <v>4356</v>
      </c>
      <c r="C2574" s="6">
        <v>29</v>
      </c>
    </row>
    <row r="2575" spans="1:3" x14ac:dyDescent="0.45">
      <c r="B2575" t="s">
        <v>4360</v>
      </c>
      <c r="C2575" s="6">
        <v>2</v>
      </c>
    </row>
    <row r="2576" spans="1:3" x14ac:dyDescent="0.45">
      <c r="B2576" t="s">
        <v>4357</v>
      </c>
      <c r="C2576" s="6">
        <v>4</v>
      </c>
    </row>
    <row r="2577" spans="1:3" x14ac:dyDescent="0.45">
      <c r="A2577" t="s">
        <v>2269</v>
      </c>
      <c r="C2577" s="6">
        <v>96</v>
      </c>
    </row>
    <row r="2578" spans="1:3" x14ac:dyDescent="0.45">
      <c r="A2578" t="s">
        <v>2049</v>
      </c>
      <c r="B2578" t="s">
        <v>3390</v>
      </c>
      <c r="C2578" s="6">
        <v>0</v>
      </c>
    </row>
    <row r="2579" spans="1:3" x14ac:dyDescent="0.45">
      <c r="B2579" t="s">
        <v>3388</v>
      </c>
      <c r="C2579" s="6">
        <v>0</v>
      </c>
    </row>
    <row r="2580" spans="1:3" x14ac:dyDescent="0.45">
      <c r="B2580" t="s">
        <v>3387</v>
      </c>
      <c r="C2580" s="6">
        <v>2</v>
      </c>
    </row>
    <row r="2581" spans="1:3" x14ac:dyDescent="0.45">
      <c r="B2581" t="s">
        <v>3392</v>
      </c>
      <c r="C2581" s="6">
        <v>0</v>
      </c>
    </row>
    <row r="2582" spans="1:3" x14ac:dyDescent="0.45">
      <c r="B2582" t="s">
        <v>3389</v>
      </c>
      <c r="C2582" s="6">
        <v>0</v>
      </c>
    </row>
    <row r="2583" spans="1:3" x14ac:dyDescent="0.45">
      <c r="B2583" t="s">
        <v>3393</v>
      </c>
      <c r="C2583" s="6">
        <v>0</v>
      </c>
    </row>
    <row r="2584" spans="1:3" x14ac:dyDescent="0.45">
      <c r="B2584" t="s">
        <v>3391</v>
      </c>
      <c r="C2584" s="6">
        <v>1</v>
      </c>
    </row>
    <row r="2585" spans="1:3" x14ac:dyDescent="0.45">
      <c r="B2585" t="s">
        <v>3394</v>
      </c>
      <c r="C2585" s="6">
        <v>0</v>
      </c>
    </row>
    <row r="2586" spans="1:3" x14ac:dyDescent="0.45">
      <c r="A2586" t="s">
        <v>2180</v>
      </c>
      <c r="C2586" s="6">
        <v>3</v>
      </c>
    </row>
    <row r="2587" spans="1:3" x14ac:dyDescent="0.45">
      <c r="A2587" t="s">
        <v>2133</v>
      </c>
      <c r="B2587" t="s">
        <v>4376</v>
      </c>
      <c r="C2587" s="6">
        <v>20</v>
      </c>
    </row>
    <row r="2588" spans="1:3" x14ac:dyDescent="0.45">
      <c r="B2588" t="s">
        <v>4375</v>
      </c>
      <c r="C2588" s="6">
        <v>30</v>
      </c>
    </row>
    <row r="2589" spans="1:3" x14ac:dyDescent="0.45">
      <c r="A2589" t="s">
        <v>2274</v>
      </c>
      <c r="C2589" s="6">
        <v>50</v>
      </c>
    </row>
    <row r="2590" spans="1:3" x14ac:dyDescent="0.45">
      <c r="A2590" t="s">
        <v>2067</v>
      </c>
      <c r="B2590" t="s">
        <v>3642</v>
      </c>
      <c r="C2590" s="6">
        <v>0</v>
      </c>
    </row>
    <row r="2591" spans="1:3" x14ac:dyDescent="0.45">
      <c r="B2591" t="s">
        <v>3638</v>
      </c>
      <c r="C2591" s="6">
        <v>0</v>
      </c>
    </row>
    <row r="2592" spans="1:3" x14ac:dyDescent="0.45">
      <c r="B2592" t="s">
        <v>3636</v>
      </c>
      <c r="C2592" s="6">
        <v>0</v>
      </c>
    </row>
    <row r="2593" spans="1:3" x14ac:dyDescent="0.45">
      <c r="B2593" t="s">
        <v>3644</v>
      </c>
      <c r="C2593" s="6">
        <v>0</v>
      </c>
    </row>
    <row r="2594" spans="1:3" x14ac:dyDescent="0.45">
      <c r="B2594" t="s">
        <v>3634</v>
      </c>
      <c r="C2594" s="6">
        <v>0</v>
      </c>
    </row>
    <row r="2595" spans="1:3" x14ac:dyDescent="0.45">
      <c r="B2595" t="s">
        <v>3631</v>
      </c>
      <c r="C2595" s="6">
        <v>2</v>
      </c>
    </row>
    <row r="2596" spans="1:3" x14ac:dyDescent="0.45">
      <c r="B2596" t="s">
        <v>3635</v>
      </c>
      <c r="C2596" s="6">
        <v>2</v>
      </c>
    </row>
    <row r="2597" spans="1:3" x14ac:dyDescent="0.45">
      <c r="B2597" t="s">
        <v>3632</v>
      </c>
      <c r="C2597" s="6">
        <v>0</v>
      </c>
    </row>
    <row r="2598" spans="1:3" x14ac:dyDescent="0.45">
      <c r="B2598" t="s">
        <v>3637</v>
      </c>
      <c r="C2598" s="6">
        <v>1</v>
      </c>
    </row>
    <row r="2599" spans="1:3" x14ac:dyDescent="0.45">
      <c r="B2599" t="s">
        <v>3639</v>
      </c>
      <c r="C2599" s="6">
        <v>0</v>
      </c>
    </row>
    <row r="2600" spans="1:3" x14ac:dyDescent="0.45">
      <c r="B2600" t="s">
        <v>3633</v>
      </c>
      <c r="C2600" s="6">
        <v>0</v>
      </c>
    </row>
    <row r="2601" spans="1:3" x14ac:dyDescent="0.45">
      <c r="B2601" t="s">
        <v>3640</v>
      </c>
      <c r="C2601" s="6">
        <v>0</v>
      </c>
    </row>
    <row r="2602" spans="1:3" x14ac:dyDescent="0.45">
      <c r="B2602" t="s">
        <v>3643</v>
      </c>
      <c r="C2602" s="6">
        <v>0</v>
      </c>
    </row>
    <row r="2603" spans="1:3" x14ac:dyDescent="0.45">
      <c r="B2603" t="s">
        <v>3641</v>
      </c>
      <c r="C2603" s="6">
        <v>0</v>
      </c>
    </row>
    <row r="2604" spans="1:3" x14ac:dyDescent="0.45">
      <c r="A2604" t="s">
        <v>2198</v>
      </c>
      <c r="C2604" s="6">
        <v>5</v>
      </c>
    </row>
    <row r="2605" spans="1:3" x14ac:dyDescent="0.45">
      <c r="A2605" t="s">
        <v>2070</v>
      </c>
      <c r="B2605" t="s">
        <v>3679</v>
      </c>
      <c r="C2605" s="6">
        <v>7</v>
      </c>
    </row>
    <row r="2606" spans="1:3" x14ac:dyDescent="0.45">
      <c r="B2606" t="s">
        <v>3677</v>
      </c>
      <c r="C2606" s="6">
        <v>58</v>
      </c>
    </row>
    <row r="2607" spans="1:3" x14ac:dyDescent="0.45">
      <c r="B2607" t="s">
        <v>3680</v>
      </c>
      <c r="C2607" s="6">
        <v>9</v>
      </c>
    </row>
    <row r="2608" spans="1:3" x14ac:dyDescent="0.45">
      <c r="B2608" t="s">
        <v>3678</v>
      </c>
      <c r="C2608" s="6">
        <v>17</v>
      </c>
    </row>
    <row r="2609" spans="1:3" x14ac:dyDescent="0.45">
      <c r="B2609" t="s">
        <v>3681</v>
      </c>
      <c r="C2609" s="6">
        <v>1</v>
      </c>
    </row>
    <row r="2610" spans="1:3" x14ac:dyDescent="0.45">
      <c r="A2610" t="s">
        <v>2202</v>
      </c>
      <c r="C2610" s="6">
        <v>92</v>
      </c>
    </row>
    <row r="2611" spans="1:3" x14ac:dyDescent="0.45">
      <c r="A2611" t="s">
        <v>2100</v>
      </c>
      <c r="B2611" t="s">
        <v>2162</v>
      </c>
    </row>
    <row r="2612" spans="1:3" x14ac:dyDescent="0.45">
      <c r="A2612" t="s">
        <v>2271</v>
      </c>
    </row>
    <row r="2613" spans="1:3" x14ac:dyDescent="0.45">
      <c r="A2613" t="s">
        <v>2076</v>
      </c>
      <c r="B2613" t="s">
        <v>3803</v>
      </c>
      <c r="C2613" s="6">
        <v>5</v>
      </c>
    </row>
    <row r="2614" spans="1:3" x14ac:dyDescent="0.45">
      <c r="B2614" t="s">
        <v>3802</v>
      </c>
      <c r="C2614" s="6">
        <v>3</v>
      </c>
    </row>
    <row r="2615" spans="1:3" x14ac:dyDescent="0.45">
      <c r="B2615" t="s">
        <v>3801</v>
      </c>
      <c r="C2615" s="6">
        <v>4</v>
      </c>
    </row>
    <row r="2616" spans="1:3" x14ac:dyDescent="0.45">
      <c r="B2616" t="s">
        <v>3255</v>
      </c>
      <c r="C2616" s="6">
        <v>5</v>
      </c>
    </row>
    <row r="2617" spans="1:3" x14ac:dyDescent="0.45">
      <c r="A2617" t="s">
        <v>2213</v>
      </c>
      <c r="C2617" s="6">
        <v>17</v>
      </c>
    </row>
    <row r="2618" spans="1:3" x14ac:dyDescent="0.45">
      <c r="A2618" t="s">
        <v>2132</v>
      </c>
      <c r="B2618" t="s">
        <v>4372</v>
      </c>
      <c r="C2618" s="6">
        <v>50</v>
      </c>
    </row>
    <row r="2619" spans="1:3" x14ac:dyDescent="0.45">
      <c r="B2619" t="s">
        <v>4373</v>
      </c>
      <c r="C2619" s="6">
        <v>9</v>
      </c>
    </row>
    <row r="2620" spans="1:3" x14ac:dyDescent="0.45">
      <c r="A2620" t="s">
        <v>2272</v>
      </c>
      <c r="C2620" s="6">
        <v>59</v>
      </c>
    </row>
    <row r="2621" spans="1:3" x14ac:dyDescent="0.45">
      <c r="A2621" t="s">
        <v>2053</v>
      </c>
      <c r="B2621" t="s">
        <v>3448</v>
      </c>
      <c r="C2621" s="6">
        <v>0</v>
      </c>
    </row>
    <row r="2622" spans="1:3" x14ac:dyDescent="0.45">
      <c r="B2622" t="s">
        <v>3444</v>
      </c>
      <c r="C2622" s="6">
        <v>0</v>
      </c>
    </row>
    <row r="2623" spans="1:3" x14ac:dyDescent="0.45">
      <c r="B2623" t="s">
        <v>3442</v>
      </c>
      <c r="C2623" s="6">
        <v>0</v>
      </c>
    </row>
    <row r="2624" spans="1:3" x14ac:dyDescent="0.45">
      <c r="B2624" t="s">
        <v>3450</v>
      </c>
      <c r="C2624" s="6">
        <v>0</v>
      </c>
    </row>
    <row r="2625" spans="1:3" x14ac:dyDescent="0.45">
      <c r="B2625" t="s">
        <v>3440</v>
      </c>
      <c r="C2625" s="6">
        <v>0</v>
      </c>
    </row>
    <row r="2626" spans="1:3" x14ac:dyDescent="0.45">
      <c r="B2626" t="s">
        <v>3437</v>
      </c>
      <c r="C2626" s="6">
        <v>1</v>
      </c>
    </row>
    <row r="2627" spans="1:3" x14ac:dyDescent="0.45">
      <c r="B2627" t="s">
        <v>3441</v>
      </c>
      <c r="C2627" s="6">
        <v>0</v>
      </c>
    </row>
    <row r="2628" spans="1:3" x14ac:dyDescent="0.45">
      <c r="B2628" t="s">
        <v>3438</v>
      </c>
      <c r="C2628" s="6">
        <v>0</v>
      </c>
    </row>
    <row r="2629" spans="1:3" x14ac:dyDescent="0.45">
      <c r="B2629" t="s">
        <v>3443</v>
      </c>
      <c r="C2629" s="6">
        <v>0</v>
      </c>
    </row>
    <row r="2630" spans="1:3" x14ac:dyDescent="0.45">
      <c r="B2630" t="s">
        <v>3445</v>
      </c>
      <c r="C2630" s="6">
        <v>1</v>
      </c>
    </row>
    <row r="2631" spans="1:3" x14ac:dyDescent="0.45">
      <c r="B2631" t="s">
        <v>3439</v>
      </c>
      <c r="C2631" s="6">
        <v>2</v>
      </c>
    </row>
    <row r="2632" spans="1:3" x14ac:dyDescent="0.45">
      <c r="B2632" t="s">
        <v>3446</v>
      </c>
      <c r="C2632" s="6">
        <v>0</v>
      </c>
    </row>
    <row r="2633" spans="1:3" x14ac:dyDescent="0.45">
      <c r="B2633" t="s">
        <v>3449</v>
      </c>
      <c r="C2633" s="6">
        <v>0</v>
      </c>
    </row>
    <row r="2634" spans="1:3" x14ac:dyDescent="0.45">
      <c r="B2634" t="s">
        <v>3447</v>
      </c>
      <c r="C2634" s="6">
        <v>0</v>
      </c>
    </row>
    <row r="2635" spans="1:3" x14ac:dyDescent="0.45">
      <c r="A2635" t="s">
        <v>2184</v>
      </c>
      <c r="C2635" s="6">
        <v>4</v>
      </c>
    </row>
    <row r="2636" spans="1:3" x14ac:dyDescent="0.45">
      <c r="A2636" t="s">
        <v>2156</v>
      </c>
      <c r="B2636" t="s">
        <v>2774</v>
      </c>
      <c r="C2636" s="6">
        <v>2</v>
      </c>
    </row>
    <row r="2637" spans="1:3" x14ac:dyDescent="0.45">
      <c r="B2637" t="s">
        <v>3803</v>
      </c>
      <c r="C2637" s="6">
        <v>2</v>
      </c>
    </row>
    <row r="2638" spans="1:3" x14ac:dyDescent="0.45">
      <c r="B2638" t="s">
        <v>4848</v>
      </c>
      <c r="C2638" s="6">
        <v>0</v>
      </c>
    </row>
    <row r="2639" spans="1:3" x14ac:dyDescent="0.45">
      <c r="A2639" t="s">
        <v>2305</v>
      </c>
      <c r="C2639" s="6">
        <v>4</v>
      </c>
    </row>
    <row r="2640" spans="1:3" x14ac:dyDescent="0.45">
      <c r="A2640" t="s">
        <v>2057</v>
      </c>
      <c r="B2640" t="s">
        <v>3485</v>
      </c>
      <c r="C2640" s="6">
        <v>0</v>
      </c>
    </row>
    <row r="2641" spans="1:3" x14ac:dyDescent="0.45">
      <c r="B2641" t="s">
        <v>3479</v>
      </c>
      <c r="C2641" s="6">
        <v>0</v>
      </c>
    </row>
    <row r="2642" spans="1:3" x14ac:dyDescent="0.45">
      <c r="B2642" t="s">
        <v>3477</v>
      </c>
      <c r="C2642" s="6">
        <v>0</v>
      </c>
    </row>
    <row r="2643" spans="1:3" x14ac:dyDescent="0.45">
      <c r="B2643" t="s">
        <v>3486</v>
      </c>
      <c r="C2643" s="6">
        <v>0</v>
      </c>
    </row>
    <row r="2644" spans="1:3" x14ac:dyDescent="0.45">
      <c r="B2644" t="s">
        <v>3475</v>
      </c>
      <c r="C2644" s="6">
        <v>0</v>
      </c>
    </row>
    <row r="2645" spans="1:3" x14ac:dyDescent="0.45">
      <c r="B2645" t="s">
        <v>3472</v>
      </c>
      <c r="C2645" s="6">
        <v>0</v>
      </c>
    </row>
    <row r="2646" spans="1:3" x14ac:dyDescent="0.45">
      <c r="B2646" t="s">
        <v>3484</v>
      </c>
      <c r="C2646" s="6">
        <v>0</v>
      </c>
    </row>
    <row r="2647" spans="1:3" x14ac:dyDescent="0.45">
      <c r="B2647" t="s">
        <v>3473</v>
      </c>
      <c r="C2647" s="6">
        <v>0</v>
      </c>
    </row>
    <row r="2648" spans="1:3" x14ac:dyDescent="0.45">
      <c r="B2648" t="s">
        <v>3478</v>
      </c>
      <c r="C2648" s="6">
        <v>0</v>
      </c>
    </row>
    <row r="2649" spans="1:3" x14ac:dyDescent="0.45">
      <c r="B2649" t="s">
        <v>3474</v>
      </c>
      <c r="C2649" s="6">
        <v>0</v>
      </c>
    </row>
    <row r="2650" spans="1:3" x14ac:dyDescent="0.45">
      <c r="B2650" t="s">
        <v>3480</v>
      </c>
      <c r="C2650" s="6">
        <v>0</v>
      </c>
    </row>
    <row r="2651" spans="1:3" x14ac:dyDescent="0.45">
      <c r="B2651" t="s">
        <v>3481</v>
      </c>
      <c r="C2651" s="6">
        <v>0</v>
      </c>
    </row>
    <row r="2652" spans="1:3" x14ac:dyDescent="0.45">
      <c r="B2652" t="s">
        <v>3476</v>
      </c>
      <c r="C2652" s="6">
        <v>0</v>
      </c>
    </row>
    <row r="2653" spans="1:3" x14ac:dyDescent="0.45">
      <c r="B2653" t="s">
        <v>3482</v>
      </c>
      <c r="C2653" s="6">
        <v>0</v>
      </c>
    </row>
    <row r="2654" spans="1:3" x14ac:dyDescent="0.45">
      <c r="B2654" t="s">
        <v>3483</v>
      </c>
      <c r="C2654" s="6">
        <v>0</v>
      </c>
    </row>
    <row r="2655" spans="1:3" x14ac:dyDescent="0.45">
      <c r="A2655" t="s">
        <v>2188</v>
      </c>
      <c r="C2655" s="6">
        <v>0</v>
      </c>
    </row>
    <row r="2656" spans="1:3" x14ac:dyDescent="0.45">
      <c r="A2656" t="s">
        <v>2085</v>
      </c>
      <c r="B2656" t="s">
        <v>4067</v>
      </c>
      <c r="C2656" s="6">
        <v>33</v>
      </c>
    </row>
    <row r="2657" spans="1:3" x14ac:dyDescent="0.45">
      <c r="B2657" t="s">
        <v>4069</v>
      </c>
      <c r="C2657" s="6">
        <v>13</v>
      </c>
    </row>
    <row r="2658" spans="1:3" x14ac:dyDescent="0.45">
      <c r="B2658" t="s">
        <v>4073</v>
      </c>
      <c r="C2658" s="6">
        <v>2</v>
      </c>
    </row>
    <row r="2659" spans="1:3" x14ac:dyDescent="0.45">
      <c r="B2659" t="s">
        <v>4071</v>
      </c>
      <c r="C2659" s="6">
        <v>1</v>
      </c>
    </row>
    <row r="2660" spans="1:3" x14ac:dyDescent="0.45">
      <c r="B2660" t="s">
        <v>4070</v>
      </c>
      <c r="C2660" s="6">
        <v>8</v>
      </c>
    </row>
    <row r="2661" spans="1:3" x14ac:dyDescent="0.45">
      <c r="B2661" t="s">
        <v>4068</v>
      </c>
      <c r="C2661" s="6">
        <v>18</v>
      </c>
    </row>
    <row r="2662" spans="1:3" x14ac:dyDescent="0.45">
      <c r="B2662" t="s">
        <v>4072</v>
      </c>
      <c r="C2662" s="6">
        <v>10</v>
      </c>
    </row>
    <row r="2663" spans="1:3" x14ac:dyDescent="0.45">
      <c r="B2663" t="s">
        <v>4062</v>
      </c>
      <c r="C2663" s="6">
        <v>36</v>
      </c>
    </row>
    <row r="2664" spans="1:3" x14ac:dyDescent="0.45">
      <c r="B2664" t="s">
        <v>4066</v>
      </c>
      <c r="C2664" s="6">
        <v>13</v>
      </c>
    </row>
    <row r="2665" spans="1:3" x14ac:dyDescent="0.45">
      <c r="B2665" t="s">
        <v>4064</v>
      </c>
      <c r="C2665" s="6">
        <v>47</v>
      </c>
    </row>
    <row r="2666" spans="1:3" x14ac:dyDescent="0.45">
      <c r="B2666" t="s">
        <v>3262</v>
      </c>
      <c r="C2666" s="6">
        <v>1</v>
      </c>
    </row>
    <row r="2667" spans="1:3" x14ac:dyDescent="0.45">
      <c r="B2667" t="s">
        <v>4063</v>
      </c>
      <c r="C2667" s="6">
        <v>56</v>
      </c>
    </row>
    <row r="2668" spans="1:3" x14ac:dyDescent="0.45">
      <c r="B2668" t="s">
        <v>4065</v>
      </c>
      <c r="C2668" s="6">
        <v>49</v>
      </c>
    </row>
    <row r="2669" spans="1:3" x14ac:dyDescent="0.45">
      <c r="A2669" t="s">
        <v>2227</v>
      </c>
      <c r="C2669" s="6">
        <v>287</v>
      </c>
    </row>
    <row r="2670" spans="1:3" x14ac:dyDescent="0.45">
      <c r="A2670" t="s">
        <v>2058</v>
      </c>
      <c r="B2670" t="s">
        <v>3491</v>
      </c>
      <c r="C2670" s="6">
        <v>0</v>
      </c>
    </row>
    <row r="2671" spans="1:3" x14ac:dyDescent="0.45">
      <c r="B2671" t="s">
        <v>3493</v>
      </c>
      <c r="C2671" s="6">
        <v>0</v>
      </c>
    </row>
    <row r="2672" spans="1:3" x14ac:dyDescent="0.45">
      <c r="B2672" t="s">
        <v>3500</v>
      </c>
      <c r="C2672" s="6">
        <v>0</v>
      </c>
    </row>
    <row r="2673" spans="1:3" x14ac:dyDescent="0.45">
      <c r="B2673" t="s">
        <v>3502</v>
      </c>
      <c r="C2673" s="6">
        <v>0</v>
      </c>
    </row>
    <row r="2674" spans="1:3" x14ac:dyDescent="0.45">
      <c r="B2674" t="s">
        <v>3495</v>
      </c>
      <c r="C2674" s="6">
        <v>1</v>
      </c>
    </row>
    <row r="2675" spans="1:3" x14ac:dyDescent="0.45">
      <c r="B2675" t="s">
        <v>3496</v>
      </c>
      <c r="C2675" s="6">
        <v>0</v>
      </c>
    </row>
    <row r="2676" spans="1:3" x14ac:dyDescent="0.45">
      <c r="B2676" t="s">
        <v>3499</v>
      </c>
      <c r="C2676" s="6">
        <v>0</v>
      </c>
    </row>
    <row r="2677" spans="1:3" x14ac:dyDescent="0.45">
      <c r="B2677" t="s">
        <v>3487</v>
      </c>
      <c r="C2677" s="6">
        <v>0</v>
      </c>
    </row>
    <row r="2678" spans="1:3" x14ac:dyDescent="0.45">
      <c r="B2678" t="s">
        <v>3492</v>
      </c>
      <c r="C2678" s="6">
        <v>0</v>
      </c>
    </row>
    <row r="2679" spans="1:3" x14ac:dyDescent="0.45">
      <c r="B2679" t="s">
        <v>3488</v>
      </c>
      <c r="C2679" s="6">
        <v>0</v>
      </c>
    </row>
    <row r="2680" spans="1:3" x14ac:dyDescent="0.45">
      <c r="B2680" t="s">
        <v>3494</v>
      </c>
      <c r="C2680" s="6">
        <v>0</v>
      </c>
    </row>
    <row r="2681" spans="1:3" x14ac:dyDescent="0.45">
      <c r="B2681" t="s">
        <v>3489</v>
      </c>
      <c r="C2681" s="6">
        <v>0</v>
      </c>
    </row>
    <row r="2682" spans="1:3" x14ac:dyDescent="0.45">
      <c r="B2682" t="s">
        <v>3490</v>
      </c>
      <c r="C2682" s="6">
        <v>0</v>
      </c>
    </row>
    <row r="2683" spans="1:3" x14ac:dyDescent="0.45">
      <c r="B2683" t="s">
        <v>3497</v>
      </c>
      <c r="C2683" s="6">
        <v>0</v>
      </c>
    </row>
    <row r="2684" spans="1:3" x14ac:dyDescent="0.45">
      <c r="B2684" t="s">
        <v>3501</v>
      </c>
      <c r="C2684" s="6">
        <v>0</v>
      </c>
    </row>
    <row r="2685" spans="1:3" x14ac:dyDescent="0.45">
      <c r="B2685" t="s">
        <v>3498</v>
      </c>
      <c r="C2685" s="6">
        <v>0</v>
      </c>
    </row>
    <row r="2686" spans="1:3" x14ac:dyDescent="0.45">
      <c r="A2686" t="s">
        <v>2189</v>
      </c>
      <c r="C2686" s="6">
        <v>1</v>
      </c>
    </row>
    <row r="2687" spans="1:3" x14ac:dyDescent="0.45">
      <c r="A2687" t="s">
        <v>2039</v>
      </c>
      <c r="B2687" t="s">
        <v>3259</v>
      </c>
      <c r="C2687" s="6">
        <v>3</v>
      </c>
    </row>
    <row r="2688" spans="1:3" x14ac:dyDescent="0.45">
      <c r="B2688" t="s">
        <v>3260</v>
      </c>
      <c r="C2688" s="6">
        <v>2</v>
      </c>
    </row>
    <row r="2689" spans="1:3" x14ac:dyDescent="0.45">
      <c r="B2689" t="s">
        <v>3250</v>
      </c>
      <c r="C2689" s="6">
        <v>10</v>
      </c>
    </row>
    <row r="2690" spans="1:3" x14ac:dyDescent="0.45">
      <c r="B2690" t="s">
        <v>3261</v>
      </c>
      <c r="C2690" s="6">
        <v>1</v>
      </c>
    </row>
    <row r="2691" spans="1:3" x14ac:dyDescent="0.45">
      <c r="B2691" t="s">
        <v>3262</v>
      </c>
      <c r="C2691" s="6">
        <v>2</v>
      </c>
    </row>
    <row r="2692" spans="1:3" x14ac:dyDescent="0.45">
      <c r="B2692" t="s">
        <v>3253</v>
      </c>
      <c r="C2692" s="6">
        <v>10</v>
      </c>
    </row>
    <row r="2693" spans="1:3" x14ac:dyDescent="0.45">
      <c r="B2693" t="s">
        <v>3248</v>
      </c>
      <c r="C2693" s="6">
        <v>34</v>
      </c>
    </row>
    <row r="2694" spans="1:3" x14ac:dyDescent="0.45">
      <c r="B2694" t="s">
        <v>3252</v>
      </c>
      <c r="C2694" s="6">
        <v>10</v>
      </c>
    </row>
    <row r="2695" spans="1:3" x14ac:dyDescent="0.45">
      <c r="B2695" t="s">
        <v>3258</v>
      </c>
      <c r="C2695" s="6">
        <v>0</v>
      </c>
    </row>
    <row r="2696" spans="1:3" x14ac:dyDescent="0.45">
      <c r="B2696" t="s">
        <v>3255</v>
      </c>
      <c r="C2696" s="6">
        <v>12</v>
      </c>
    </row>
    <row r="2697" spans="1:3" x14ac:dyDescent="0.45">
      <c r="B2697" t="s">
        <v>3254</v>
      </c>
      <c r="C2697" s="6">
        <v>8</v>
      </c>
    </row>
    <row r="2698" spans="1:3" x14ac:dyDescent="0.45">
      <c r="B2698" t="s">
        <v>3256</v>
      </c>
      <c r="C2698" s="6">
        <v>11</v>
      </c>
    </row>
    <row r="2699" spans="1:3" x14ac:dyDescent="0.45">
      <c r="B2699" t="s">
        <v>3251</v>
      </c>
      <c r="C2699" s="6">
        <v>31</v>
      </c>
    </row>
    <row r="2700" spans="1:3" x14ac:dyDescent="0.45">
      <c r="B2700" t="s">
        <v>3249</v>
      </c>
      <c r="C2700" s="6">
        <v>32</v>
      </c>
    </row>
    <row r="2701" spans="1:3" x14ac:dyDescent="0.45">
      <c r="B2701" t="s">
        <v>3257</v>
      </c>
      <c r="C2701" s="6">
        <v>0</v>
      </c>
    </row>
    <row r="2702" spans="1:3" x14ac:dyDescent="0.45">
      <c r="A2702" t="s">
        <v>2168</v>
      </c>
      <c r="C2702" s="6">
        <v>166</v>
      </c>
    </row>
    <row r="2703" spans="1:3" x14ac:dyDescent="0.45">
      <c r="A2703" t="s">
        <v>2054</v>
      </c>
      <c r="B2703" t="s">
        <v>3451</v>
      </c>
      <c r="C2703" s="6">
        <v>0</v>
      </c>
    </row>
    <row r="2704" spans="1:3" x14ac:dyDescent="0.45">
      <c r="A2704" t="s">
        <v>2185</v>
      </c>
      <c r="C2704" s="6">
        <v>0</v>
      </c>
    </row>
    <row r="2705" spans="1:3" x14ac:dyDescent="0.45">
      <c r="A2705" t="s">
        <v>2052</v>
      </c>
      <c r="B2705" t="s">
        <v>3434</v>
      </c>
      <c r="C2705" s="6">
        <v>0</v>
      </c>
    </row>
    <row r="2706" spans="1:3" x14ac:dyDescent="0.45">
      <c r="B2706" t="s">
        <v>3430</v>
      </c>
      <c r="C2706" s="6">
        <v>0</v>
      </c>
    </row>
    <row r="2707" spans="1:3" x14ac:dyDescent="0.45">
      <c r="B2707" t="s">
        <v>3428</v>
      </c>
      <c r="C2707" s="6">
        <v>0</v>
      </c>
    </row>
    <row r="2708" spans="1:3" x14ac:dyDescent="0.45">
      <c r="B2708" t="s">
        <v>3436</v>
      </c>
      <c r="C2708" s="6">
        <v>0</v>
      </c>
    </row>
    <row r="2709" spans="1:3" x14ac:dyDescent="0.45">
      <c r="B2709" t="s">
        <v>3426</v>
      </c>
      <c r="C2709" s="6">
        <v>0</v>
      </c>
    </row>
    <row r="2710" spans="1:3" x14ac:dyDescent="0.45">
      <c r="B2710" t="s">
        <v>3423</v>
      </c>
      <c r="C2710" s="6">
        <v>3</v>
      </c>
    </row>
    <row r="2711" spans="1:3" x14ac:dyDescent="0.45">
      <c r="B2711" t="s">
        <v>3427</v>
      </c>
      <c r="C2711" s="6">
        <v>0</v>
      </c>
    </row>
    <row r="2712" spans="1:3" x14ac:dyDescent="0.45">
      <c r="B2712" t="s">
        <v>3424</v>
      </c>
      <c r="C2712" s="6">
        <v>0</v>
      </c>
    </row>
    <row r="2713" spans="1:3" x14ac:dyDescent="0.45">
      <c r="B2713" t="s">
        <v>3429</v>
      </c>
      <c r="C2713" s="6">
        <v>0</v>
      </c>
    </row>
    <row r="2714" spans="1:3" x14ac:dyDescent="0.45">
      <c r="B2714" t="s">
        <v>3431</v>
      </c>
      <c r="C2714" s="6">
        <v>2</v>
      </c>
    </row>
    <row r="2715" spans="1:3" x14ac:dyDescent="0.45">
      <c r="B2715" t="s">
        <v>3425</v>
      </c>
      <c r="C2715" s="6">
        <v>1</v>
      </c>
    </row>
    <row r="2716" spans="1:3" x14ac:dyDescent="0.45">
      <c r="B2716" t="s">
        <v>3432</v>
      </c>
      <c r="C2716" s="6">
        <v>0</v>
      </c>
    </row>
    <row r="2717" spans="1:3" x14ac:dyDescent="0.45">
      <c r="B2717" t="s">
        <v>3435</v>
      </c>
      <c r="C2717" s="6">
        <v>0</v>
      </c>
    </row>
    <row r="2718" spans="1:3" x14ac:dyDescent="0.45">
      <c r="B2718" t="s">
        <v>3433</v>
      </c>
      <c r="C2718" s="6">
        <v>0</v>
      </c>
    </row>
    <row r="2719" spans="1:3" x14ac:dyDescent="0.45">
      <c r="A2719" t="s">
        <v>2183</v>
      </c>
      <c r="C2719" s="6">
        <v>6</v>
      </c>
    </row>
    <row r="2720" spans="1:3" x14ac:dyDescent="0.45">
      <c r="A2720" t="s">
        <v>2059</v>
      </c>
      <c r="B2720" t="s">
        <v>3507</v>
      </c>
      <c r="C2720" s="6">
        <v>0</v>
      </c>
    </row>
    <row r="2721" spans="1:3" x14ac:dyDescent="0.45">
      <c r="B2721" t="s">
        <v>3509</v>
      </c>
      <c r="C2721" s="6">
        <v>0</v>
      </c>
    </row>
    <row r="2722" spans="1:3" x14ac:dyDescent="0.45">
      <c r="B2722" t="s">
        <v>3516</v>
      </c>
      <c r="C2722" s="6">
        <v>0</v>
      </c>
    </row>
    <row r="2723" spans="1:3" x14ac:dyDescent="0.45">
      <c r="B2723" t="s">
        <v>3518</v>
      </c>
      <c r="C2723" s="6">
        <v>0</v>
      </c>
    </row>
    <row r="2724" spans="1:3" x14ac:dyDescent="0.45">
      <c r="B2724" t="s">
        <v>3511</v>
      </c>
      <c r="C2724" s="6">
        <v>0</v>
      </c>
    </row>
    <row r="2725" spans="1:3" x14ac:dyDescent="0.45">
      <c r="B2725" t="s">
        <v>3512</v>
      </c>
      <c r="C2725" s="6">
        <v>0</v>
      </c>
    </row>
    <row r="2726" spans="1:3" x14ac:dyDescent="0.45">
      <c r="B2726" t="s">
        <v>3515</v>
      </c>
      <c r="C2726" s="6">
        <v>0</v>
      </c>
    </row>
    <row r="2727" spans="1:3" x14ac:dyDescent="0.45">
      <c r="B2727" t="s">
        <v>3503</v>
      </c>
      <c r="C2727" s="6">
        <v>0</v>
      </c>
    </row>
    <row r="2728" spans="1:3" x14ac:dyDescent="0.45">
      <c r="B2728" t="s">
        <v>3508</v>
      </c>
      <c r="C2728" s="6">
        <v>0</v>
      </c>
    </row>
    <row r="2729" spans="1:3" x14ac:dyDescent="0.45">
      <c r="B2729" t="s">
        <v>3504</v>
      </c>
      <c r="C2729" s="6">
        <v>1</v>
      </c>
    </row>
    <row r="2730" spans="1:3" x14ac:dyDescent="0.45">
      <c r="B2730" t="s">
        <v>3510</v>
      </c>
      <c r="C2730" s="6">
        <v>0</v>
      </c>
    </row>
    <row r="2731" spans="1:3" x14ac:dyDescent="0.45">
      <c r="B2731" t="s">
        <v>3505</v>
      </c>
      <c r="C2731" s="6">
        <v>0</v>
      </c>
    </row>
    <row r="2732" spans="1:3" x14ac:dyDescent="0.45">
      <c r="B2732" t="s">
        <v>3506</v>
      </c>
      <c r="C2732" s="6">
        <v>0</v>
      </c>
    </row>
    <row r="2733" spans="1:3" x14ac:dyDescent="0.45">
      <c r="B2733" t="s">
        <v>3513</v>
      </c>
      <c r="C2733" s="6">
        <v>2</v>
      </c>
    </row>
    <row r="2734" spans="1:3" x14ac:dyDescent="0.45">
      <c r="B2734" t="s">
        <v>3517</v>
      </c>
      <c r="C2734" s="6">
        <v>0</v>
      </c>
    </row>
    <row r="2735" spans="1:3" x14ac:dyDescent="0.45">
      <c r="B2735" t="s">
        <v>3514</v>
      </c>
      <c r="C2735" s="6">
        <v>1</v>
      </c>
    </row>
    <row r="2736" spans="1:3" x14ac:dyDescent="0.45">
      <c r="A2736" t="s">
        <v>2190</v>
      </c>
      <c r="C2736" s="6">
        <v>4</v>
      </c>
    </row>
    <row r="2737" spans="1:3" x14ac:dyDescent="0.45">
      <c r="A2737" t="s">
        <v>2068</v>
      </c>
      <c r="B2737" t="s">
        <v>3649</v>
      </c>
      <c r="C2737" s="6">
        <v>0</v>
      </c>
    </row>
    <row r="2738" spans="1:3" x14ac:dyDescent="0.45">
      <c r="B2738" t="s">
        <v>3651</v>
      </c>
      <c r="C2738" s="6">
        <v>0</v>
      </c>
    </row>
    <row r="2739" spans="1:3" x14ac:dyDescent="0.45">
      <c r="B2739" t="s">
        <v>3658</v>
      </c>
      <c r="C2739" s="6">
        <v>0</v>
      </c>
    </row>
    <row r="2740" spans="1:3" x14ac:dyDescent="0.45">
      <c r="B2740" t="s">
        <v>3660</v>
      </c>
      <c r="C2740" s="6">
        <v>0</v>
      </c>
    </row>
    <row r="2741" spans="1:3" x14ac:dyDescent="0.45">
      <c r="B2741" t="s">
        <v>3653</v>
      </c>
      <c r="C2741" s="6">
        <v>0</v>
      </c>
    </row>
    <row r="2742" spans="1:3" x14ac:dyDescent="0.45">
      <c r="B2742" t="s">
        <v>3654</v>
      </c>
      <c r="C2742" s="6">
        <v>0</v>
      </c>
    </row>
    <row r="2743" spans="1:3" x14ac:dyDescent="0.45">
      <c r="B2743" t="s">
        <v>3657</v>
      </c>
      <c r="C2743" s="6">
        <v>1</v>
      </c>
    </row>
    <row r="2744" spans="1:3" x14ac:dyDescent="0.45">
      <c r="B2744" t="s">
        <v>3645</v>
      </c>
      <c r="C2744" s="6">
        <v>0</v>
      </c>
    </row>
    <row r="2745" spans="1:3" x14ac:dyDescent="0.45">
      <c r="B2745" t="s">
        <v>3650</v>
      </c>
      <c r="C2745" s="6">
        <v>0</v>
      </c>
    </row>
    <row r="2746" spans="1:3" x14ac:dyDescent="0.45">
      <c r="B2746" t="s">
        <v>3646</v>
      </c>
      <c r="C2746" s="6">
        <v>2</v>
      </c>
    </row>
    <row r="2747" spans="1:3" x14ac:dyDescent="0.45">
      <c r="B2747" t="s">
        <v>3652</v>
      </c>
      <c r="C2747" s="6">
        <v>0</v>
      </c>
    </row>
    <row r="2748" spans="1:3" x14ac:dyDescent="0.45">
      <c r="B2748" t="s">
        <v>3647</v>
      </c>
      <c r="C2748" s="6">
        <v>0</v>
      </c>
    </row>
    <row r="2749" spans="1:3" x14ac:dyDescent="0.45">
      <c r="B2749" t="s">
        <v>3648</v>
      </c>
      <c r="C2749" s="6">
        <v>0</v>
      </c>
    </row>
    <row r="2750" spans="1:3" x14ac:dyDescent="0.45">
      <c r="B2750" t="s">
        <v>3655</v>
      </c>
      <c r="C2750" s="6">
        <v>0</v>
      </c>
    </row>
    <row r="2751" spans="1:3" x14ac:dyDescent="0.45">
      <c r="B2751" t="s">
        <v>3659</v>
      </c>
      <c r="C2751" s="6">
        <v>0</v>
      </c>
    </row>
    <row r="2752" spans="1:3" x14ac:dyDescent="0.45">
      <c r="B2752" t="s">
        <v>3656</v>
      </c>
      <c r="C2752" s="6">
        <v>0</v>
      </c>
    </row>
    <row r="2753" spans="1:3" x14ac:dyDescent="0.45">
      <c r="A2753" t="s">
        <v>2199</v>
      </c>
      <c r="C2753" s="6">
        <v>3</v>
      </c>
    </row>
    <row r="2754" spans="1:3" x14ac:dyDescent="0.45">
      <c r="A2754" t="s">
        <v>2060</v>
      </c>
      <c r="B2754" t="s">
        <v>3523</v>
      </c>
      <c r="C2754" s="6">
        <v>0</v>
      </c>
    </row>
    <row r="2755" spans="1:3" x14ac:dyDescent="0.45">
      <c r="B2755" t="s">
        <v>3525</v>
      </c>
      <c r="C2755" s="6">
        <v>0</v>
      </c>
    </row>
    <row r="2756" spans="1:3" x14ac:dyDescent="0.45">
      <c r="B2756" t="s">
        <v>3532</v>
      </c>
      <c r="C2756" s="6">
        <v>0</v>
      </c>
    </row>
    <row r="2757" spans="1:3" x14ac:dyDescent="0.45">
      <c r="B2757" t="s">
        <v>3533</v>
      </c>
      <c r="C2757" s="6">
        <v>1</v>
      </c>
    </row>
    <row r="2758" spans="1:3" x14ac:dyDescent="0.45">
      <c r="B2758" t="s">
        <v>3527</v>
      </c>
      <c r="C2758" s="6">
        <v>0</v>
      </c>
    </row>
    <row r="2759" spans="1:3" x14ac:dyDescent="0.45">
      <c r="B2759" t="s">
        <v>3528</v>
      </c>
      <c r="C2759" s="6">
        <v>0</v>
      </c>
    </row>
    <row r="2760" spans="1:3" x14ac:dyDescent="0.45">
      <c r="B2760" t="s">
        <v>3531</v>
      </c>
      <c r="C2760" s="6">
        <v>0</v>
      </c>
    </row>
    <row r="2761" spans="1:3" x14ac:dyDescent="0.45">
      <c r="B2761" t="s">
        <v>3519</v>
      </c>
      <c r="C2761" s="6">
        <v>0</v>
      </c>
    </row>
    <row r="2762" spans="1:3" x14ac:dyDescent="0.45">
      <c r="B2762" t="s">
        <v>3524</v>
      </c>
      <c r="C2762" s="6">
        <v>1</v>
      </c>
    </row>
    <row r="2763" spans="1:3" x14ac:dyDescent="0.45">
      <c r="B2763" t="s">
        <v>3520</v>
      </c>
      <c r="C2763" s="6">
        <v>1</v>
      </c>
    </row>
    <row r="2764" spans="1:3" x14ac:dyDescent="0.45">
      <c r="B2764" t="s">
        <v>3526</v>
      </c>
      <c r="C2764" s="6">
        <v>0</v>
      </c>
    </row>
    <row r="2765" spans="1:3" x14ac:dyDescent="0.45">
      <c r="B2765" t="s">
        <v>3521</v>
      </c>
      <c r="C2765" s="6">
        <v>0</v>
      </c>
    </row>
    <row r="2766" spans="1:3" x14ac:dyDescent="0.45">
      <c r="B2766" t="s">
        <v>3522</v>
      </c>
      <c r="C2766" s="6">
        <v>0</v>
      </c>
    </row>
    <row r="2767" spans="1:3" x14ac:dyDescent="0.45">
      <c r="B2767" t="s">
        <v>3529</v>
      </c>
      <c r="C2767" s="6">
        <v>0</v>
      </c>
    </row>
    <row r="2768" spans="1:3" x14ac:dyDescent="0.45">
      <c r="B2768" t="s">
        <v>3534</v>
      </c>
      <c r="C2768" s="6">
        <v>0</v>
      </c>
    </row>
    <row r="2769" spans="1:3" x14ac:dyDescent="0.45">
      <c r="B2769" t="s">
        <v>3530</v>
      </c>
      <c r="C2769" s="6">
        <v>0</v>
      </c>
    </row>
    <row r="2770" spans="1:3" x14ac:dyDescent="0.45">
      <c r="A2770" t="s">
        <v>2191</v>
      </c>
      <c r="C2770" s="6">
        <v>3</v>
      </c>
    </row>
    <row r="2771" spans="1:3" x14ac:dyDescent="0.45">
      <c r="A2771" t="s">
        <v>2087</v>
      </c>
      <c r="B2771" t="s">
        <v>4127</v>
      </c>
      <c r="C2771" s="6">
        <v>0</v>
      </c>
    </row>
    <row r="2772" spans="1:3" x14ac:dyDescent="0.45">
      <c r="A2772" t="s">
        <v>2238</v>
      </c>
      <c r="C2772" s="6">
        <v>0</v>
      </c>
    </row>
    <row r="2773" spans="1:3" x14ac:dyDescent="0.45">
      <c r="A2773" t="s">
        <v>2045</v>
      </c>
      <c r="B2773" t="s">
        <v>3347</v>
      </c>
      <c r="C2773" s="6">
        <v>0</v>
      </c>
    </row>
    <row r="2774" spans="1:3" x14ac:dyDescent="0.45">
      <c r="B2774" t="s">
        <v>3341</v>
      </c>
      <c r="C2774" s="6">
        <v>0</v>
      </c>
    </row>
    <row r="2775" spans="1:3" x14ac:dyDescent="0.45">
      <c r="B2775" t="s">
        <v>3339</v>
      </c>
      <c r="C2775" s="6">
        <v>4</v>
      </c>
    </row>
    <row r="2776" spans="1:3" x14ac:dyDescent="0.45">
      <c r="B2776" t="s">
        <v>3348</v>
      </c>
      <c r="C2776" s="6">
        <v>0</v>
      </c>
    </row>
    <row r="2777" spans="1:3" x14ac:dyDescent="0.45">
      <c r="B2777" t="s">
        <v>3337</v>
      </c>
      <c r="C2777" s="6">
        <v>0</v>
      </c>
    </row>
    <row r="2778" spans="1:3" x14ac:dyDescent="0.45">
      <c r="B2778" t="s">
        <v>3334</v>
      </c>
      <c r="C2778" s="6">
        <v>0</v>
      </c>
    </row>
    <row r="2779" spans="1:3" x14ac:dyDescent="0.45">
      <c r="B2779" t="s">
        <v>3346</v>
      </c>
      <c r="C2779" s="6">
        <v>0</v>
      </c>
    </row>
    <row r="2780" spans="1:3" x14ac:dyDescent="0.45">
      <c r="B2780" t="s">
        <v>3335</v>
      </c>
      <c r="C2780" s="6">
        <v>0</v>
      </c>
    </row>
    <row r="2781" spans="1:3" x14ac:dyDescent="0.45">
      <c r="B2781" t="s">
        <v>3340</v>
      </c>
      <c r="C2781" s="6">
        <v>0</v>
      </c>
    </row>
    <row r="2782" spans="1:3" x14ac:dyDescent="0.45">
      <c r="B2782" t="s">
        <v>3336</v>
      </c>
      <c r="C2782" s="6">
        <v>0</v>
      </c>
    </row>
    <row r="2783" spans="1:3" x14ac:dyDescent="0.45">
      <c r="B2783" t="s">
        <v>3342</v>
      </c>
      <c r="C2783" s="6">
        <v>0</v>
      </c>
    </row>
    <row r="2784" spans="1:3" x14ac:dyDescent="0.45">
      <c r="B2784" t="s">
        <v>3343</v>
      </c>
      <c r="C2784" s="6">
        <v>0</v>
      </c>
    </row>
    <row r="2785" spans="1:3" x14ac:dyDescent="0.45">
      <c r="B2785" t="s">
        <v>3338</v>
      </c>
      <c r="C2785" s="6">
        <v>0</v>
      </c>
    </row>
    <row r="2786" spans="1:3" x14ac:dyDescent="0.45">
      <c r="B2786" t="s">
        <v>3344</v>
      </c>
      <c r="C2786" s="6">
        <v>0</v>
      </c>
    </row>
    <row r="2787" spans="1:3" x14ac:dyDescent="0.45">
      <c r="B2787" t="s">
        <v>3345</v>
      </c>
      <c r="C2787" s="6">
        <v>0</v>
      </c>
    </row>
    <row r="2788" spans="1:3" x14ac:dyDescent="0.45">
      <c r="A2788" t="s">
        <v>2176</v>
      </c>
      <c r="C2788" s="6">
        <v>4</v>
      </c>
    </row>
    <row r="2789" spans="1:3" x14ac:dyDescent="0.45">
      <c r="A2789" t="s">
        <v>2154</v>
      </c>
      <c r="B2789" t="s">
        <v>4719</v>
      </c>
      <c r="C2789" s="6">
        <v>118</v>
      </c>
    </row>
    <row r="2790" spans="1:3" x14ac:dyDescent="0.45">
      <c r="B2790" t="s">
        <v>3803</v>
      </c>
      <c r="C2790" s="6">
        <v>5</v>
      </c>
    </row>
    <row r="2791" spans="1:3" x14ac:dyDescent="0.45">
      <c r="B2791" t="s">
        <v>3262</v>
      </c>
      <c r="C2791" s="6">
        <v>0</v>
      </c>
    </row>
    <row r="2792" spans="1:3" x14ac:dyDescent="0.45">
      <c r="B2792" t="s">
        <v>4722</v>
      </c>
      <c r="C2792" s="6">
        <v>16</v>
      </c>
    </row>
    <row r="2793" spans="1:3" x14ac:dyDescent="0.45">
      <c r="B2793" t="s">
        <v>4725</v>
      </c>
      <c r="C2793" s="6">
        <v>1</v>
      </c>
    </row>
    <row r="2794" spans="1:3" x14ac:dyDescent="0.45">
      <c r="B2794" t="s">
        <v>4726</v>
      </c>
      <c r="C2794" s="6">
        <v>0</v>
      </c>
    </row>
    <row r="2795" spans="1:3" x14ac:dyDescent="0.45">
      <c r="B2795" t="s">
        <v>4072</v>
      </c>
      <c r="C2795" s="6">
        <v>7</v>
      </c>
    </row>
    <row r="2796" spans="1:3" x14ac:dyDescent="0.45">
      <c r="B2796" t="s">
        <v>4720</v>
      </c>
      <c r="C2796" s="6">
        <v>9</v>
      </c>
    </row>
    <row r="2797" spans="1:3" x14ac:dyDescent="0.45">
      <c r="B2797" t="s">
        <v>4723</v>
      </c>
      <c r="C2797" s="6">
        <v>12</v>
      </c>
    </row>
    <row r="2798" spans="1:3" x14ac:dyDescent="0.45">
      <c r="B2798" t="s">
        <v>2774</v>
      </c>
      <c r="C2798" s="6">
        <v>2</v>
      </c>
    </row>
    <row r="2799" spans="1:3" x14ac:dyDescent="0.45">
      <c r="B2799" t="s">
        <v>4721</v>
      </c>
      <c r="C2799" s="6">
        <v>16</v>
      </c>
    </row>
    <row r="2800" spans="1:3" x14ac:dyDescent="0.45">
      <c r="B2800" t="s">
        <v>4724</v>
      </c>
      <c r="C2800" s="6">
        <v>0</v>
      </c>
    </row>
    <row r="2801" spans="1:3" x14ac:dyDescent="0.45">
      <c r="A2801" t="s">
        <v>2298</v>
      </c>
      <c r="C2801" s="6">
        <v>186</v>
      </c>
    </row>
    <row r="2802" spans="1:3" x14ac:dyDescent="0.45">
      <c r="A2802" t="s">
        <v>2061</v>
      </c>
      <c r="B2802" t="s">
        <v>3544</v>
      </c>
      <c r="C2802" s="6">
        <v>0</v>
      </c>
    </row>
    <row r="2803" spans="1:3" x14ac:dyDescent="0.45">
      <c r="B2803" t="s">
        <v>3541</v>
      </c>
      <c r="C2803" s="6">
        <v>0</v>
      </c>
    </row>
    <row r="2804" spans="1:3" x14ac:dyDescent="0.45">
      <c r="B2804" t="s">
        <v>3539</v>
      </c>
      <c r="C2804" s="6">
        <v>0</v>
      </c>
    </row>
    <row r="2805" spans="1:3" x14ac:dyDescent="0.45">
      <c r="B2805" t="s">
        <v>3550</v>
      </c>
      <c r="C2805" s="6">
        <v>0</v>
      </c>
    </row>
    <row r="2806" spans="1:3" x14ac:dyDescent="0.45">
      <c r="B2806" t="s">
        <v>3537</v>
      </c>
      <c r="C2806" s="6">
        <v>0</v>
      </c>
    </row>
    <row r="2807" spans="1:3" x14ac:dyDescent="0.45">
      <c r="B2807" t="s">
        <v>3543</v>
      </c>
      <c r="C2807" s="6">
        <v>0</v>
      </c>
    </row>
    <row r="2808" spans="1:3" x14ac:dyDescent="0.45">
      <c r="B2808" t="s">
        <v>3548</v>
      </c>
      <c r="C2808" s="6">
        <v>0</v>
      </c>
    </row>
    <row r="2809" spans="1:3" x14ac:dyDescent="0.45">
      <c r="B2809" t="s">
        <v>3535</v>
      </c>
      <c r="C2809" s="6">
        <v>0</v>
      </c>
    </row>
    <row r="2810" spans="1:3" x14ac:dyDescent="0.45">
      <c r="B2810" t="s">
        <v>3540</v>
      </c>
      <c r="C2810" s="6">
        <v>0</v>
      </c>
    </row>
    <row r="2811" spans="1:3" x14ac:dyDescent="0.45">
      <c r="B2811" t="s">
        <v>3536</v>
      </c>
      <c r="C2811" s="6">
        <v>0</v>
      </c>
    </row>
    <row r="2812" spans="1:3" x14ac:dyDescent="0.45">
      <c r="B2812" t="s">
        <v>3542</v>
      </c>
      <c r="C2812" s="6">
        <v>0</v>
      </c>
    </row>
    <row r="2813" spans="1:3" x14ac:dyDescent="0.45">
      <c r="B2813" t="s">
        <v>3545</v>
      </c>
      <c r="C2813" s="6">
        <v>0</v>
      </c>
    </row>
    <row r="2814" spans="1:3" x14ac:dyDescent="0.45">
      <c r="B2814" t="s">
        <v>3538</v>
      </c>
      <c r="C2814" s="6">
        <v>0</v>
      </c>
    </row>
    <row r="2815" spans="1:3" x14ac:dyDescent="0.45">
      <c r="B2815" t="s">
        <v>3546</v>
      </c>
      <c r="C2815" s="6">
        <v>0</v>
      </c>
    </row>
    <row r="2816" spans="1:3" x14ac:dyDescent="0.45">
      <c r="B2816" t="s">
        <v>3549</v>
      </c>
      <c r="C2816" s="6">
        <v>0</v>
      </c>
    </row>
    <row r="2817" spans="1:3" x14ac:dyDescent="0.45">
      <c r="B2817" t="s">
        <v>3547</v>
      </c>
      <c r="C2817" s="6">
        <v>0</v>
      </c>
    </row>
    <row r="2818" spans="1:3" x14ac:dyDescent="0.45">
      <c r="A2818" t="s">
        <v>2192</v>
      </c>
      <c r="C2818" s="6">
        <v>0</v>
      </c>
    </row>
    <row r="2819" spans="1:3" x14ac:dyDescent="0.45">
      <c r="A2819" t="s">
        <v>2069</v>
      </c>
      <c r="B2819" t="s">
        <v>3665</v>
      </c>
      <c r="C2819" s="6">
        <v>1</v>
      </c>
    </row>
    <row r="2820" spans="1:3" x14ac:dyDescent="0.45">
      <c r="B2820" t="s">
        <v>3667</v>
      </c>
      <c r="C2820" s="6">
        <v>1</v>
      </c>
    </row>
    <row r="2821" spans="1:3" x14ac:dyDescent="0.45">
      <c r="B2821" t="s">
        <v>3674</v>
      </c>
      <c r="C2821" s="6">
        <v>0</v>
      </c>
    </row>
    <row r="2822" spans="1:3" x14ac:dyDescent="0.45">
      <c r="B2822" t="s">
        <v>3676</v>
      </c>
      <c r="C2822" s="6">
        <v>0</v>
      </c>
    </row>
    <row r="2823" spans="1:3" x14ac:dyDescent="0.45">
      <c r="B2823" t="s">
        <v>3669</v>
      </c>
      <c r="C2823" s="6">
        <v>0</v>
      </c>
    </row>
    <row r="2824" spans="1:3" x14ac:dyDescent="0.45">
      <c r="B2824" t="s">
        <v>3670</v>
      </c>
      <c r="C2824" s="6">
        <v>0</v>
      </c>
    </row>
    <row r="2825" spans="1:3" x14ac:dyDescent="0.45">
      <c r="B2825" t="s">
        <v>3673</v>
      </c>
      <c r="C2825" s="6">
        <v>1</v>
      </c>
    </row>
    <row r="2826" spans="1:3" x14ac:dyDescent="0.45">
      <c r="B2826" t="s">
        <v>3661</v>
      </c>
      <c r="C2826" s="6">
        <v>0</v>
      </c>
    </row>
    <row r="2827" spans="1:3" x14ac:dyDescent="0.45">
      <c r="B2827" t="s">
        <v>3666</v>
      </c>
      <c r="C2827" s="6">
        <v>2</v>
      </c>
    </row>
    <row r="2828" spans="1:3" x14ac:dyDescent="0.45">
      <c r="B2828" t="s">
        <v>3662</v>
      </c>
      <c r="C2828" s="6">
        <v>1</v>
      </c>
    </row>
    <row r="2829" spans="1:3" x14ac:dyDescent="0.45">
      <c r="B2829" t="s">
        <v>3668</v>
      </c>
      <c r="C2829" s="6">
        <v>0</v>
      </c>
    </row>
    <row r="2830" spans="1:3" x14ac:dyDescent="0.45">
      <c r="B2830" t="s">
        <v>3663</v>
      </c>
      <c r="C2830" s="6">
        <v>1</v>
      </c>
    </row>
    <row r="2831" spans="1:3" x14ac:dyDescent="0.45">
      <c r="B2831" t="s">
        <v>3664</v>
      </c>
      <c r="C2831" s="6">
        <v>1</v>
      </c>
    </row>
    <row r="2832" spans="1:3" x14ac:dyDescent="0.45">
      <c r="B2832" t="s">
        <v>3671</v>
      </c>
      <c r="C2832" s="6">
        <v>0</v>
      </c>
    </row>
    <row r="2833" spans="1:3" x14ac:dyDescent="0.45">
      <c r="B2833" t="s">
        <v>3675</v>
      </c>
      <c r="C2833" s="6">
        <v>0</v>
      </c>
    </row>
    <row r="2834" spans="1:3" x14ac:dyDescent="0.45">
      <c r="B2834" t="s">
        <v>3672</v>
      </c>
      <c r="C2834" s="6">
        <v>0</v>
      </c>
    </row>
    <row r="2835" spans="1:3" x14ac:dyDescent="0.45">
      <c r="A2835" t="s">
        <v>2201</v>
      </c>
      <c r="C2835" s="6">
        <v>8</v>
      </c>
    </row>
    <row r="2836" spans="1:3" x14ac:dyDescent="0.45">
      <c r="A2836" t="s">
        <v>2062</v>
      </c>
      <c r="B2836" t="s">
        <v>3554</v>
      </c>
      <c r="C2836" s="6">
        <v>1</v>
      </c>
    </row>
    <row r="2837" spans="1:3" x14ac:dyDescent="0.45">
      <c r="B2837" t="s">
        <v>3556</v>
      </c>
      <c r="C2837" s="6">
        <v>0</v>
      </c>
    </row>
    <row r="2838" spans="1:3" x14ac:dyDescent="0.45">
      <c r="B2838" t="s">
        <v>3564</v>
      </c>
      <c r="C2838" s="6">
        <v>1</v>
      </c>
    </row>
    <row r="2839" spans="1:3" x14ac:dyDescent="0.45">
      <c r="B2839" t="s">
        <v>3566</v>
      </c>
      <c r="C2839" s="6">
        <v>2</v>
      </c>
    </row>
    <row r="2840" spans="1:3" x14ac:dyDescent="0.45">
      <c r="B2840" t="s">
        <v>3558</v>
      </c>
      <c r="C2840" s="6">
        <v>0</v>
      </c>
    </row>
    <row r="2841" spans="1:3" x14ac:dyDescent="0.45">
      <c r="B2841" t="s">
        <v>3567</v>
      </c>
      <c r="C2841" s="6">
        <v>0</v>
      </c>
    </row>
    <row r="2842" spans="1:3" x14ac:dyDescent="0.45">
      <c r="B2842" t="s">
        <v>3561</v>
      </c>
      <c r="C2842" s="6">
        <v>0</v>
      </c>
    </row>
    <row r="2843" spans="1:3" x14ac:dyDescent="0.45">
      <c r="B2843" t="s">
        <v>3560</v>
      </c>
      <c r="C2843" s="6">
        <v>1</v>
      </c>
    </row>
    <row r="2844" spans="1:3" x14ac:dyDescent="0.45">
      <c r="B2844" t="s">
        <v>3565</v>
      </c>
      <c r="C2844" s="6">
        <v>0</v>
      </c>
    </row>
    <row r="2845" spans="1:3" x14ac:dyDescent="0.45">
      <c r="B2845" t="s">
        <v>3551</v>
      </c>
      <c r="C2845" s="6">
        <v>0</v>
      </c>
    </row>
    <row r="2846" spans="1:3" x14ac:dyDescent="0.45">
      <c r="B2846" t="s">
        <v>3557</v>
      </c>
      <c r="C2846" s="6">
        <v>1</v>
      </c>
    </row>
    <row r="2847" spans="1:3" x14ac:dyDescent="0.45">
      <c r="B2847" t="s">
        <v>3552</v>
      </c>
      <c r="C2847" s="6">
        <v>3</v>
      </c>
    </row>
    <row r="2848" spans="1:3" x14ac:dyDescent="0.45">
      <c r="B2848" t="s">
        <v>3559</v>
      </c>
      <c r="C2848" s="6">
        <v>0</v>
      </c>
    </row>
    <row r="2849" spans="1:3" x14ac:dyDescent="0.45">
      <c r="B2849" t="s">
        <v>3553</v>
      </c>
      <c r="C2849" s="6">
        <v>0</v>
      </c>
    </row>
    <row r="2850" spans="1:3" x14ac:dyDescent="0.45">
      <c r="B2850" t="s">
        <v>3555</v>
      </c>
      <c r="C2850" s="6">
        <v>0</v>
      </c>
    </row>
    <row r="2851" spans="1:3" x14ac:dyDescent="0.45">
      <c r="B2851" t="s">
        <v>3562</v>
      </c>
      <c r="C2851" s="6">
        <v>1</v>
      </c>
    </row>
    <row r="2852" spans="1:3" x14ac:dyDescent="0.45">
      <c r="B2852" t="s">
        <v>3563</v>
      </c>
      <c r="C2852" s="6">
        <v>1</v>
      </c>
    </row>
    <row r="2853" spans="1:3" x14ac:dyDescent="0.45">
      <c r="A2853" t="s">
        <v>2193</v>
      </c>
      <c r="C2853" s="6">
        <v>11</v>
      </c>
    </row>
    <row r="2854" spans="1:3" x14ac:dyDescent="0.45">
      <c r="A2854" t="s">
        <v>2046</v>
      </c>
      <c r="B2854" t="s">
        <v>3354</v>
      </c>
      <c r="C2854" s="6">
        <v>0</v>
      </c>
    </row>
    <row r="2855" spans="1:3" x14ac:dyDescent="0.45">
      <c r="B2855" t="s">
        <v>3352</v>
      </c>
      <c r="C2855" s="6">
        <v>1</v>
      </c>
    </row>
    <row r="2856" spans="1:3" x14ac:dyDescent="0.45">
      <c r="B2856" t="s">
        <v>3351</v>
      </c>
      <c r="C2856" s="6">
        <v>0</v>
      </c>
    </row>
    <row r="2857" spans="1:3" x14ac:dyDescent="0.45">
      <c r="B2857" t="s">
        <v>3355</v>
      </c>
      <c r="C2857" s="6">
        <v>0</v>
      </c>
    </row>
    <row r="2858" spans="1:3" x14ac:dyDescent="0.45">
      <c r="B2858" t="s">
        <v>3353</v>
      </c>
      <c r="C2858" s="6">
        <v>0</v>
      </c>
    </row>
    <row r="2859" spans="1:3" x14ac:dyDescent="0.45">
      <c r="B2859" t="s">
        <v>3349</v>
      </c>
      <c r="C2859" s="6">
        <v>0</v>
      </c>
    </row>
    <row r="2860" spans="1:3" x14ac:dyDescent="0.45">
      <c r="B2860" t="s">
        <v>3350</v>
      </c>
      <c r="C2860" s="6">
        <v>5</v>
      </c>
    </row>
    <row r="2861" spans="1:3" x14ac:dyDescent="0.45">
      <c r="A2861" t="s">
        <v>2177</v>
      </c>
      <c r="C2861" s="6">
        <v>6</v>
      </c>
    </row>
    <row r="2862" spans="1:3" x14ac:dyDescent="0.45">
      <c r="A2862" t="s">
        <v>2063</v>
      </c>
      <c r="B2862" t="s">
        <v>3572</v>
      </c>
      <c r="C2862" s="6">
        <v>1</v>
      </c>
    </row>
    <row r="2863" spans="1:3" x14ac:dyDescent="0.45">
      <c r="B2863" t="s">
        <v>3574</v>
      </c>
      <c r="C2863" s="6">
        <v>0</v>
      </c>
    </row>
    <row r="2864" spans="1:3" x14ac:dyDescent="0.45">
      <c r="B2864" t="s">
        <v>3581</v>
      </c>
      <c r="C2864" s="6">
        <v>1</v>
      </c>
    </row>
    <row r="2865" spans="1:3" x14ac:dyDescent="0.45">
      <c r="B2865" t="s">
        <v>3583</v>
      </c>
      <c r="C2865" s="6">
        <v>0</v>
      </c>
    </row>
    <row r="2866" spans="1:3" x14ac:dyDescent="0.45">
      <c r="B2866" t="s">
        <v>3576</v>
      </c>
      <c r="C2866" s="6">
        <v>0</v>
      </c>
    </row>
    <row r="2867" spans="1:3" x14ac:dyDescent="0.45">
      <c r="B2867" t="s">
        <v>3577</v>
      </c>
      <c r="C2867" s="6">
        <v>0</v>
      </c>
    </row>
    <row r="2868" spans="1:3" x14ac:dyDescent="0.45">
      <c r="B2868" t="s">
        <v>3580</v>
      </c>
      <c r="C2868" s="6">
        <v>0</v>
      </c>
    </row>
    <row r="2869" spans="1:3" x14ac:dyDescent="0.45">
      <c r="B2869" t="s">
        <v>3568</v>
      </c>
      <c r="C2869" s="6">
        <v>0</v>
      </c>
    </row>
    <row r="2870" spans="1:3" x14ac:dyDescent="0.45">
      <c r="B2870" t="s">
        <v>3573</v>
      </c>
      <c r="C2870" s="6">
        <v>0</v>
      </c>
    </row>
    <row r="2871" spans="1:3" x14ac:dyDescent="0.45">
      <c r="B2871" t="s">
        <v>3569</v>
      </c>
      <c r="C2871" s="6">
        <v>1</v>
      </c>
    </row>
    <row r="2872" spans="1:3" x14ac:dyDescent="0.45">
      <c r="B2872" t="s">
        <v>3575</v>
      </c>
      <c r="C2872" s="6">
        <v>0</v>
      </c>
    </row>
    <row r="2873" spans="1:3" x14ac:dyDescent="0.45">
      <c r="B2873" t="s">
        <v>3570</v>
      </c>
      <c r="C2873" s="6">
        <v>1</v>
      </c>
    </row>
    <row r="2874" spans="1:3" x14ac:dyDescent="0.45">
      <c r="B2874" t="s">
        <v>3571</v>
      </c>
      <c r="C2874" s="6">
        <v>5</v>
      </c>
    </row>
    <row r="2875" spans="1:3" x14ac:dyDescent="0.45">
      <c r="B2875" t="s">
        <v>3578</v>
      </c>
      <c r="C2875" s="6">
        <v>2</v>
      </c>
    </row>
    <row r="2876" spans="1:3" x14ac:dyDescent="0.45">
      <c r="B2876" t="s">
        <v>3582</v>
      </c>
      <c r="C2876" s="6">
        <v>0</v>
      </c>
    </row>
    <row r="2877" spans="1:3" x14ac:dyDescent="0.45">
      <c r="B2877" t="s">
        <v>3579</v>
      </c>
      <c r="C2877" s="6">
        <v>0</v>
      </c>
    </row>
    <row r="2878" spans="1:3" x14ac:dyDescent="0.45">
      <c r="A2878" t="s">
        <v>2194</v>
      </c>
      <c r="C2878" s="6">
        <v>11</v>
      </c>
    </row>
    <row r="2879" spans="1:3" x14ac:dyDescent="0.45">
      <c r="A2879" t="s">
        <v>2155</v>
      </c>
      <c r="B2879" t="s">
        <v>4846</v>
      </c>
      <c r="C2879" s="6">
        <v>0</v>
      </c>
    </row>
    <row r="2880" spans="1:3" x14ac:dyDescent="0.45">
      <c r="B2880" t="s">
        <v>4843</v>
      </c>
      <c r="C2880" s="6">
        <v>3</v>
      </c>
    </row>
    <row r="2881" spans="1:3" x14ac:dyDescent="0.45">
      <c r="B2881" t="s">
        <v>4847</v>
      </c>
      <c r="C2881" s="6">
        <v>0</v>
      </c>
    </row>
    <row r="2882" spans="1:3" x14ac:dyDescent="0.45">
      <c r="B2882" t="s">
        <v>4845</v>
      </c>
      <c r="C2882" s="6">
        <v>0</v>
      </c>
    </row>
    <row r="2883" spans="1:3" x14ac:dyDescent="0.45">
      <c r="B2883" t="s">
        <v>4844</v>
      </c>
      <c r="C2883" s="6">
        <v>0</v>
      </c>
    </row>
    <row r="2884" spans="1:3" x14ac:dyDescent="0.45">
      <c r="A2884" t="s">
        <v>2304</v>
      </c>
      <c r="C2884" s="6">
        <v>3</v>
      </c>
    </row>
    <row r="2885" spans="1:3" x14ac:dyDescent="0.45">
      <c r="A2885" t="s">
        <v>2064</v>
      </c>
      <c r="B2885" t="s">
        <v>3587</v>
      </c>
      <c r="C2885" s="6">
        <v>3</v>
      </c>
    </row>
    <row r="2886" spans="1:3" x14ac:dyDescent="0.45">
      <c r="B2886" t="s">
        <v>3589</v>
      </c>
      <c r="C2886" s="6">
        <v>2</v>
      </c>
    </row>
    <row r="2887" spans="1:3" x14ac:dyDescent="0.45">
      <c r="B2887" t="s">
        <v>3597</v>
      </c>
      <c r="C2887" s="6">
        <v>0</v>
      </c>
    </row>
    <row r="2888" spans="1:3" x14ac:dyDescent="0.45">
      <c r="B2888" t="s">
        <v>3600</v>
      </c>
      <c r="C2888" s="6">
        <v>0</v>
      </c>
    </row>
    <row r="2889" spans="1:3" x14ac:dyDescent="0.45">
      <c r="B2889" t="s">
        <v>3591</v>
      </c>
      <c r="C2889" s="6">
        <v>0</v>
      </c>
    </row>
    <row r="2890" spans="1:3" x14ac:dyDescent="0.45">
      <c r="B2890" t="s">
        <v>3592</v>
      </c>
      <c r="C2890" s="6">
        <v>1</v>
      </c>
    </row>
    <row r="2891" spans="1:3" x14ac:dyDescent="0.45">
      <c r="B2891" t="s">
        <v>3599</v>
      </c>
      <c r="C2891" s="6">
        <v>0</v>
      </c>
    </row>
    <row r="2892" spans="1:3" x14ac:dyDescent="0.45">
      <c r="B2892" t="s">
        <v>3594</v>
      </c>
      <c r="C2892" s="6">
        <v>0</v>
      </c>
    </row>
    <row r="2893" spans="1:3" x14ac:dyDescent="0.45">
      <c r="B2893" t="s">
        <v>3598</v>
      </c>
      <c r="C2893" s="6">
        <v>0</v>
      </c>
    </row>
    <row r="2894" spans="1:3" x14ac:dyDescent="0.45">
      <c r="B2894" t="s">
        <v>3584</v>
      </c>
      <c r="C2894" s="6">
        <v>0</v>
      </c>
    </row>
    <row r="2895" spans="1:3" x14ac:dyDescent="0.45">
      <c r="B2895" t="s">
        <v>3590</v>
      </c>
      <c r="C2895" s="6">
        <v>1</v>
      </c>
    </row>
    <row r="2896" spans="1:3" x14ac:dyDescent="0.45">
      <c r="B2896" t="s">
        <v>3585</v>
      </c>
      <c r="C2896" s="6">
        <v>3</v>
      </c>
    </row>
    <row r="2897" spans="1:3" x14ac:dyDescent="0.45">
      <c r="B2897" t="s">
        <v>3593</v>
      </c>
      <c r="C2897" s="6">
        <v>0</v>
      </c>
    </row>
    <row r="2898" spans="1:3" x14ac:dyDescent="0.45">
      <c r="B2898" t="s">
        <v>3586</v>
      </c>
      <c r="C2898" s="6">
        <v>0</v>
      </c>
    </row>
    <row r="2899" spans="1:3" x14ac:dyDescent="0.45">
      <c r="B2899" t="s">
        <v>3588</v>
      </c>
      <c r="C2899" s="6">
        <v>1</v>
      </c>
    </row>
    <row r="2900" spans="1:3" x14ac:dyDescent="0.45">
      <c r="B2900" t="s">
        <v>3595</v>
      </c>
      <c r="C2900" s="6">
        <v>2</v>
      </c>
    </row>
    <row r="2901" spans="1:3" x14ac:dyDescent="0.45">
      <c r="B2901" t="s">
        <v>3596</v>
      </c>
      <c r="C2901" s="6">
        <v>0</v>
      </c>
    </row>
    <row r="2902" spans="1:3" x14ac:dyDescent="0.45">
      <c r="A2902" t="s">
        <v>2195</v>
      </c>
      <c r="C2902" s="6">
        <v>13</v>
      </c>
    </row>
    <row r="2903" spans="1:3" x14ac:dyDescent="0.45">
      <c r="A2903" t="s">
        <v>2091</v>
      </c>
      <c r="B2903" t="s">
        <v>4156</v>
      </c>
      <c r="C2903" s="6">
        <v>8</v>
      </c>
    </row>
    <row r="2904" spans="1:3" x14ac:dyDescent="0.45">
      <c r="B2904" t="s">
        <v>4157</v>
      </c>
      <c r="C2904" s="6">
        <v>10</v>
      </c>
    </row>
    <row r="2905" spans="1:3" x14ac:dyDescent="0.45">
      <c r="A2905" t="s">
        <v>2242</v>
      </c>
      <c r="C2905" s="6">
        <v>18</v>
      </c>
    </row>
    <row r="2906" spans="1:3" x14ac:dyDescent="0.45">
      <c r="A2906" t="s">
        <v>2084</v>
      </c>
      <c r="B2906" t="s">
        <v>2774</v>
      </c>
      <c r="C2906" s="6">
        <v>5</v>
      </c>
    </row>
    <row r="2907" spans="1:3" x14ac:dyDescent="0.45">
      <c r="B2907" t="s">
        <v>4061</v>
      </c>
      <c r="C2907" s="6">
        <v>5</v>
      </c>
    </row>
    <row r="2908" spans="1:3" x14ac:dyDescent="0.45">
      <c r="B2908" t="s">
        <v>4060</v>
      </c>
      <c r="C2908" s="6">
        <v>0</v>
      </c>
    </row>
    <row r="2909" spans="1:3" x14ac:dyDescent="0.45">
      <c r="A2909" t="s">
        <v>2226</v>
      </c>
      <c r="C2909" s="6">
        <v>10</v>
      </c>
    </row>
    <row r="2910" spans="1:3" x14ac:dyDescent="0.45">
      <c r="A2910" t="s">
        <v>2158</v>
      </c>
      <c r="B2910" t="s">
        <v>4899</v>
      </c>
      <c r="C2910" s="6">
        <v>12</v>
      </c>
    </row>
    <row r="2911" spans="1:3" x14ac:dyDescent="0.45">
      <c r="B2911" t="s">
        <v>4900</v>
      </c>
      <c r="C2911" s="6">
        <v>12</v>
      </c>
    </row>
    <row r="2912" spans="1:3" x14ac:dyDescent="0.45">
      <c r="A2912" t="s">
        <v>2308</v>
      </c>
      <c r="C2912" s="6">
        <v>24</v>
      </c>
    </row>
    <row r="2913" spans="1:3" x14ac:dyDescent="0.45">
      <c r="A2913" t="s">
        <v>2056</v>
      </c>
      <c r="B2913" t="s">
        <v>3467</v>
      </c>
      <c r="C2913" s="6">
        <v>0</v>
      </c>
    </row>
    <row r="2914" spans="1:3" x14ac:dyDescent="0.45">
      <c r="B2914" t="s">
        <v>3469</v>
      </c>
      <c r="C2914" s="6">
        <v>0</v>
      </c>
    </row>
    <row r="2915" spans="1:3" x14ac:dyDescent="0.45">
      <c r="B2915" t="s">
        <v>3468</v>
      </c>
      <c r="C2915" s="6">
        <v>0</v>
      </c>
    </row>
    <row r="2916" spans="1:3" x14ac:dyDescent="0.45">
      <c r="B2916" t="s">
        <v>3470</v>
      </c>
      <c r="C2916" s="6">
        <v>0</v>
      </c>
    </row>
    <row r="2917" spans="1:3" x14ac:dyDescent="0.45">
      <c r="B2917" t="s">
        <v>3471</v>
      </c>
      <c r="C2917" s="6">
        <v>0</v>
      </c>
    </row>
    <row r="2918" spans="1:3" x14ac:dyDescent="0.45">
      <c r="B2918" t="s">
        <v>3466</v>
      </c>
      <c r="C2918" s="6">
        <v>0</v>
      </c>
    </row>
    <row r="2919" spans="1:3" x14ac:dyDescent="0.45">
      <c r="A2919" t="s">
        <v>2187</v>
      </c>
      <c r="C2919" s="6">
        <v>0</v>
      </c>
    </row>
    <row r="2920" spans="1:3" x14ac:dyDescent="0.45">
      <c r="A2920" t="s">
        <v>2092</v>
      </c>
      <c r="B2920" t="s">
        <v>4162</v>
      </c>
      <c r="C2920" s="6">
        <v>10</v>
      </c>
    </row>
    <row r="2921" spans="1:3" x14ac:dyDescent="0.45">
      <c r="B2921" t="s">
        <v>4161</v>
      </c>
      <c r="C2921" s="6">
        <v>12</v>
      </c>
    </row>
    <row r="2922" spans="1:3" x14ac:dyDescent="0.45">
      <c r="A2922" t="s">
        <v>2245</v>
      </c>
      <c r="C2922" s="6">
        <v>22</v>
      </c>
    </row>
    <row r="2923" spans="1:3" x14ac:dyDescent="0.45">
      <c r="A2923" t="s">
        <v>2073</v>
      </c>
      <c r="B2923" t="s">
        <v>3708</v>
      </c>
      <c r="C2923" s="6">
        <v>10</v>
      </c>
    </row>
    <row r="2924" spans="1:3" x14ac:dyDescent="0.45">
      <c r="B2924" t="s">
        <v>3706</v>
      </c>
      <c r="C2924" s="6">
        <v>9</v>
      </c>
    </row>
    <row r="2925" spans="1:3" x14ac:dyDescent="0.45">
      <c r="B2925" t="s">
        <v>3707</v>
      </c>
      <c r="C2925" s="6">
        <v>6</v>
      </c>
    </row>
    <row r="2926" spans="1:3" x14ac:dyDescent="0.45">
      <c r="A2926" t="s">
        <v>2207</v>
      </c>
      <c r="C2926" s="6">
        <v>25</v>
      </c>
    </row>
    <row r="2927" spans="1:3" x14ac:dyDescent="0.45">
      <c r="A2927" t="s">
        <v>2075</v>
      </c>
      <c r="B2927" t="s">
        <v>3763</v>
      </c>
      <c r="C2927" s="6">
        <v>1</v>
      </c>
    </row>
    <row r="2928" spans="1:3" x14ac:dyDescent="0.45">
      <c r="B2928" t="s">
        <v>3764</v>
      </c>
      <c r="C2928" s="6">
        <v>31</v>
      </c>
    </row>
    <row r="2929" spans="2:3" x14ac:dyDescent="0.45">
      <c r="B2929" t="s">
        <v>3766</v>
      </c>
      <c r="C2929" s="6">
        <v>1</v>
      </c>
    </row>
    <row r="2930" spans="2:3" x14ac:dyDescent="0.45">
      <c r="B2930" t="s">
        <v>3782</v>
      </c>
      <c r="C2930" s="6">
        <v>1</v>
      </c>
    </row>
    <row r="2931" spans="2:3" x14ac:dyDescent="0.45">
      <c r="B2931" t="s">
        <v>3770</v>
      </c>
      <c r="C2931" s="6">
        <v>13</v>
      </c>
    </row>
    <row r="2932" spans="2:3" x14ac:dyDescent="0.45">
      <c r="B2932" t="s">
        <v>3783</v>
      </c>
      <c r="C2932" s="6">
        <v>2</v>
      </c>
    </row>
    <row r="2933" spans="2:3" x14ac:dyDescent="0.45">
      <c r="B2933" t="s">
        <v>2785</v>
      </c>
      <c r="C2933" s="6">
        <v>8</v>
      </c>
    </row>
    <row r="2934" spans="2:3" x14ac:dyDescent="0.45">
      <c r="B2934" t="s">
        <v>3778</v>
      </c>
      <c r="C2934" s="6">
        <v>7</v>
      </c>
    </row>
    <row r="2935" spans="2:3" x14ac:dyDescent="0.45">
      <c r="B2935" t="s">
        <v>3775</v>
      </c>
      <c r="C2935" s="6">
        <v>5</v>
      </c>
    </row>
    <row r="2936" spans="2:3" x14ac:dyDescent="0.45">
      <c r="B2936" t="s">
        <v>3773</v>
      </c>
      <c r="C2936" s="6">
        <v>8</v>
      </c>
    </row>
    <row r="2937" spans="2:3" x14ac:dyDescent="0.45">
      <c r="B2937" t="s">
        <v>3771</v>
      </c>
      <c r="C2937" s="6">
        <v>4</v>
      </c>
    </row>
    <row r="2938" spans="2:3" x14ac:dyDescent="0.45">
      <c r="B2938" t="s">
        <v>3780</v>
      </c>
      <c r="C2938" s="6">
        <v>16</v>
      </c>
    </row>
    <row r="2939" spans="2:3" x14ac:dyDescent="0.45">
      <c r="B2939" t="s">
        <v>3781</v>
      </c>
      <c r="C2939" s="6">
        <v>5</v>
      </c>
    </row>
    <row r="2940" spans="2:3" x14ac:dyDescent="0.45">
      <c r="B2940" t="s">
        <v>3756</v>
      </c>
      <c r="C2940" s="6">
        <v>47</v>
      </c>
    </row>
    <row r="2941" spans="2:3" x14ac:dyDescent="0.45">
      <c r="B2941" t="s">
        <v>3768</v>
      </c>
      <c r="C2941" s="6">
        <v>1</v>
      </c>
    </row>
    <row r="2942" spans="2:3" x14ac:dyDescent="0.45">
      <c r="B2942" t="s">
        <v>3777</v>
      </c>
      <c r="C2942" s="6">
        <v>11</v>
      </c>
    </row>
    <row r="2943" spans="2:3" x14ac:dyDescent="0.45">
      <c r="B2943" t="s">
        <v>3774</v>
      </c>
      <c r="C2943" s="6">
        <v>5</v>
      </c>
    </row>
    <row r="2944" spans="2:3" x14ac:dyDescent="0.45">
      <c r="B2944" t="s">
        <v>3761</v>
      </c>
      <c r="C2944" s="6">
        <v>5</v>
      </c>
    </row>
    <row r="2945" spans="1:3" x14ac:dyDescent="0.45">
      <c r="B2945" t="s">
        <v>3779</v>
      </c>
      <c r="C2945" s="6">
        <v>19</v>
      </c>
    </row>
    <row r="2946" spans="1:3" x14ac:dyDescent="0.45">
      <c r="B2946" t="s">
        <v>3759</v>
      </c>
      <c r="C2946" s="6">
        <v>32</v>
      </c>
    </row>
    <row r="2947" spans="1:3" x14ac:dyDescent="0.45">
      <c r="B2947" t="s">
        <v>3767</v>
      </c>
      <c r="C2947" s="6">
        <v>3</v>
      </c>
    </row>
    <row r="2948" spans="1:3" x14ac:dyDescent="0.45">
      <c r="B2948" t="s">
        <v>3776</v>
      </c>
      <c r="C2948" s="6">
        <v>7</v>
      </c>
    </row>
    <row r="2949" spans="1:3" x14ac:dyDescent="0.45">
      <c r="B2949" t="s">
        <v>3772</v>
      </c>
      <c r="C2949" s="6">
        <v>1</v>
      </c>
    </row>
    <row r="2950" spans="1:3" x14ac:dyDescent="0.45">
      <c r="B2950" t="s">
        <v>3758</v>
      </c>
      <c r="C2950" s="6">
        <v>11</v>
      </c>
    </row>
    <row r="2951" spans="1:3" x14ac:dyDescent="0.45">
      <c r="B2951" t="s">
        <v>3769</v>
      </c>
      <c r="C2951" s="6">
        <v>7</v>
      </c>
    </row>
    <row r="2952" spans="1:3" x14ac:dyDescent="0.45">
      <c r="B2952" t="s">
        <v>3757</v>
      </c>
      <c r="C2952" s="6">
        <v>1</v>
      </c>
    </row>
    <row r="2953" spans="1:3" x14ac:dyDescent="0.45">
      <c r="B2953" t="s">
        <v>3762</v>
      </c>
      <c r="C2953" s="6">
        <v>37</v>
      </c>
    </row>
    <row r="2954" spans="1:3" x14ac:dyDescent="0.45">
      <c r="B2954" t="s">
        <v>3760</v>
      </c>
      <c r="C2954" s="6">
        <v>3</v>
      </c>
    </row>
    <row r="2955" spans="1:3" x14ac:dyDescent="0.45">
      <c r="B2955" t="s">
        <v>3765</v>
      </c>
      <c r="C2955" s="6">
        <v>3</v>
      </c>
    </row>
    <row r="2956" spans="1:3" x14ac:dyDescent="0.45">
      <c r="A2956" t="s">
        <v>2210</v>
      </c>
      <c r="C2956" s="6">
        <v>295</v>
      </c>
    </row>
    <row r="2957" spans="1:3" x14ac:dyDescent="0.45">
      <c r="A2957" t="s">
        <v>2098</v>
      </c>
      <c r="B2957" t="s">
        <v>4298</v>
      </c>
      <c r="C2957" s="6">
        <v>484</v>
      </c>
    </row>
    <row r="2958" spans="1:3" x14ac:dyDescent="0.45">
      <c r="A2958" t="s">
        <v>2262</v>
      </c>
      <c r="C2958" s="6">
        <v>484</v>
      </c>
    </row>
    <row r="2959" spans="1:3" x14ac:dyDescent="0.45">
      <c r="A2959" t="s">
        <v>2159</v>
      </c>
      <c r="B2959" t="s">
        <v>3297</v>
      </c>
      <c r="C2959" s="6">
        <v>0</v>
      </c>
    </row>
    <row r="2960" spans="1:3" x14ac:dyDescent="0.45">
      <c r="B2960" t="s">
        <v>3803</v>
      </c>
      <c r="C2960" s="6">
        <v>2</v>
      </c>
    </row>
    <row r="2961" spans="1:3" x14ac:dyDescent="0.45">
      <c r="B2961" t="s">
        <v>2774</v>
      </c>
      <c r="C2961" s="6">
        <v>2</v>
      </c>
    </row>
    <row r="2962" spans="1:3" x14ac:dyDescent="0.45">
      <c r="A2962" t="s">
        <v>2314</v>
      </c>
      <c r="C2962" s="6">
        <v>4</v>
      </c>
    </row>
    <row r="2963" spans="1:3" x14ac:dyDescent="0.45">
      <c r="A2963" t="s">
        <v>2093</v>
      </c>
      <c r="B2963" t="s">
        <v>4236</v>
      </c>
      <c r="C2963" s="6">
        <v>1</v>
      </c>
    </row>
    <row r="2964" spans="1:3" x14ac:dyDescent="0.45">
      <c r="B2964" t="s">
        <v>4237</v>
      </c>
      <c r="C2964" s="6">
        <v>1</v>
      </c>
    </row>
    <row r="2965" spans="1:3" x14ac:dyDescent="0.45">
      <c r="A2965" t="s">
        <v>2253</v>
      </c>
      <c r="C2965" s="6">
        <v>2</v>
      </c>
    </row>
    <row r="2966" spans="1:3" x14ac:dyDescent="0.45">
      <c r="A2966" t="s">
        <v>2043</v>
      </c>
      <c r="B2966" t="s">
        <v>3298</v>
      </c>
      <c r="C2966" s="6">
        <v>7</v>
      </c>
    </row>
    <row r="2967" spans="1:3" x14ac:dyDescent="0.45">
      <c r="B2967" t="s">
        <v>3294</v>
      </c>
      <c r="C2967" s="6">
        <v>15</v>
      </c>
    </row>
    <row r="2968" spans="1:3" x14ac:dyDescent="0.45">
      <c r="B2968" t="s">
        <v>3296</v>
      </c>
      <c r="C2968" s="6">
        <v>7</v>
      </c>
    </row>
    <row r="2969" spans="1:3" x14ac:dyDescent="0.45">
      <c r="B2969" t="s">
        <v>3295</v>
      </c>
      <c r="C2969" s="6">
        <v>7</v>
      </c>
    </row>
    <row r="2970" spans="1:3" x14ac:dyDescent="0.45">
      <c r="B2970" t="s">
        <v>3262</v>
      </c>
      <c r="C2970" s="6">
        <v>0</v>
      </c>
    </row>
    <row r="2971" spans="1:3" x14ac:dyDescent="0.45">
      <c r="B2971" t="s">
        <v>3292</v>
      </c>
      <c r="C2971" s="6">
        <v>7</v>
      </c>
    </row>
    <row r="2972" spans="1:3" x14ac:dyDescent="0.45">
      <c r="B2972" t="s">
        <v>3293</v>
      </c>
      <c r="C2972" s="6">
        <v>19</v>
      </c>
    </row>
    <row r="2973" spans="1:3" x14ac:dyDescent="0.45">
      <c r="B2973" t="s">
        <v>3297</v>
      </c>
      <c r="C2973" s="6">
        <v>7</v>
      </c>
    </row>
    <row r="2974" spans="1:3" x14ac:dyDescent="0.45">
      <c r="A2974" t="s">
        <v>2172</v>
      </c>
      <c r="C2974" s="6">
        <v>69</v>
      </c>
    </row>
    <row r="2975" spans="1:3" x14ac:dyDescent="0.45">
      <c r="A2975" t="s">
        <v>2065</v>
      </c>
      <c r="B2975" t="s">
        <v>3605</v>
      </c>
      <c r="C2975" s="6">
        <v>0</v>
      </c>
    </row>
    <row r="2976" spans="1:3" x14ac:dyDescent="0.45">
      <c r="B2976" t="s">
        <v>3607</v>
      </c>
      <c r="C2976" s="6">
        <v>0</v>
      </c>
    </row>
    <row r="2977" spans="1:3" x14ac:dyDescent="0.45">
      <c r="B2977" t="s">
        <v>3614</v>
      </c>
      <c r="C2977" s="6">
        <v>0</v>
      </c>
    </row>
    <row r="2978" spans="1:3" x14ac:dyDescent="0.45">
      <c r="B2978" t="s">
        <v>3616</v>
      </c>
      <c r="C2978" s="6">
        <v>0</v>
      </c>
    </row>
    <row r="2979" spans="1:3" x14ac:dyDescent="0.45">
      <c r="B2979" t="s">
        <v>3609</v>
      </c>
      <c r="C2979" s="6">
        <v>0</v>
      </c>
    </row>
    <row r="2980" spans="1:3" x14ac:dyDescent="0.45">
      <c r="B2980" t="s">
        <v>3610</v>
      </c>
      <c r="C2980" s="6">
        <v>0</v>
      </c>
    </row>
    <row r="2981" spans="1:3" x14ac:dyDescent="0.45">
      <c r="B2981" t="s">
        <v>3613</v>
      </c>
      <c r="C2981" s="6">
        <v>0</v>
      </c>
    </row>
    <row r="2982" spans="1:3" x14ac:dyDescent="0.45">
      <c r="B2982" t="s">
        <v>3601</v>
      </c>
      <c r="C2982" s="6">
        <v>1</v>
      </c>
    </row>
    <row r="2983" spans="1:3" x14ac:dyDescent="0.45">
      <c r="B2983" t="s">
        <v>3606</v>
      </c>
      <c r="C2983" s="6">
        <v>2</v>
      </c>
    </row>
    <row r="2984" spans="1:3" x14ac:dyDescent="0.45">
      <c r="B2984" t="s">
        <v>3602</v>
      </c>
      <c r="C2984" s="6">
        <v>1</v>
      </c>
    </row>
    <row r="2985" spans="1:3" x14ac:dyDescent="0.45">
      <c r="B2985" t="s">
        <v>3608</v>
      </c>
      <c r="C2985" s="6">
        <v>2</v>
      </c>
    </row>
    <row r="2986" spans="1:3" x14ac:dyDescent="0.45">
      <c r="B2986" t="s">
        <v>3603</v>
      </c>
      <c r="C2986" s="6">
        <v>0</v>
      </c>
    </row>
    <row r="2987" spans="1:3" x14ac:dyDescent="0.45">
      <c r="B2987" t="s">
        <v>3604</v>
      </c>
      <c r="C2987" s="6">
        <v>1</v>
      </c>
    </row>
    <row r="2988" spans="1:3" x14ac:dyDescent="0.45">
      <c r="B2988" t="s">
        <v>3611</v>
      </c>
      <c r="C2988" s="6">
        <v>0</v>
      </c>
    </row>
    <row r="2989" spans="1:3" x14ac:dyDescent="0.45">
      <c r="B2989" t="s">
        <v>3615</v>
      </c>
      <c r="C2989" s="6">
        <v>0</v>
      </c>
    </row>
    <row r="2990" spans="1:3" x14ac:dyDescent="0.45">
      <c r="B2990" t="s">
        <v>3612</v>
      </c>
      <c r="C2990" s="6">
        <v>0</v>
      </c>
    </row>
    <row r="2991" spans="1:3" x14ac:dyDescent="0.45">
      <c r="A2991" t="s">
        <v>2196</v>
      </c>
      <c r="C2991" s="6">
        <v>7</v>
      </c>
    </row>
    <row r="2992" spans="1:3" x14ac:dyDescent="0.45">
      <c r="A2992" t="s">
        <v>2160</v>
      </c>
      <c r="B2992" t="s">
        <v>4942</v>
      </c>
      <c r="C2992" s="6">
        <v>0</v>
      </c>
    </row>
    <row r="2993" spans="1:3" x14ac:dyDescent="0.45">
      <c r="B2993" t="s">
        <v>4941</v>
      </c>
      <c r="C2993" s="6">
        <v>22</v>
      </c>
    </row>
    <row r="2994" spans="1:3" x14ac:dyDescent="0.45">
      <c r="B2994" t="s">
        <v>4937</v>
      </c>
      <c r="C2994" s="6">
        <v>28</v>
      </c>
    </row>
    <row r="2995" spans="1:3" x14ac:dyDescent="0.45">
      <c r="B2995" t="s">
        <v>4940</v>
      </c>
      <c r="C2995" s="6">
        <v>25</v>
      </c>
    </row>
    <row r="2996" spans="1:3" x14ac:dyDescent="0.45">
      <c r="B2996" t="s">
        <v>4938</v>
      </c>
      <c r="C2996" s="6">
        <v>12</v>
      </c>
    </row>
    <row r="2997" spans="1:3" x14ac:dyDescent="0.45">
      <c r="B2997" t="s">
        <v>4944</v>
      </c>
      <c r="C2997" s="6">
        <v>0</v>
      </c>
    </row>
    <row r="2998" spans="1:3" x14ac:dyDescent="0.45">
      <c r="B2998" t="s">
        <v>4943</v>
      </c>
      <c r="C2998" s="6">
        <v>5</v>
      </c>
    </row>
    <row r="2999" spans="1:3" x14ac:dyDescent="0.45">
      <c r="B2999" t="s">
        <v>4939</v>
      </c>
      <c r="C2999" s="6">
        <v>27</v>
      </c>
    </row>
    <row r="3000" spans="1:3" x14ac:dyDescent="0.45">
      <c r="A3000" t="s">
        <v>2318</v>
      </c>
      <c r="C3000" s="6">
        <v>119</v>
      </c>
    </row>
    <row r="3001" spans="1:3" x14ac:dyDescent="0.45">
      <c r="A3001" t="s">
        <v>2066</v>
      </c>
      <c r="B3001" t="s">
        <v>3630</v>
      </c>
      <c r="C3001" s="6">
        <v>1</v>
      </c>
    </row>
    <row r="3002" spans="1:3" x14ac:dyDescent="0.45">
      <c r="B3002" t="s">
        <v>3625</v>
      </c>
      <c r="C3002" s="6">
        <v>0</v>
      </c>
    </row>
    <row r="3003" spans="1:3" x14ac:dyDescent="0.45">
      <c r="B3003" t="s">
        <v>3623</v>
      </c>
      <c r="C3003" s="6">
        <v>0</v>
      </c>
    </row>
    <row r="3004" spans="1:3" x14ac:dyDescent="0.45">
      <c r="B3004" t="s">
        <v>3617</v>
      </c>
      <c r="C3004" s="6">
        <v>0</v>
      </c>
    </row>
    <row r="3005" spans="1:3" x14ac:dyDescent="0.45">
      <c r="B3005" t="s">
        <v>3621</v>
      </c>
      <c r="C3005" s="6">
        <v>1</v>
      </c>
    </row>
    <row r="3006" spans="1:3" x14ac:dyDescent="0.45">
      <c r="B3006" t="s">
        <v>3618</v>
      </c>
      <c r="C3006" s="6">
        <v>2</v>
      </c>
    </row>
    <row r="3007" spans="1:3" x14ac:dyDescent="0.45">
      <c r="B3007" t="s">
        <v>3622</v>
      </c>
      <c r="C3007" s="6">
        <v>0</v>
      </c>
    </row>
    <row r="3008" spans="1:3" x14ac:dyDescent="0.45">
      <c r="B3008" t="s">
        <v>3619</v>
      </c>
      <c r="C3008" s="6">
        <v>0</v>
      </c>
    </row>
    <row r="3009" spans="1:3" x14ac:dyDescent="0.45">
      <c r="B3009" t="s">
        <v>3624</v>
      </c>
      <c r="C3009" s="6">
        <v>2</v>
      </c>
    </row>
    <row r="3010" spans="1:3" x14ac:dyDescent="0.45">
      <c r="B3010" t="s">
        <v>3627</v>
      </c>
      <c r="C3010" s="6">
        <v>0</v>
      </c>
    </row>
    <row r="3011" spans="1:3" x14ac:dyDescent="0.45">
      <c r="B3011" t="s">
        <v>3620</v>
      </c>
      <c r="C3011" s="6">
        <v>3</v>
      </c>
    </row>
    <row r="3012" spans="1:3" x14ac:dyDescent="0.45">
      <c r="B3012" t="s">
        <v>3628</v>
      </c>
      <c r="C3012" s="6">
        <v>1</v>
      </c>
    </row>
    <row r="3013" spans="1:3" x14ac:dyDescent="0.45">
      <c r="B3013" t="s">
        <v>3626</v>
      </c>
      <c r="C3013" s="6">
        <v>0</v>
      </c>
    </row>
    <row r="3014" spans="1:3" x14ac:dyDescent="0.45">
      <c r="B3014" t="s">
        <v>3629</v>
      </c>
      <c r="C3014" s="6">
        <v>2</v>
      </c>
    </row>
    <row r="3015" spans="1:3" x14ac:dyDescent="0.45">
      <c r="A3015" t="s">
        <v>2197</v>
      </c>
      <c r="C3015" s="6">
        <v>12</v>
      </c>
    </row>
    <row r="3016" spans="1:3" x14ac:dyDescent="0.45">
      <c r="A3016" t="s">
        <v>2161</v>
      </c>
      <c r="B3016" t="s">
        <v>4970</v>
      </c>
      <c r="C3016" s="6">
        <v>11</v>
      </c>
    </row>
    <row r="3017" spans="1:3" x14ac:dyDescent="0.45">
      <c r="B3017" t="s">
        <v>4974</v>
      </c>
      <c r="C3017" s="6">
        <v>1</v>
      </c>
    </row>
    <row r="3018" spans="1:3" x14ac:dyDescent="0.45">
      <c r="B3018" t="s">
        <v>3803</v>
      </c>
      <c r="C3018" s="6">
        <v>2</v>
      </c>
    </row>
    <row r="3019" spans="1:3" x14ac:dyDescent="0.45">
      <c r="B3019" t="s">
        <v>2774</v>
      </c>
      <c r="C3019" s="6">
        <v>1</v>
      </c>
    </row>
    <row r="3020" spans="1:3" x14ac:dyDescent="0.45">
      <c r="B3020" t="s">
        <v>4971</v>
      </c>
      <c r="C3020" s="6">
        <v>12</v>
      </c>
    </row>
    <row r="3021" spans="1:3" x14ac:dyDescent="0.45">
      <c r="B3021" t="s">
        <v>4973</v>
      </c>
      <c r="C3021" s="6">
        <v>2</v>
      </c>
    </row>
    <row r="3022" spans="1:3" x14ac:dyDescent="0.45">
      <c r="B3022" t="s">
        <v>3262</v>
      </c>
      <c r="C3022" s="6">
        <v>1</v>
      </c>
    </row>
    <row r="3023" spans="1:3" x14ac:dyDescent="0.45">
      <c r="B3023" t="s">
        <v>4968</v>
      </c>
      <c r="C3023" s="6">
        <v>29</v>
      </c>
    </row>
    <row r="3024" spans="1:3" x14ac:dyDescent="0.45">
      <c r="B3024" t="s">
        <v>4969</v>
      </c>
      <c r="C3024" s="6">
        <v>14</v>
      </c>
    </row>
    <row r="3025" spans="1:3" x14ac:dyDescent="0.45">
      <c r="B3025" t="s">
        <v>4072</v>
      </c>
      <c r="C3025" s="6">
        <v>4</v>
      </c>
    </row>
    <row r="3026" spans="1:3" x14ac:dyDescent="0.45">
      <c r="B3026" t="s">
        <v>4972</v>
      </c>
      <c r="C3026" s="6">
        <v>8</v>
      </c>
    </row>
    <row r="3027" spans="1:3" x14ac:dyDescent="0.45">
      <c r="B3027" t="s">
        <v>4073</v>
      </c>
      <c r="C3027" s="6">
        <v>5</v>
      </c>
    </row>
    <row r="3028" spans="1:3" x14ac:dyDescent="0.45">
      <c r="A3028" t="s">
        <v>2320</v>
      </c>
      <c r="C3028" s="6">
        <v>90</v>
      </c>
    </row>
    <row r="3029" spans="1:3" x14ac:dyDescent="0.45">
      <c r="A3029" t="s">
        <v>2086</v>
      </c>
      <c r="B3029" t="s">
        <v>4119</v>
      </c>
      <c r="C3029" s="6">
        <v>0</v>
      </c>
    </row>
    <row r="3030" spans="1:3" x14ac:dyDescent="0.45">
      <c r="B3030" t="s">
        <v>4118</v>
      </c>
      <c r="C3030" s="6">
        <v>15</v>
      </c>
    </row>
    <row r="3031" spans="1:3" x14ac:dyDescent="0.45">
      <c r="B3031" t="s">
        <v>4122</v>
      </c>
      <c r="C3031" s="6">
        <v>6</v>
      </c>
    </row>
    <row r="3032" spans="1:3" x14ac:dyDescent="0.45">
      <c r="B3032" t="s">
        <v>4120</v>
      </c>
      <c r="C3032" s="6">
        <v>15</v>
      </c>
    </row>
    <row r="3033" spans="1:3" x14ac:dyDescent="0.45">
      <c r="B3033" t="s">
        <v>4121</v>
      </c>
      <c r="C3033" s="6">
        <v>11</v>
      </c>
    </row>
    <row r="3034" spans="1:3" x14ac:dyDescent="0.45">
      <c r="A3034" t="s">
        <v>2236</v>
      </c>
      <c r="C3034" s="6">
        <v>47</v>
      </c>
    </row>
    <row r="3035" spans="1:3" x14ac:dyDescent="0.45">
      <c r="A3035" t="s">
        <v>2055</v>
      </c>
      <c r="B3035" t="s">
        <v>3463</v>
      </c>
      <c r="C3035" s="6">
        <v>0</v>
      </c>
    </row>
    <row r="3036" spans="1:3" x14ac:dyDescent="0.45">
      <c r="B3036" t="s">
        <v>3459</v>
      </c>
      <c r="C3036" s="6">
        <v>0</v>
      </c>
    </row>
    <row r="3037" spans="1:3" x14ac:dyDescent="0.45">
      <c r="B3037" t="s">
        <v>3457</v>
      </c>
      <c r="C3037" s="6">
        <v>0</v>
      </c>
    </row>
    <row r="3038" spans="1:3" x14ac:dyDescent="0.45">
      <c r="B3038" t="s">
        <v>3465</v>
      </c>
      <c r="C3038" s="6">
        <v>0</v>
      </c>
    </row>
    <row r="3039" spans="1:3" x14ac:dyDescent="0.45">
      <c r="B3039" t="s">
        <v>3455</v>
      </c>
      <c r="C3039" s="6">
        <v>0</v>
      </c>
    </row>
    <row r="3040" spans="1:3" x14ac:dyDescent="0.45">
      <c r="B3040" t="s">
        <v>3452</v>
      </c>
      <c r="C3040" s="6">
        <v>1</v>
      </c>
    </row>
    <row r="3041" spans="1:3" x14ac:dyDescent="0.45">
      <c r="B3041" t="s">
        <v>3456</v>
      </c>
      <c r="C3041" s="6">
        <v>0</v>
      </c>
    </row>
    <row r="3042" spans="1:3" x14ac:dyDescent="0.45">
      <c r="B3042" t="s">
        <v>3453</v>
      </c>
      <c r="C3042" s="6">
        <v>0</v>
      </c>
    </row>
    <row r="3043" spans="1:3" x14ac:dyDescent="0.45">
      <c r="B3043" t="s">
        <v>3458</v>
      </c>
      <c r="C3043" s="6">
        <v>2</v>
      </c>
    </row>
    <row r="3044" spans="1:3" x14ac:dyDescent="0.45">
      <c r="B3044" t="s">
        <v>3460</v>
      </c>
      <c r="C3044" s="6">
        <v>0</v>
      </c>
    </row>
    <row r="3045" spans="1:3" x14ac:dyDescent="0.45">
      <c r="B3045" t="s">
        <v>3454</v>
      </c>
      <c r="C3045" s="6">
        <v>0</v>
      </c>
    </row>
    <row r="3046" spans="1:3" x14ac:dyDescent="0.45">
      <c r="B3046" t="s">
        <v>3461</v>
      </c>
      <c r="C3046" s="6">
        <v>0</v>
      </c>
    </row>
    <row r="3047" spans="1:3" x14ac:dyDescent="0.45">
      <c r="B3047" t="s">
        <v>3464</v>
      </c>
      <c r="C3047" s="6">
        <v>0</v>
      </c>
    </row>
    <row r="3048" spans="1:3" x14ac:dyDescent="0.45">
      <c r="B3048" t="s">
        <v>3462</v>
      </c>
      <c r="C3048" s="6">
        <v>0</v>
      </c>
    </row>
    <row r="3049" spans="1:3" x14ac:dyDescent="0.45">
      <c r="A3049" t="s">
        <v>2186</v>
      </c>
      <c r="C3049" s="6">
        <v>3</v>
      </c>
    </row>
    <row r="3050" spans="1:3" x14ac:dyDescent="0.45">
      <c r="A3050" t="s">
        <v>2153</v>
      </c>
      <c r="B3050" t="s">
        <v>4626</v>
      </c>
      <c r="C3050" s="6">
        <v>2</v>
      </c>
    </row>
    <row r="3051" spans="1:3" x14ac:dyDescent="0.45">
      <c r="B3051" t="s">
        <v>4627</v>
      </c>
      <c r="C3051" s="6">
        <v>5</v>
      </c>
    </row>
    <row r="3052" spans="1:3" x14ac:dyDescent="0.45">
      <c r="B3052" t="s">
        <v>4628</v>
      </c>
      <c r="C3052" s="6">
        <v>0</v>
      </c>
    </row>
    <row r="3053" spans="1:3" x14ac:dyDescent="0.45">
      <c r="A3053" t="s">
        <v>2292</v>
      </c>
      <c r="C3053" s="6">
        <v>7</v>
      </c>
    </row>
    <row r="3054" spans="1:3" x14ac:dyDescent="0.45">
      <c r="A3054" t="s">
        <v>2146</v>
      </c>
      <c r="B3054" t="s">
        <v>4491</v>
      </c>
      <c r="C3054" s="6">
        <v>25</v>
      </c>
    </row>
    <row r="3055" spans="1:3" x14ac:dyDescent="0.45">
      <c r="A3055" t="s">
        <v>2286</v>
      </c>
      <c r="C3055" s="6">
        <v>25</v>
      </c>
    </row>
    <row r="3056" spans="1:3" x14ac:dyDescent="0.45">
      <c r="A3056" t="s">
        <v>2050</v>
      </c>
      <c r="B3056" t="s">
        <v>3406</v>
      </c>
      <c r="C3056" s="6">
        <v>0</v>
      </c>
    </row>
    <row r="3057" spans="1:3" x14ac:dyDescent="0.45">
      <c r="B3057" t="s">
        <v>3402</v>
      </c>
      <c r="C3057" s="6">
        <v>0</v>
      </c>
    </row>
    <row r="3058" spans="1:3" x14ac:dyDescent="0.45">
      <c r="B3058" t="s">
        <v>3400</v>
      </c>
      <c r="C3058" s="6">
        <v>0</v>
      </c>
    </row>
    <row r="3059" spans="1:3" x14ac:dyDescent="0.45">
      <c r="B3059" t="s">
        <v>3408</v>
      </c>
      <c r="C3059" s="6">
        <v>0</v>
      </c>
    </row>
    <row r="3060" spans="1:3" x14ac:dyDescent="0.45">
      <c r="B3060" t="s">
        <v>3398</v>
      </c>
      <c r="C3060" s="6">
        <v>0</v>
      </c>
    </row>
    <row r="3061" spans="1:3" x14ac:dyDescent="0.45">
      <c r="B3061" t="s">
        <v>3395</v>
      </c>
      <c r="C3061" s="6">
        <v>1</v>
      </c>
    </row>
    <row r="3062" spans="1:3" x14ac:dyDescent="0.45">
      <c r="B3062" t="s">
        <v>3399</v>
      </c>
      <c r="C3062" s="6">
        <v>0</v>
      </c>
    </row>
    <row r="3063" spans="1:3" x14ac:dyDescent="0.45">
      <c r="B3063" t="s">
        <v>3396</v>
      </c>
      <c r="C3063" s="6">
        <v>0</v>
      </c>
    </row>
    <row r="3064" spans="1:3" x14ac:dyDescent="0.45">
      <c r="B3064" t="s">
        <v>3401</v>
      </c>
      <c r="C3064" s="6">
        <v>0</v>
      </c>
    </row>
    <row r="3065" spans="1:3" x14ac:dyDescent="0.45">
      <c r="B3065" t="s">
        <v>3403</v>
      </c>
      <c r="C3065" s="6">
        <v>0</v>
      </c>
    </row>
    <row r="3066" spans="1:3" x14ac:dyDescent="0.45">
      <c r="B3066" t="s">
        <v>3397</v>
      </c>
      <c r="C3066" s="6">
        <v>0</v>
      </c>
    </row>
    <row r="3067" spans="1:3" x14ac:dyDescent="0.45">
      <c r="B3067" t="s">
        <v>3404</v>
      </c>
      <c r="C3067" s="6">
        <v>0</v>
      </c>
    </row>
    <row r="3068" spans="1:3" x14ac:dyDescent="0.45">
      <c r="B3068" t="s">
        <v>3407</v>
      </c>
      <c r="C3068" s="6">
        <v>0</v>
      </c>
    </row>
    <row r="3069" spans="1:3" x14ac:dyDescent="0.45">
      <c r="B3069" t="s">
        <v>3405</v>
      </c>
      <c r="C3069" s="6">
        <v>0</v>
      </c>
    </row>
    <row r="3070" spans="1:3" x14ac:dyDescent="0.45">
      <c r="A3070" t="s">
        <v>2181</v>
      </c>
      <c r="C3070" s="6">
        <v>1</v>
      </c>
    </row>
    <row r="3071" spans="1:3" x14ac:dyDescent="0.45">
      <c r="A3071" t="s">
        <v>2147</v>
      </c>
      <c r="B3071" t="s">
        <v>4495</v>
      </c>
      <c r="C3071" s="6">
        <v>12</v>
      </c>
    </row>
    <row r="3072" spans="1:3" x14ac:dyDescent="0.45">
      <c r="B3072" t="s">
        <v>4492</v>
      </c>
      <c r="C3072" s="6">
        <v>2</v>
      </c>
    </row>
    <row r="3073" spans="1:3" x14ac:dyDescent="0.45">
      <c r="B3073" t="s">
        <v>4496</v>
      </c>
      <c r="C3073" s="6">
        <v>9</v>
      </c>
    </row>
    <row r="3074" spans="1:3" x14ac:dyDescent="0.45">
      <c r="B3074" t="s">
        <v>3681</v>
      </c>
      <c r="C3074" s="6">
        <v>0</v>
      </c>
    </row>
    <row r="3075" spans="1:3" x14ac:dyDescent="0.45">
      <c r="B3075" t="s">
        <v>4493</v>
      </c>
      <c r="C3075" s="6">
        <v>13</v>
      </c>
    </row>
    <row r="3076" spans="1:3" x14ac:dyDescent="0.45">
      <c r="B3076" t="s">
        <v>4494</v>
      </c>
      <c r="C3076" s="6">
        <v>6</v>
      </c>
    </row>
    <row r="3077" spans="1:3" x14ac:dyDescent="0.45">
      <c r="A3077" t="s">
        <v>2287</v>
      </c>
      <c r="C3077" s="6">
        <v>42</v>
      </c>
    </row>
    <row r="3078" spans="1:3" x14ac:dyDescent="0.45">
      <c r="A3078" t="s">
        <v>2051</v>
      </c>
      <c r="B3078" t="s">
        <v>3420</v>
      </c>
      <c r="C3078" s="6">
        <v>0</v>
      </c>
    </row>
    <row r="3079" spans="1:3" x14ac:dyDescent="0.45">
      <c r="B3079" t="s">
        <v>3416</v>
      </c>
      <c r="C3079" s="6">
        <v>0</v>
      </c>
    </row>
    <row r="3080" spans="1:3" x14ac:dyDescent="0.45">
      <c r="B3080" t="s">
        <v>3414</v>
      </c>
      <c r="C3080" s="6">
        <v>1</v>
      </c>
    </row>
    <row r="3081" spans="1:3" x14ac:dyDescent="0.45">
      <c r="B3081" t="s">
        <v>3422</v>
      </c>
      <c r="C3081" s="6">
        <v>0</v>
      </c>
    </row>
    <row r="3082" spans="1:3" x14ac:dyDescent="0.45">
      <c r="B3082" t="s">
        <v>3412</v>
      </c>
      <c r="C3082" s="6">
        <v>0</v>
      </c>
    </row>
    <row r="3083" spans="1:3" x14ac:dyDescent="0.45">
      <c r="B3083" t="s">
        <v>3409</v>
      </c>
      <c r="C3083" s="6">
        <v>0</v>
      </c>
    </row>
    <row r="3084" spans="1:3" x14ac:dyDescent="0.45">
      <c r="B3084" t="s">
        <v>3413</v>
      </c>
      <c r="C3084" s="6">
        <v>0</v>
      </c>
    </row>
    <row r="3085" spans="1:3" x14ac:dyDescent="0.45">
      <c r="B3085" t="s">
        <v>3410</v>
      </c>
      <c r="C3085" s="6">
        <v>0</v>
      </c>
    </row>
    <row r="3086" spans="1:3" x14ac:dyDescent="0.45">
      <c r="B3086" t="s">
        <v>3415</v>
      </c>
      <c r="C3086" s="6">
        <v>1</v>
      </c>
    </row>
    <row r="3087" spans="1:3" x14ac:dyDescent="0.45">
      <c r="B3087" t="s">
        <v>3417</v>
      </c>
      <c r="C3087" s="6">
        <v>0</v>
      </c>
    </row>
    <row r="3088" spans="1:3" x14ac:dyDescent="0.45">
      <c r="B3088" t="s">
        <v>3411</v>
      </c>
      <c r="C3088" s="6">
        <v>1</v>
      </c>
    </row>
    <row r="3089" spans="1:3" x14ac:dyDescent="0.45">
      <c r="B3089" t="s">
        <v>3418</v>
      </c>
      <c r="C3089" s="6">
        <v>0</v>
      </c>
    </row>
    <row r="3090" spans="1:3" x14ac:dyDescent="0.45">
      <c r="B3090" t="s">
        <v>3421</v>
      </c>
      <c r="C3090" s="6">
        <v>0</v>
      </c>
    </row>
    <row r="3091" spans="1:3" x14ac:dyDescent="0.45">
      <c r="B3091" t="s">
        <v>3419</v>
      </c>
      <c r="C3091" s="6">
        <v>2</v>
      </c>
    </row>
    <row r="3092" spans="1:3" x14ac:dyDescent="0.45">
      <c r="A3092" t="s">
        <v>2182</v>
      </c>
      <c r="C3092" s="6">
        <v>5</v>
      </c>
    </row>
    <row r="3093" spans="1:3" x14ac:dyDescent="0.45">
      <c r="A3093" t="s">
        <v>2148</v>
      </c>
      <c r="B3093" t="s">
        <v>4508</v>
      </c>
      <c r="C3093" s="6">
        <v>38</v>
      </c>
    </row>
    <row r="3094" spans="1:3" x14ac:dyDescent="0.45">
      <c r="B3094" t="s">
        <v>4510</v>
      </c>
      <c r="C3094" s="6">
        <v>8</v>
      </c>
    </row>
    <row r="3095" spans="1:3" x14ac:dyDescent="0.45">
      <c r="B3095" t="s">
        <v>4502</v>
      </c>
      <c r="C3095" s="6">
        <v>13</v>
      </c>
    </row>
    <row r="3096" spans="1:3" x14ac:dyDescent="0.45">
      <c r="B3096" t="s">
        <v>4507</v>
      </c>
      <c r="C3096" s="6">
        <v>29</v>
      </c>
    </row>
    <row r="3097" spans="1:3" x14ac:dyDescent="0.45">
      <c r="B3097" t="s">
        <v>4500</v>
      </c>
      <c r="C3097" s="6">
        <v>0</v>
      </c>
    </row>
    <row r="3098" spans="1:3" x14ac:dyDescent="0.45">
      <c r="B3098" t="s">
        <v>4505</v>
      </c>
      <c r="C3098" s="6">
        <v>28</v>
      </c>
    </row>
    <row r="3099" spans="1:3" x14ac:dyDescent="0.45">
      <c r="B3099" t="s">
        <v>4504</v>
      </c>
      <c r="C3099" s="6">
        <v>13</v>
      </c>
    </row>
    <row r="3100" spans="1:3" x14ac:dyDescent="0.45">
      <c r="B3100" t="s">
        <v>4497</v>
      </c>
      <c r="C3100" s="6">
        <v>28</v>
      </c>
    </row>
    <row r="3101" spans="1:3" x14ac:dyDescent="0.45">
      <c r="B3101" t="s">
        <v>4498</v>
      </c>
      <c r="C3101" s="6">
        <v>59</v>
      </c>
    </row>
    <row r="3102" spans="1:3" x14ac:dyDescent="0.45">
      <c r="B3102" t="s">
        <v>4503</v>
      </c>
      <c r="C3102" s="6">
        <v>9</v>
      </c>
    </row>
    <row r="3103" spans="1:3" x14ac:dyDescent="0.45">
      <c r="B3103" t="s">
        <v>4509</v>
      </c>
      <c r="C3103" s="6">
        <v>4</v>
      </c>
    </row>
    <row r="3104" spans="1:3" x14ac:dyDescent="0.45">
      <c r="B3104" t="s">
        <v>3276</v>
      </c>
      <c r="C3104" s="6">
        <v>0</v>
      </c>
    </row>
    <row r="3105" spans="1:4" x14ac:dyDescent="0.45">
      <c r="B3105" t="s">
        <v>4499</v>
      </c>
      <c r="C3105" s="6">
        <v>26</v>
      </c>
    </row>
    <row r="3106" spans="1:4" x14ac:dyDescent="0.45">
      <c r="B3106" t="s">
        <v>4511</v>
      </c>
      <c r="C3106" s="6">
        <v>6</v>
      </c>
    </row>
    <row r="3107" spans="1:4" x14ac:dyDescent="0.45">
      <c r="B3107" t="s">
        <v>4501</v>
      </c>
      <c r="C3107" s="6">
        <v>7</v>
      </c>
    </row>
    <row r="3108" spans="1:4" x14ac:dyDescent="0.45">
      <c r="B3108" t="s">
        <v>4506</v>
      </c>
      <c r="C3108" s="6">
        <v>29</v>
      </c>
    </row>
    <row r="3109" spans="1:4" x14ac:dyDescent="0.45">
      <c r="B3109" t="s">
        <v>3257</v>
      </c>
      <c r="C3109" s="6">
        <v>10</v>
      </c>
    </row>
    <row r="3110" spans="1:4" x14ac:dyDescent="0.45">
      <c r="A3110" t="s">
        <v>2288</v>
      </c>
      <c r="C3110" s="6">
        <v>307</v>
      </c>
    </row>
    <row r="3111" spans="1:4" x14ac:dyDescent="0.45">
      <c r="A3111" t="s">
        <v>2163</v>
      </c>
      <c r="C3111" s="6">
        <v>123293</v>
      </c>
      <c r="D3111" s="2">
        <v>5480205.3599999994</v>
      </c>
    </row>
    <row r="3112" spans="1:4" x14ac:dyDescent="0.45">
      <c r="C3112"/>
      <c r="D3112"/>
    </row>
    <row r="3113" spans="1:4" x14ac:dyDescent="0.45">
      <c r="C3113"/>
      <c r="D3113"/>
    </row>
    <row r="3114" spans="1:4" x14ac:dyDescent="0.45">
      <c r="C3114"/>
      <c r="D3114"/>
    </row>
    <row r="3115" spans="1:4" x14ac:dyDescent="0.45">
      <c r="C3115"/>
      <c r="D3115"/>
    </row>
    <row r="3116" spans="1:4" x14ac:dyDescent="0.45">
      <c r="C3116"/>
      <c r="D3116"/>
    </row>
    <row r="3117" spans="1:4" x14ac:dyDescent="0.45">
      <c r="C3117"/>
      <c r="D3117"/>
    </row>
    <row r="3118" spans="1:4" x14ac:dyDescent="0.45">
      <c r="C3118"/>
      <c r="D3118"/>
    </row>
    <row r="3119" spans="1:4" x14ac:dyDescent="0.45">
      <c r="C3119"/>
      <c r="D3119"/>
    </row>
    <row r="3120" spans="1:4" x14ac:dyDescent="0.45">
      <c r="C3120"/>
      <c r="D3120"/>
    </row>
    <row r="3121" spans="3:4" x14ac:dyDescent="0.45">
      <c r="C3121"/>
      <c r="D3121"/>
    </row>
    <row r="3122" spans="3:4" x14ac:dyDescent="0.45">
      <c r="C3122"/>
      <c r="D3122"/>
    </row>
    <row r="3123" spans="3:4" x14ac:dyDescent="0.45">
      <c r="C3123"/>
      <c r="D3123"/>
    </row>
    <row r="3124" spans="3:4" x14ac:dyDescent="0.45">
      <c r="C3124"/>
      <c r="D3124"/>
    </row>
    <row r="3125" spans="3:4" x14ac:dyDescent="0.45">
      <c r="C3125"/>
      <c r="D3125"/>
    </row>
    <row r="3126" spans="3:4" x14ac:dyDescent="0.45">
      <c r="C3126"/>
      <c r="D3126"/>
    </row>
    <row r="3127" spans="3:4" x14ac:dyDescent="0.45">
      <c r="C3127"/>
      <c r="D3127"/>
    </row>
    <row r="3128" spans="3:4" x14ac:dyDescent="0.45">
      <c r="C3128"/>
      <c r="D3128"/>
    </row>
    <row r="3129" spans="3:4" x14ac:dyDescent="0.45">
      <c r="C3129"/>
      <c r="D3129"/>
    </row>
    <row r="3130" spans="3:4" x14ac:dyDescent="0.45">
      <c r="C3130"/>
      <c r="D3130"/>
    </row>
    <row r="3131" spans="3:4" x14ac:dyDescent="0.45">
      <c r="C3131"/>
      <c r="D3131"/>
    </row>
    <row r="3132" spans="3:4" x14ac:dyDescent="0.45">
      <c r="C3132"/>
      <c r="D3132"/>
    </row>
    <row r="3133" spans="3:4" x14ac:dyDescent="0.45">
      <c r="C3133"/>
      <c r="D3133"/>
    </row>
    <row r="3134" spans="3:4" x14ac:dyDescent="0.45">
      <c r="C3134"/>
      <c r="D3134"/>
    </row>
    <row r="3135" spans="3:4" x14ac:dyDescent="0.45">
      <c r="C3135"/>
      <c r="D3135"/>
    </row>
    <row r="3136" spans="3:4" x14ac:dyDescent="0.45">
      <c r="C3136"/>
      <c r="D3136"/>
    </row>
    <row r="3137" spans="3:4" x14ac:dyDescent="0.45">
      <c r="C3137"/>
      <c r="D3137"/>
    </row>
    <row r="3138" spans="3:4" x14ac:dyDescent="0.45">
      <c r="C3138"/>
      <c r="D3138"/>
    </row>
    <row r="3139" spans="3:4" x14ac:dyDescent="0.45">
      <c r="C3139"/>
      <c r="D3139"/>
    </row>
    <row r="3140" spans="3:4" x14ac:dyDescent="0.45">
      <c r="C3140"/>
      <c r="D3140"/>
    </row>
    <row r="3141" spans="3:4" x14ac:dyDescent="0.45">
      <c r="C3141"/>
      <c r="D3141"/>
    </row>
    <row r="3142" spans="3:4" x14ac:dyDescent="0.45">
      <c r="C3142"/>
      <c r="D3142"/>
    </row>
    <row r="3143" spans="3:4" x14ac:dyDescent="0.45">
      <c r="C3143"/>
      <c r="D3143"/>
    </row>
    <row r="3144" spans="3:4" x14ac:dyDescent="0.45">
      <c r="C3144"/>
      <c r="D3144"/>
    </row>
    <row r="3145" spans="3:4" x14ac:dyDescent="0.45">
      <c r="C3145"/>
      <c r="D3145"/>
    </row>
    <row r="3146" spans="3:4" x14ac:dyDescent="0.45">
      <c r="C3146"/>
      <c r="D3146"/>
    </row>
    <row r="3147" spans="3:4" x14ac:dyDescent="0.45">
      <c r="C3147"/>
      <c r="D3147"/>
    </row>
    <row r="3148" spans="3:4" x14ac:dyDescent="0.45">
      <c r="C3148"/>
      <c r="D3148"/>
    </row>
    <row r="3149" spans="3:4" x14ac:dyDescent="0.45">
      <c r="C3149"/>
      <c r="D3149"/>
    </row>
    <row r="3150" spans="3:4" x14ac:dyDescent="0.45">
      <c r="C3150"/>
      <c r="D3150"/>
    </row>
    <row r="3151" spans="3:4" x14ac:dyDescent="0.45">
      <c r="C3151"/>
      <c r="D3151"/>
    </row>
    <row r="3152" spans="3:4" x14ac:dyDescent="0.45">
      <c r="C3152"/>
      <c r="D3152"/>
    </row>
    <row r="3153" spans="3:4" x14ac:dyDescent="0.45">
      <c r="C3153"/>
      <c r="D3153"/>
    </row>
    <row r="3154" spans="3:4" x14ac:dyDescent="0.45">
      <c r="C3154"/>
      <c r="D3154"/>
    </row>
    <row r="3155" spans="3:4" x14ac:dyDescent="0.45">
      <c r="C3155"/>
      <c r="D3155"/>
    </row>
    <row r="3156" spans="3:4" x14ac:dyDescent="0.45">
      <c r="C3156"/>
      <c r="D3156"/>
    </row>
    <row r="3157" spans="3:4" x14ac:dyDescent="0.45">
      <c r="C3157"/>
      <c r="D3157"/>
    </row>
    <row r="3158" spans="3:4" x14ac:dyDescent="0.45">
      <c r="C3158"/>
      <c r="D3158"/>
    </row>
    <row r="3159" spans="3:4" x14ac:dyDescent="0.45">
      <c r="C3159"/>
      <c r="D3159"/>
    </row>
    <row r="3160" spans="3:4" x14ac:dyDescent="0.45">
      <c r="C3160"/>
      <c r="D3160"/>
    </row>
    <row r="3161" spans="3:4" x14ac:dyDescent="0.45">
      <c r="C3161"/>
      <c r="D3161"/>
    </row>
    <row r="3162" spans="3:4" x14ac:dyDescent="0.45">
      <c r="C3162"/>
      <c r="D3162"/>
    </row>
    <row r="3163" spans="3:4" x14ac:dyDescent="0.45">
      <c r="C3163"/>
      <c r="D3163"/>
    </row>
    <row r="3164" spans="3:4" x14ac:dyDescent="0.45">
      <c r="C3164"/>
      <c r="D3164"/>
    </row>
    <row r="3165" spans="3:4" x14ac:dyDescent="0.45">
      <c r="C3165"/>
      <c r="D3165"/>
    </row>
    <row r="3166" spans="3:4" x14ac:dyDescent="0.45">
      <c r="C3166"/>
      <c r="D3166"/>
    </row>
    <row r="3167" spans="3:4" x14ac:dyDescent="0.45">
      <c r="C3167"/>
      <c r="D3167"/>
    </row>
    <row r="3168" spans="3:4" x14ac:dyDescent="0.45">
      <c r="C3168"/>
      <c r="D3168"/>
    </row>
    <row r="3169" spans="3:4" x14ac:dyDescent="0.45">
      <c r="C3169"/>
      <c r="D3169"/>
    </row>
    <row r="3170" spans="3:4" x14ac:dyDescent="0.45">
      <c r="C3170"/>
      <c r="D3170"/>
    </row>
    <row r="3171" spans="3:4" x14ac:dyDescent="0.45">
      <c r="C3171"/>
      <c r="D3171"/>
    </row>
    <row r="3172" spans="3:4" x14ac:dyDescent="0.45">
      <c r="C3172"/>
      <c r="D3172"/>
    </row>
    <row r="3173" spans="3:4" x14ac:dyDescent="0.45">
      <c r="C3173"/>
      <c r="D3173"/>
    </row>
    <row r="3174" spans="3:4" x14ac:dyDescent="0.45">
      <c r="C3174"/>
      <c r="D3174"/>
    </row>
    <row r="3175" spans="3:4" x14ac:dyDescent="0.45">
      <c r="C3175"/>
      <c r="D3175"/>
    </row>
    <row r="3176" spans="3:4" x14ac:dyDescent="0.45">
      <c r="C3176"/>
      <c r="D3176"/>
    </row>
    <row r="3177" spans="3:4" x14ac:dyDescent="0.45">
      <c r="C3177"/>
      <c r="D3177"/>
    </row>
    <row r="3178" spans="3:4" x14ac:dyDescent="0.45">
      <c r="C3178"/>
      <c r="D3178"/>
    </row>
    <row r="3179" spans="3:4" x14ac:dyDescent="0.45">
      <c r="C3179"/>
      <c r="D3179"/>
    </row>
    <row r="3180" spans="3:4" x14ac:dyDescent="0.45">
      <c r="C3180"/>
      <c r="D3180"/>
    </row>
    <row r="3181" spans="3:4" x14ac:dyDescent="0.45">
      <c r="C3181"/>
      <c r="D3181"/>
    </row>
    <row r="3182" spans="3:4" x14ac:dyDescent="0.45">
      <c r="C3182"/>
      <c r="D3182"/>
    </row>
    <row r="3183" spans="3:4" x14ac:dyDescent="0.45">
      <c r="C3183"/>
      <c r="D3183"/>
    </row>
    <row r="3184" spans="3:4" x14ac:dyDescent="0.45">
      <c r="C3184"/>
      <c r="D3184"/>
    </row>
    <row r="3185" spans="3:4" x14ac:dyDescent="0.45">
      <c r="C3185"/>
      <c r="D3185"/>
    </row>
    <row r="3186" spans="3:4" x14ac:dyDescent="0.45">
      <c r="C3186"/>
      <c r="D3186"/>
    </row>
    <row r="3187" spans="3:4" x14ac:dyDescent="0.45">
      <c r="C3187"/>
      <c r="D3187"/>
    </row>
    <row r="3188" spans="3:4" x14ac:dyDescent="0.45">
      <c r="C3188"/>
      <c r="D3188"/>
    </row>
    <row r="3189" spans="3:4" x14ac:dyDescent="0.45">
      <c r="C3189"/>
      <c r="D3189"/>
    </row>
    <row r="3190" spans="3:4" x14ac:dyDescent="0.45">
      <c r="C3190"/>
      <c r="D3190"/>
    </row>
    <row r="3191" spans="3:4" x14ac:dyDescent="0.45">
      <c r="C3191"/>
      <c r="D3191"/>
    </row>
    <row r="3192" spans="3:4" x14ac:dyDescent="0.45">
      <c r="C3192"/>
      <c r="D3192"/>
    </row>
    <row r="3193" spans="3:4" x14ac:dyDescent="0.45">
      <c r="C3193"/>
      <c r="D3193"/>
    </row>
    <row r="3194" spans="3:4" x14ac:dyDescent="0.45">
      <c r="C3194"/>
      <c r="D3194"/>
    </row>
    <row r="3195" spans="3:4" x14ac:dyDescent="0.45">
      <c r="C3195"/>
      <c r="D3195"/>
    </row>
    <row r="3196" spans="3:4" x14ac:dyDescent="0.45">
      <c r="C3196"/>
      <c r="D3196"/>
    </row>
    <row r="3197" spans="3:4" x14ac:dyDescent="0.45">
      <c r="C3197"/>
      <c r="D3197"/>
    </row>
    <row r="3198" spans="3:4" x14ac:dyDescent="0.45">
      <c r="C3198"/>
      <c r="D3198"/>
    </row>
    <row r="3199" spans="3:4" x14ac:dyDescent="0.45">
      <c r="C3199"/>
      <c r="D3199"/>
    </row>
    <row r="3200" spans="3:4" x14ac:dyDescent="0.45">
      <c r="C3200"/>
      <c r="D3200"/>
    </row>
    <row r="3201" spans="3:4" x14ac:dyDescent="0.45">
      <c r="C3201"/>
      <c r="D3201"/>
    </row>
    <row r="3202" spans="3:4" x14ac:dyDescent="0.45">
      <c r="C3202"/>
      <c r="D3202"/>
    </row>
    <row r="3203" spans="3:4" x14ac:dyDescent="0.45">
      <c r="C3203"/>
      <c r="D3203"/>
    </row>
    <row r="3204" spans="3:4" x14ac:dyDescent="0.45">
      <c r="C3204"/>
      <c r="D3204"/>
    </row>
    <row r="3205" spans="3:4" x14ac:dyDescent="0.45">
      <c r="C3205"/>
      <c r="D3205"/>
    </row>
    <row r="3206" spans="3:4" x14ac:dyDescent="0.45">
      <c r="C3206"/>
      <c r="D3206"/>
    </row>
    <row r="3207" spans="3:4" x14ac:dyDescent="0.45">
      <c r="C3207"/>
      <c r="D3207"/>
    </row>
    <row r="3208" spans="3:4" x14ac:dyDescent="0.45">
      <c r="C3208"/>
      <c r="D3208"/>
    </row>
    <row r="3209" spans="3:4" x14ac:dyDescent="0.45">
      <c r="C3209"/>
      <c r="D3209"/>
    </row>
    <row r="3210" spans="3:4" x14ac:dyDescent="0.45">
      <c r="C3210"/>
      <c r="D3210"/>
    </row>
    <row r="3211" spans="3:4" x14ac:dyDescent="0.45">
      <c r="C3211"/>
      <c r="D3211"/>
    </row>
    <row r="3212" spans="3:4" x14ac:dyDescent="0.45">
      <c r="C3212"/>
      <c r="D3212"/>
    </row>
    <row r="3213" spans="3:4" x14ac:dyDescent="0.45">
      <c r="C3213"/>
      <c r="D3213"/>
    </row>
    <row r="3214" spans="3:4" x14ac:dyDescent="0.45">
      <c r="C3214"/>
      <c r="D3214"/>
    </row>
    <row r="3215" spans="3:4" x14ac:dyDescent="0.45">
      <c r="C3215"/>
      <c r="D3215"/>
    </row>
    <row r="3216" spans="3:4" x14ac:dyDescent="0.45">
      <c r="C3216"/>
      <c r="D3216"/>
    </row>
    <row r="3217" spans="3:4" x14ac:dyDescent="0.45">
      <c r="C3217"/>
      <c r="D3217"/>
    </row>
    <row r="3218" spans="3:4" x14ac:dyDescent="0.45">
      <c r="C3218"/>
      <c r="D3218"/>
    </row>
    <row r="3219" spans="3:4" x14ac:dyDescent="0.45">
      <c r="C3219"/>
      <c r="D3219"/>
    </row>
    <row r="3220" spans="3:4" x14ac:dyDescent="0.45">
      <c r="C3220"/>
      <c r="D3220"/>
    </row>
    <row r="3221" spans="3:4" x14ac:dyDescent="0.45">
      <c r="C3221"/>
      <c r="D3221"/>
    </row>
    <row r="3222" spans="3:4" x14ac:dyDescent="0.45">
      <c r="C3222"/>
      <c r="D3222"/>
    </row>
    <row r="3223" spans="3:4" x14ac:dyDescent="0.45">
      <c r="C3223"/>
      <c r="D3223"/>
    </row>
    <row r="3224" spans="3:4" x14ac:dyDescent="0.45">
      <c r="C3224"/>
      <c r="D3224"/>
    </row>
    <row r="3225" spans="3:4" x14ac:dyDescent="0.45">
      <c r="C3225"/>
      <c r="D3225"/>
    </row>
    <row r="3226" spans="3:4" x14ac:dyDescent="0.45">
      <c r="C3226"/>
      <c r="D3226"/>
    </row>
    <row r="3227" spans="3:4" x14ac:dyDescent="0.45">
      <c r="C3227"/>
      <c r="D3227"/>
    </row>
    <row r="3228" spans="3:4" x14ac:dyDescent="0.45">
      <c r="C3228"/>
      <c r="D3228"/>
    </row>
    <row r="3229" spans="3:4" x14ac:dyDescent="0.45">
      <c r="C3229"/>
      <c r="D3229"/>
    </row>
    <row r="3230" spans="3:4" x14ac:dyDescent="0.45">
      <c r="C3230"/>
      <c r="D3230"/>
    </row>
    <row r="3231" spans="3:4" x14ac:dyDescent="0.45">
      <c r="C3231"/>
      <c r="D3231"/>
    </row>
    <row r="3232" spans="3:4" x14ac:dyDescent="0.45">
      <c r="C3232"/>
      <c r="D3232"/>
    </row>
    <row r="3233" spans="3:4" x14ac:dyDescent="0.45">
      <c r="C3233"/>
      <c r="D3233"/>
    </row>
    <row r="3234" spans="3:4" x14ac:dyDescent="0.45">
      <c r="C3234"/>
      <c r="D3234"/>
    </row>
    <row r="3235" spans="3:4" x14ac:dyDescent="0.45">
      <c r="C3235"/>
      <c r="D3235"/>
    </row>
    <row r="3236" spans="3:4" x14ac:dyDescent="0.45">
      <c r="C3236"/>
      <c r="D3236"/>
    </row>
    <row r="3237" spans="3:4" x14ac:dyDescent="0.45">
      <c r="C3237"/>
      <c r="D3237"/>
    </row>
    <row r="3238" spans="3:4" x14ac:dyDescent="0.45">
      <c r="C3238"/>
      <c r="D3238"/>
    </row>
    <row r="3239" spans="3:4" x14ac:dyDescent="0.45">
      <c r="C3239"/>
      <c r="D3239"/>
    </row>
    <row r="3240" spans="3:4" x14ac:dyDescent="0.45">
      <c r="C3240"/>
      <c r="D3240"/>
    </row>
    <row r="3241" spans="3:4" x14ac:dyDescent="0.45">
      <c r="C3241"/>
      <c r="D3241"/>
    </row>
    <row r="3242" spans="3:4" x14ac:dyDescent="0.45">
      <c r="C3242"/>
      <c r="D3242"/>
    </row>
    <row r="3243" spans="3:4" x14ac:dyDescent="0.45">
      <c r="C3243"/>
      <c r="D3243"/>
    </row>
    <row r="3244" spans="3:4" x14ac:dyDescent="0.45">
      <c r="C3244"/>
      <c r="D3244"/>
    </row>
    <row r="3245" spans="3:4" x14ac:dyDescent="0.45">
      <c r="C3245"/>
      <c r="D3245"/>
    </row>
    <row r="3246" spans="3:4" x14ac:dyDescent="0.45">
      <c r="C3246"/>
      <c r="D3246"/>
    </row>
    <row r="3247" spans="3:4" x14ac:dyDescent="0.45">
      <c r="C3247"/>
      <c r="D3247"/>
    </row>
    <row r="3248" spans="3:4" x14ac:dyDescent="0.45">
      <c r="C3248"/>
      <c r="D3248"/>
    </row>
    <row r="3249" spans="3:4" x14ac:dyDescent="0.45">
      <c r="C3249"/>
      <c r="D3249"/>
    </row>
    <row r="3250" spans="3:4" x14ac:dyDescent="0.45">
      <c r="C3250"/>
      <c r="D3250"/>
    </row>
    <row r="3251" spans="3:4" x14ac:dyDescent="0.45">
      <c r="C3251"/>
      <c r="D3251"/>
    </row>
    <row r="3252" spans="3:4" x14ac:dyDescent="0.45">
      <c r="C3252"/>
      <c r="D3252"/>
    </row>
    <row r="3253" spans="3:4" x14ac:dyDescent="0.45">
      <c r="C3253"/>
      <c r="D3253"/>
    </row>
    <row r="3254" spans="3:4" x14ac:dyDescent="0.45">
      <c r="C3254"/>
      <c r="D3254"/>
    </row>
    <row r="3255" spans="3:4" x14ac:dyDescent="0.45">
      <c r="C3255"/>
      <c r="D3255"/>
    </row>
    <row r="3256" spans="3:4" x14ac:dyDescent="0.45">
      <c r="C3256"/>
      <c r="D3256"/>
    </row>
    <row r="3257" spans="3:4" x14ac:dyDescent="0.45">
      <c r="C3257"/>
      <c r="D3257"/>
    </row>
    <row r="3258" spans="3:4" x14ac:dyDescent="0.45">
      <c r="C3258"/>
      <c r="D3258"/>
    </row>
    <row r="3259" spans="3:4" x14ac:dyDescent="0.45">
      <c r="C3259"/>
      <c r="D3259"/>
    </row>
    <row r="3260" spans="3:4" x14ac:dyDescent="0.45">
      <c r="C3260"/>
      <c r="D3260"/>
    </row>
    <row r="3261" spans="3:4" x14ac:dyDescent="0.45">
      <c r="C3261"/>
      <c r="D3261"/>
    </row>
    <row r="3262" spans="3:4" x14ac:dyDescent="0.45">
      <c r="C3262"/>
      <c r="D3262"/>
    </row>
    <row r="3263" spans="3:4" x14ac:dyDescent="0.45">
      <c r="C3263"/>
      <c r="D3263"/>
    </row>
    <row r="3264" spans="3:4" x14ac:dyDescent="0.45">
      <c r="C3264"/>
      <c r="D3264"/>
    </row>
    <row r="3265" spans="3:4" x14ac:dyDescent="0.45">
      <c r="C3265"/>
      <c r="D3265"/>
    </row>
    <row r="3266" spans="3:4" x14ac:dyDescent="0.45">
      <c r="C3266"/>
      <c r="D3266"/>
    </row>
    <row r="3267" spans="3:4" x14ac:dyDescent="0.45">
      <c r="C3267"/>
      <c r="D3267"/>
    </row>
    <row r="3268" spans="3:4" x14ac:dyDescent="0.45">
      <c r="C3268"/>
      <c r="D3268"/>
    </row>
    <row r="3269" spans="3:4" x14ac:dyDescent="0.45">
      <c r="C3269"/>
      <c r="D3269"/>
    </row>
    <row r="3270" spans="3:4" x14ac:dyDescent="0.45">
      <c r="C3270"/>
      <c r="D3270"/>
    </row>
    <row r="3271" spans="3:4" x14ac:dyDescent="0.45">
      <c r="C3271"/>
      <c r="D3271"/>
    </row>
    <row r="3272" spans="3:4" x14ac:dyDescent="0.45">
      <c r="C3272"/>
      <c r="D3272"/>
    </row>
    <row r="3273" spans="3:4" x14ac:dyDescent="0.45">
      <c r="C3273"/>
      <c r="D3273"/>
    </row>
    <row r="3274" spans="3:4" x14ac:dyDescent="0.45">
      <c r="C3274"/>
      <c r="D3274"/>
    </row>
    <row r="3275" spans="3:4" x14ac:dyDescent="0.45">
      <c r="C3275"/>
      <c r="D3275"/>
    </row>
    <row r="3276" spans="3:4" x14ac:dyDescent="0.45">
      <c r="C3276"/>
      <c r="D3276"/>
    </row>
    <row r="3277" spans="3:4" x14ac:dyDescent="0.45">
      <c r="C3277"/>
      <c r="D3277"/>
    </row>
    <row r="3278" spans="3:4" x14ac:dyDescent="0.45">
      <c r="C3278"/>
      <c r="D3278"/>
    </row>
    <row r="3279" spans="3:4" x14ac:dyDescent="0.45">
      <c r="C3279"/>
      <c r="D3279"/>
    </row>
    <row r="3280" spans="3:4" x14ac:dyDescent="0.45">
      <c r="C3280"/>
      <c r="D3280"/>
    </row>
    <row r="3281" spans="3:4" x14ac:dyDescent="0.45">
      <c r="C3281"/>
      <c r="D3281"/>
    </row>
    <row r="3282" spans="3:4" x14ac:dyDescent="0.45">
      <c r="C3282"/>
      <c r="D3282"/>
    </row>
    <row r="3283" spans="3:4" x14ac:dyDescent="0.45">
      <c r="C3283"/>
      <c r="D3283"/>
    </row>
    <row r="3284" spans="3:4" x14ac:dyDescent="0.45">
      <c r="C3284"/>
      <c r="D3284"/>
    </row>
    <row r="3285" spans="3:4" x14ac:dyDescent="0.45">
      <c r="C3285"/>
      <c r="D3285"/>
    </row>
    <row r="3286" spans="3:4" x14ac:dyDescent="0.45">
      <c r="C3286"/>
      <c r="D3286"/>
    </row>
    <row r="3287" spans="3:4" x14ac:dyDescent="0.45">
      <c r="C3287"/>
      <c r="D3287"/>
    </row>
    <row r="3288" spans="3:4" x14ac:dyDescent="0.45">
      <c r="C3288"/>
      <c r="D3288"/>
    </row>
    <row r="3289" spans="3:4" x14ac:dyDescent="0.45">
      <c r="C3289"/>
      <c r="D3289"/>
    </row>
    <row r="3290" spans="3:4" x14ac:dyDescent="0.45">
      <c r="C3290"/>
      <c r="D3290"/>
    </row>
    <row r="3291" spans="3:4" x14ac:dyDescent="0.45">
      <c r="C3291"/>
      <c r="D3291"/>
    </row>
    <row r="3292" spans="3:4" x14ac:dyDescent="0.45">
      <c r="C3292"/>
      <c r="D3292"/>
    </row>
    <row r="3293" spans="3:4" x14ac:dyDescent="0.45">
      <c r="C3293"/>
      <c r="D3293"/>
    </row>
    <row r="3294" spans="3:4" x14ac:dyDescent="0.45">
      <c r="C3294"/>
      <c r="D3294"/>
    </row>
    <row r="3295" spans="3:4" x14ac:dyDescent="0.45">
      <c r="C3295"/>
      <c r="D3295"/>
    </row>
    <row r="3296" spans="3:4" x14ac:dyDescent="0.45">
      <c r="C3296"/>
      <c r="D3296"/>
    </row>
    <row r="3297" spans="3:4" x14ac:dyDescent="0.45">
      <c r="C3297"/>
      <c r="D3297"/>
    </row>
    <row r="3298" spans="3:4" x14ac:dyDescent="0.45">
      <c r="C3298"/>
      <c r="D3298"/>
    </row>
    <row r="3299" spans="3:4" x14ac:dyDescent="0.45">
      <c r="C3299"/>
      <c r="D3299"/>
    </row>
    <row r="3300" spans="3:4" x14ac:dyDescent="0.45">
      <c r="C3300"/>
      <c r="D3300"/>
    </row>
    <row r="3301" spans="3:4" x14ac:dyDescent="0.45">
      <c r="C3301"/>
      <c r="D3301"/>
    </row>
    <row r="3302" spans="3:4" x14ac:dyDescent="0.45">
      <c r="C3302"/>
      <c r="D3302"/>
    </row>
    <row r="3303" spans="3:4" x14ac:dyDescent="0.45">
      <c r="C3303"/>
      <c r="D3303"/>
    </row>
    <row r="3304" spans="3:4" x14ac:dyDescent="0.45">
      <c r="C3304"/>
      <c r="D3304"/>
    </row>
    <row r="3305" spans="3:4" x14ac:dyDescent="0.45">
      <c r="C3305"/>
      <c r="D3305"/>
    </row>
    <row r="3306" spans="3:4" x14ac:dyDescent="0.45">
      <c r="C3306"/>
      <c r="D3306"/>
    </row>
    <row r="3307" spans="3:4" x14ac:dyDescent="0.45">
      <c r="C3307"/>
      <c r="D3307"/>
    </row>
    <row r="3308" spans="3:4" x14ac:dyDescent="0.45">
      <c r="C3308"/>
      <c r="D3308"/>
    </row>
    <row r="3309" spans="3:4" x14ac:dyDescent="0.45">
      <c r="C3309"/>
      <c r="D3309"/>
    </row>
    <row r="3310" spans="3:4" x14ac:dyDescent="0.45">
      <c r="C3310"/>
      <c r="D3310"/>
    </row>
    <row r="3311" spans="3:4" x14ac:dyDescent="0.45">
      <c r="C3311"/>
      <c r="D3311"/>
    </row>
    <row r="3312" spans="3:4" x14ac:dyDescent="0.45">
      <c r="C3312"/>
      <c r="D3312"/>
    </row>
    <row r="3313" spans="3:4" x14ac:dyDescent="0.45">
      <c r="C3313"/>
      <c r="D3313"/>
    </row>
    <row r="3314" spans="3:4" x14ac:dyDescent="0.45">
      <c r="C3314"/>
      <c r="D3314"/>
    </row>
    <row r="3315" spans="3:4" x14ac:dyDescent="0.45">
      <c r="C3315"/>
      <c r="D3315"/>
    </row>
    <row r="3316" spans="3:4" x14ac:dyDescent="0.45">
      <c r="C3316"/>
      <c r="D3316"/>
    </row>
    <row r="3317" spans="3:4" x14ac:dyDescent="0.45">
      <c r="C3317"/>
      <c r="D3317"/>
    </row>
    <row r="3318" spans="3:4" x14ac:dyDescent="0.45">
      <c r="C3318"/>
      <c r="D3318"/>
    </row>
    <row r="3319" spans="3:4" x14ac:dyDescent="0.45">
      <c r="C3319"/>
      <c r="D3319"/>
    </row>
    <row r="3320" spans="3:4" x14ac:dyDescent="0.45">
      <c r="C3320"/>
      <c r="D3320"/>
    </row>
    <row r="3321" spans="3:4" x14ac:dyDescent="0.45">
      <c r="C3321"/>
      <c r="D3321"/>
    </row>
    <row r="3322" spans="3:4" x14ac:dyDescent="0.45">
      <c r="C3322"/>
      <c r="D3322"/>
    </row>
    <row r="3323" spans="3:4" x14ac:dyDescent="0.45">
      <c r="C3323"/>
      <c r="D3323"/>
    </row>
    <row r="3324" spans="3:4" x14ac:dyDescent="0.45">
      <c r="C3324"/>
      <c r="D3324"/>
    </row>
    <row r="3325" spans="3:4" x14ac:dyDescent="0.45">
      <c r="C3325"/>
      <c r="D3325"/>
    </row>
    <row r="3326" spans="3:4" x14ac:dyDescent="0.45">
      <c r="C3326"/>
      <c r="D3326"/>
    </row>
    <row r="3327" spans="3:4" x14ac:dyDescent="0.45">
      <c r="C3327"/>
      <c r="D3327"/>
    </row>
    <row r="3328" spans="3:4" x14ac:dyDescent="0.45">
      <c r="C3328"/>
      <c r="D3328"/>
    </row>
    <row r="3329" spans="3:4" x14ac:dyDescent="0.45">
      <c r="C3329"/>
      <c r="D3329"/>
    </row>
    <row r="3330" spans="3:4" x14ac:dyDescent="0.45">
      <c r="C3330"/>
      <c r="D3330"/>
    </row>
    <row r="3331" spans="3:4" x14ac:dyDescent="0.45">
      <c r="C3331"/>
      <c r="D3331"/>
    </row>
    <row r="3332" spans="3:4" x14ac:dyDescent="0.45">
      <c r="C3332"/>
      <c r="D3332"/>
    </row>
    <row r="3333" spans="3:4" x14ac:dyDescent="0.45">
      <c r="C3333"/>
      <c r="D3333"/>
    </row>
    <row r="3334" spans="3:4" x14ac:dyDescent="0.45">
      <c r="C3334"/>
      <c r="D3334"/>
    </row>
    <row r="3335" spans="3:4" x14ac:dyDescent="0.45">
      <c r="C3335"/>
      <c r="D3335"/>
    </row>
    <row r="3336" spans="3:4" x14ac:dyDescent="0.45">
      <c r="C3336"/>
      <c r="D3336"/>
    </row>
    <row r="3337" spans="3:4" x14ac:dyDescent="0.45">
      <c r="C3337"/>
      <c r="D3337"/>
    </row>
    <row r="3338" spans="3:4" x14ac:dyDescent="0.45">
      <c r="C3338"/>
      <c r="D3338"/>
    </row>
    <row r="3339" spans="3:4" x14ac:dyDescent="0.45">
      <c r="C3339"/>
      <c r="D3339"/>
    </row>
    <row r="3340" spans="3:4" x14ac:dyDescent="0.45">
      <c r="C3340"/>
      <c r="D3340"/>
    </row>
    <row r="3341" spans="3:4" x14ac:dyDescent="0.45">
      <c r="C3341"/>
      <c r="D3341"/>
    </row>
    <row r="3342" spans="3:4" x14ac:dyDescent="0.45">
      <c r="C3342"/>
      <c r="D3342"/>
    </row>
    <row r="3343" spans="3:4" x14ac:dyDescent="0.45">
      <c r="C3343"/>
      <c r="D3343"/>
    </row>
    <row r="3344" spans="3:4" x14ac:dyDescent="0.45">
      <c r="C3344"/>
      <c r="D3344"/>
    </row>
    <row r="3345" spans="3:4" x14ac:dyDescent="0.45">
      <c r="C3345"/>
      <c r="D3345"/>
    </row>
    <row r="3346" spans="3:4" x14ac:dyDescent="0.45">
      <c r="C3346"/>
      <c r="D3346"/>
    </row>
    <row r="3347" spans="3:4" x14ac:dyDescent="0.45">
      <c r="C3347"/>
      <c r="D3347"/>
    </row>
    <row r="3348" spans="3:4" x14ac:dyDescent="0.45">
      <c r="C3348"/>
      <c r="D3348"/>
    </row>
    <row r="3349" spans="3:4" x14ac:dyDescent="0.45">
      <c r="C3349"/>
      <c r="D3349"/>
    </row>
    <row r="3350" spans="3:4" x14ac:dyDescent="0.45">
      <c r="C3350"/>
      <c r="D3350"/>
    </row>
    <row r="3351" spans="3:4" x14ac:dyDescent="0.45">
      <c r="C3351"/>
      <c r="D3351"/>
    </row>
    <row r="3352" spans="3:4" x14ac:dyDescent="0.45">
      <c r="C3352"/>
      <c r="D3352"/>
    </row>
    <row r="3353" spans="3:4" x14ac:dyDescent="0.45">
      <c r="C3353"/>
      <c r="D3353"/>
    </row>
    <row r="3354" spans="3:4" x14ac:dyDescent="0.45">
      <c r="C3354"/>
      <c r="D3354"/>
    </row>
    <row r="3355" spans="3:4" x14ac:dyDescent="0.45">
      <c r="C3355"/>
      <c r="D3355"/>
    </row>
    <row r="3356" spans="3:4" x14ac:dyDescent="0.45">
      <c r="C3356"/>
      <c r="D3356"/>
    </row>
    <row r="3357" spans="3:4" x14ac:dyDescent="0.45">
      <c r="C3357"/>
      <c r="D3357"/>
    </row>
    <row r="3358" spans="3:4" x14ac:dyDescent="0.45">
      <c r="C3358"/>
      <c r="D3358"/>
    </row>
    <row r="3359" spans="3:4" x14ac:dyDescent="0.45">
      <c r="C3359"/>
      <c r="D3359"/>
    </row>
    <row r="3360" spans="3:4" x14ac:dyDescent="0.45">
      <c r="C3360"/>
      <c r="D3360"/>
    </row>
    <row r="3361" spans="3:4" x14ac:dyDescent="0.45">
      <c r="C3361"/>
      <c r="D3361"/>
    </row>
    <row r="3362" spans="3:4" x14ac:dyDescent="0.45">
      <c r="C3362"/>
      <c r="D3362"/>
    </row>
    <row r="3363" spans="3:4" x14ac:dyDescent="0.45">
      <c r="C3363"/>
      <c r="D3363"/>
    </row>
    <row r="3364" spans="3:4" x14ac:dyDescent="0.45">
      <c r="C3364"/>
      <c r="D3364"/>
    </row>
    <row r="3365" spans="3:4" x14ac:dyDescent="0.45">
      <c r="C3365"/>
      <c r="D3365"/>
    </row>
    <row r="3366" spans="3:4" x14ac:dyDescent="0.45">
      <c r="C3366"/>
      <c r="D3366"/>
    </row>
    <row r="3367" spans="3:4" x14ac:dyDescent="0.45">
      <c r="C3367"/>
      <c r="D3367"/>
    </row>
    <row r="3368" spans="3:4" x14ac:dyDescent="0.45">
      <c r="C3368"/>
      <c r="D3368"/>
    </row>
    <row r="3369" spans="3:4" x14ac:dyDescent="0.45">
      <c r="C3369"/>
      <c r="D3369"/>
    </row>
    <row r="3370" spans="3:4" x14ac:dyDescent="0.45">
      <c r="C3370"/>
      <c r="D3370"/>
    </row>
    <row r="3371" spans="3:4" x14ac:dyDescent="0.45">
      <c r="C3371"/>
      <c r="D3371"/>
    </row>
    <row r="3372" spans="3:4" x14ac:dyDescent="0.45">
      <c r="C3372"/>
      <c r="D3372"/>
    </row>
    <row r="3373" spans="3:4" x14ac:dyDescent="0.45">
      <c r="C3373"/>
      <c r="D3373"/>
    </row>
    <row r="3374" spans="3:4" x14ac:dyDescent="0.45">
      <c r="C3374"/>
      <c r="D3374"/>
    </row>
    <row r="3375" spans="3:4" x14ac:dyDescent="0.45">
      <c r="C3375"/>
      <c r="D3375"/>
    </row>
    <row r="3376" spans="3:4" x14ac:dyDescent="0.45">
      <c r="C3376"/>
      <c r="D3376"/>
    </row>
    <row r="3377" spans="3:4" x14ac:dyDescent="0.45">
      <c r="C3377"/>
      <c r="D3377"/>
    </row>
    <row r="3378" spans="3:4" x14ac:dyDescent="0.45">
      <c r="C3378"/>
      <c r="D3378"/>
    </row>
    <row r="3379" spans="3:4" x14ac:dyDescent="0.45">
      <c r="C3379"/>
      <c r="D3379"/>
    </row>
    <row r="3380" spans="3:4" x14ac:dyDescent="0.45">
      <c r="C3380"/>
      <c r="D3380"/>
    </row>
    <row r="3381" spans="3:4" x14ac:dyDescent="0.45">
      <c r="C3381"/>
      <c r="D3381"/>
    </row>
    <row r="3382" spans="3:4" x14ac:dyDescent="0.45">
      <c r="C3382"/>
      <c r="D3382"/>
    </row>
    <row r="3383" spans="3:4" x14ac:dyDescent="0.45">
      <c r="C3383"/>
      <c r="D3383"/>
    </row>
    <row r="3384" spans="3:4" x14ac:dyDescent="0.45">
      <c r="C3384"/>
      <c r="D3384"/>
    </row>
    <row r="3385" spans="3:4" x14ac:dyDescent="0.45">
      <c r="C3385"/>
      <c r="D3385"/>
    </row>
    <row r="3386" spans="3:4" x14ac:dyDescent="0.45">
      <c r="C3386"/>
      <c r="D3386"/>
    </row>
    <row r="3387" spans="3:4" x14ac:dyDescent="0.45">
      <c r="C3387"/>
      <c r="D3387"/>
    </row>
    <row r="3388" spans="3:4" x14ac:dyDescent="0.45">
      <c r="C3388"/>
      <c r="D3388"/>
    </row>
    <row r="3389" spans="3:4" x14ac:dyDescent="0.45">
      <c r="C3389"/>
      <c r="D3389"/>
    </row>
    <row r="3390" spans="3:4" x14ac:dyDescent="0.45">
      <c r="C3390"/>
      <c r="D3390"/>
    </row>
    <row r="3391" spans="3:4" x14ac:dyDescent="0.45">
      <c r="C3391"/>
      <c r="D3391"/>
    </row>
    <row r="3392" spans="3:4" x14ac:dyDescent="0.45">
      <c r="C3392"/>
      <c r="D3392"/>
    </row>
    <row r="3393" spans="3:4" x14ac:dyDescent="0.45">
      <c r="C3393"/>
      <c r="D3393"/>
    </row>
    <row r="3394" spans="3:4" x14ac:dyDescent="0.45">
      <c r="C3394"/>
      <c r="D3394"/>
    </row>
    <row r="3395" spans="3:4" x14ac:dyDescent="0.45">
      <c r="C3395"/>
      <c r="D3395"/>
    </row>
    <row r="3396" spans="3:4" x14ac:dyDescent="0.45">
      <c r="C3396"/>
      <c r="D3396"/>
    </row>
    <row r="3397" spans="3:4" x14ac:dyDescent="0.45">
      <c r="C3397"/>
      <c r="D3397"/>
    </row>
    <row r="3398" spans="3:4" x14ac:dyDescent="0.45">
      <c r="C3398"/>
      <c r="D3398"/>
    </row>
    <row r="3399" spans="3:4" x14ac:dyDescent="0.45">
      <c r="C3399"/>
      <c r="D3399"/>
    </row>
    <row r="3400" spans="3:4" x14ac:dyDescent="0.45">
      <c r="C3400"/>
      <c r="D3400"/>
    </row>
    <row r="3401" spans="3:4" x14ac:dyDescent="0.45">
      <c r="C3401"/>
      <c r="D3401"/>
    </row>
    <row r="3402" spans="3:4" x14ac:dyDescent="0.45">
      <c r="C3402"/>
      <c r="D3402"/>
    </row>
    <row r="3403" spans="3:4" x14ac:dyDescent="0.45">
      <c r="C3403"/>
      <c r="D3403"/>
    </row>
    <row r="3404" spans="3:4" x14ac:dyDescent="0.45">
      <c r="C3404"/>
      <c r="D3404"/>
    </row>
    <row r="3405" spans="3:4" x14ac:dyDescent="0.45">
      <c r="C3405"/>
      <c r="D3405"/>
    </row>
    <row r="3406" spans="3:4" x14ac:dyDescent="0.45">
      <c r="C3406"/>
      <c r="D3406"/>
    </row>
    <row r="3407" spans="3:4" x14ac:dyDescent="0.45">
      <c r="C3407"/>
      <c r="D3407"/>
    </row>
    <row r="3408" spans="3:4" x14ac:dyDescent="0.45">
      <c r="C3408"/>
      <c r="D3408"/>
    </row>
    <row r="3409" spans="3:4" x14ac:dyDescent="0.45">
      <c r="C3409"/>
      <c r="D3409"/>
    </row>
    <row r="3410" spans="3:4" x14ac:dyDescent="0.45">
      <c r="C3410"/>
      <c r="D3410"/>
    </row>
    <row r="3411" spans="3:4" x14ac:dyDescent="0.45">
      <c r="C3411"/>
      <c r="D3411"/>
    </row>
    <row r="3412" spans="3:4" x14ac:dyDescent="0.45">
      <c r="C3412"/>
      <c r="D3412"/>
    </row>
    <row r="3413" spans="3:4" x14ac:dyDescent="0.45">
      <c r="C3413"/>
      <c r="D3413"/>
    </row>
    <row r="3414" spans="3:4" x14ac:dyDescent="0.45">
      <c r="C3414"/>
      <c r="D3414"/>
    </row>
    <row r="3415" spans="3:4" x14ac:dyDescent="0.45">
      <c r="C3415"/>
      <c r="D3415"/>
    </row>
    <row r="3416" spans="3:4" x14ac:dyDescent="0.45">
      <c r="C3416"/>
      <c r="D3416"/>
    </row>
    <row r="3417" spans="3:4" x14ac:dyDescent="0.45">
      <c r="C3417"/>
      <c r="D3417"/>
    </row>
    <row r="3418" spans="3:4" x14ac:dyDescent="0.45">
      <c r="C3418"/>
      <c r="D3418"/>
    </row>
    <row r="3419" spans="3:4" x14ac:dyDescent="0.45">
      <c r="C3419"/>
      <c r="D3419"/>
    </row>
    <row r="3420" spans="3:4" x14ac:dyDescent="0.45">
      <c r="C3420"/>
      <c r="D3420"/>
    </row>
    <row r="3421" spans="3:4" x14ac:dyDescent="0.45">
      <c r="C3421"/>
      <c r="D3421"/>
    </row>
    <row r="3422" spans="3:4" x14ac:dyDescent="0.45">
      <c r="C3422"/>
      <c r="D3422"/>
    </row>
    <row r="3423" spans="3:4" x14ac:dyDescent="0.45">
      <c r="C3423"/>
      <c r="D3423"/>
    </row>
    <row r="3424" spans="3:4" x14ac:dyDescent="0.45">
      <c r="C3424"/>
      <c r="D3424"/>
    </row>
    <row r="3425" spans="3:4" x14ac:dyDescent="0.45">
      <c r="C3425"/>
      <c r="D3425"/>
    </row>
    <row r="3426" spans="3:4" x14ac:dyDescent="0.45">
      <c r="C3426"/>
      <c r="D3426"/>
    </row>
    <row r="3427" spans="3:4" x14ac:dyDescent="0.45">
      <c r="C3427"/>
      <c r="D3427"/>
    </row>
    <row r="3428" spans="3:4" x14ac:dyDescent="0.45">
      <c r="C3428"/>
      <c r="D3428"/>
    </row>
    <row r="3429" spans="3:4" x14ac:dyDescent="0.45">
      <c r="C3429"/>
      <c r="D3429"/>
    </row>
    <row r="3430" spans="3:4" x14ac:dyDescent="0.45">
      <c r="C3430"/>
      <c r="D3430"/>
    </row>
    <row r="3431" spans="3:4" x14ac:dyDescent="0.45">
      <c r="C3431"/>
      <c r="D3431"/>
    </row>
    <row r="3432" spans="3:4" x14ac:dyDescent="0.45">
      <c r="C3432"/>
      <c r="D3432"/>
    </row>
    <row r="3433" spans="3:4" x14ac:dyDescent="0.45">
      <c r="C3433"/>
      <c r="D3433"/>
    </row>
    <row r="3434" spans="3:4" x14ac:dyDescent="0.45">
      <c r="C3434"/>
      <c r="D3434"/>
    </row>
    <row r="3435" spans="3:4" x14ac:dyDescent="0.45">
      <c r="C3435"/>
      <c r="D3435"/>
    </row>
    <row r="3436" spans="3:4" x14ac:dyDescent="0.45">
      <c r="C3436"/>
      <c r="D3436"/>
    </row>
    <row r="3437" spans="3:4" x14ac:dyDescent="0.45">
      <c r="C3437"/>
      <c r="D3437"/>
    </row>
    <row r="3438" spans="3:4" x14ac:dyDescent="0.45">
      <c r="C3438"/>
      <c r="D3438"/>
    </row>
    <row r="3439" spans="3:4" x14ac:dyDescent="0.45">
      <c r="C3439"/>
      <c r="D3439"/>
    </row>
    <row r="3440" spans="3:4" x14ac:dyDescent="0.45">
      <c r="C3440"/>
      <c r="D3440"/>
    </row>
    <row r="3441" spans="3:4" x14ac:dyDescent="0.45">
      <c r="C3441"/>
      <c r="D3441"/>
    </row>
    <row r="3442" spans="3:4" x14ac:dyDescent="0.45">
      <c r="C3442"/>
      <c r="D3442"/>
    </row>
    <row r="3443" spans="3:4" x14ac:dyDescent="0.45">
      <c r="C3443"/>
      <c r="D3443"/>
    </row>
    <row r="3444" spans="3:4" x14ac:dyDescent="0.45">
      <c r="C3444"/>
      <c r="D3444"/>
    </row>
    <row r="3445" spans="3:4" x14ac:dyDescent="0.45">
      <c r="C3445"/>
      <c r="D3445"/>
    </row>
    <row r="3446" spans="3:4" x14ac:dyDescent="0.45">
      <c r="C3446"/>
      <c r="D3446"/>
    </row>
    <row r="3447" spans="3:4" x14ac:dyDescent="0.45">
      <c r="C3447"/>
      <c r="D3447"/>
    </row>
    <row r="3448" spans="3:4" x14ac:dyDescent="0.45">
      <c r="C3448"/>
      <c r="D3448"/>
    </row>
    <row r="3449" spans="3:4" x14ac:dyDescent="0.45">
      <c r="C3449"/>
      <c r="D3449"/>
    </row>
    <row r="3450" spans="3:4" x14ac:dyDescent="0.45">
      <c r="C3450"/>
      <c r="D3450"/>
    </row>
    <row r="3451" spans="3:4" x14ac:dyDescent="0.45">
      <c r="C3451"/>
      <c r="D3451"/>
    </row>
    <row r="3452" spans="3:4" x14ac:dyDescent="0.45">
      <c r="C3452"/>
      <c r="D3452"/>
    </row>
    <row r="3453" spans="3:4" x14ac:dyDescent="0.45">
      <c r="C3453"/>
      <c r="D3453"/>
    </row>
    <row r="3454" spans="3:4" x14ac:dyDescent="0.45">
      <c r="C3454"/>
      <c r="D3454"/>
    </row>
    <row r="3455" spans="3:4" x14ac:dyDescent="0.45">
      <c r="C3455"/>
      <c r="D3455"/>
    </row>
    <row r="3456" spans="3:4" x14ac:dyDescent="0.45">
      <c r="C3456"/>
      <c r="D3456"/>
    </row>
    <row r="3457" spans="3:4" x14ac:dyDescent="0.45">
      <c r="C3457"/>
      <c r="D3457"/>
    </row>
    <row r="3458" spans="3:4" x14ac:dyDescent="0.45">
      <c r="C3458"/>
      <c r="D3458"/>
    </row>
    <row r="3459" spans="3:4" x14ac:dyDescent="0.45">
      <c r="C3459"/>
      <c r="D3459"/>
    </row>
    <row r="3460" spans="3:4" x14ac:dyDescent="0.45">
      <c r="C3460"/>
      <c r="D3460"/>
    </row>
    <row r="3461" spans="3:4" x14ac:dyDescent="0.45">
      <c r="C3461"/>
      <c r="D3461"/>
    </row>
    <row r="3462" spans="3:4" x14ac:dyDescent="0.45">
      <c r="C3462"/>
      <c r="D3462"/>
    </row>
    <row r="3463" spans="3:4" x14ac:dyDescent="0.45">
      <c r="C3463"/>
      <c r="D3463"/>
    </row>
    <row r="3464" spans="3:4" x14ac:dyDescent="0.45">
      <c r="C3464"/>
      <c r="D3464"/>
    </row>
    <row r="3465" spans="3:4" x14ac:dyDescent="0.45">
      <c r="C3465"/>
      <c r="D3465"/>
    </row>
    <row r="3466" spans="3:4" x14ac:dyDescent="0.45">
      <c r="C3466"/>
      <c r="D3466"/>
    </row>
    <row r="3467" spans="3:4" x14ac:dyDescent="0.45">
      <c r="C3467"/>
      <c r="D3467"/>
    </row>
    <row r="3468" spans="3:4" x14ac:dyDescent="0.45">
      <c r="C3468"/>
      <c r="D3468"/>
    </row>
    <row r="3469" spans="3:4" x14ac:dyDescent="0.45">
      <c r="C3469"/>
      <c r="D3469"/>
    </row>
    <row r="3470" spans="3:4" x14ac:dyDescent="0.45">
      <c r="C3470"/>
      <c r="D3470"/>
    </row>
    <row r="3471" spans="3:4" x14ac:dyDescent="0.45">
      <c r="C3471"/>
      <c r="D3471"/>
    </row>
    <row r="3472" spans="3:4" x14ac:dyDescent="0.45">
      <c r="C3472"/>
      <c r="D3472"/>
    </row>
    <row r="3473" spans="3:4" x14ac:dyDescent="0.45">
      <c r="C3473"/>
      <c r="D3473"/>
    </row>
    <row r="3474" spans="3:4" x14ac:dyDescent="0.45">
      <c r="C3474"/>
      <c r="D3474"/>
    </row>
    <row r="3475" spans="3:4" x14ac:dyDescent="0.45">
      <c r="C3475"/>
      <c r="D3475"/>
    </row>
    <row r="3476" spans="3:4" x14ac:dyDescent="0.45">
      <c r="C3476"/>
      <c r="D3476"/>
    </row>
    <row r="3477" spans="3:4" x14ac:dyDescent="0.45">
      <c r="C3477"/>
      <c r="D3477"/>
    </row>
    <row r="3478" spans="3:4" x14ac:dyDescent="0.45">
      <c r="C3478"/>
      <c r="D3478"/>
    </row>
    <row r="3479" spans="3:4" x14ac:dyDescent="0.45">
      <c r="C3479"/>
      <c r="D3479"/>
    </row>
    <row r="3480" spans="3:4" x14ac:dyDescent="0.45">
      <c r="C3480"/>
      <c r="D3480"/>
    </row>
    <row r="3481" spans="3:4" x14ac:dyDescent="0.45">
      <c r="C3481"/>
      <c r="D3481"/>
    </row>
    <row r="3482" spans="3:4" x14ac:dyDescent="0.45">
      <c r="C3482"/>
      <c r="D3482"/>
    </row>
    <row r="3483" spans="3:4" x14ac:dyDescent="0.45">
      <c r="C3483"/>
      <c r="D3483"/>
    </row>
    <row r="3484" spans="3:4" x14ac:dyDescent="0.45">
      <c r="C3484"/>
      <c r="D3484"/>
    </row>
    <row r="3485" spans="3:4" x14ac:dyDescent="0.45">
      <c r="C3485"/>
      <c r="D3485"/>
    </row>
    <row r="3486" spans="3:4" x14ac:dyDescent="0.45">
      <c r="C3486"/>
      <c r="D3486"/>
    </row>
    <row r="3487" spans="3:4" x14ac:dyDescent="0.45">
      <c r="C3487"/>
      <c r="D3487"/>
    </row>
    <row r="3488" spans="3:4" x14ac:dyDescent="0.45">
      <c r="C3488"/>
      <c r="D3488"/>
    </row>
    <row r="3489" spans="3:4" x14ac:dyDescent="0.45">
      <c r="C3489"/>
      <c r="D3489"/>
    </row>
    <row r="3490" spans="3:4" x14ac:dyDescent="0.45">
      <c r="C3490"/>
      <c r="D3490"/>
    </row>
    <row r="3491" spans="3:4" x14ac:dyDescent="0.45">
      <c r="C3491"/>
      <c r="D3491"/>
    </row>
    <row r="3492" spans="3:4" x14ac:dyDescent="0.45">
      <c r="C3492"/>
      <c r="D3492"/>
    </row>
    <row r="3493" spans="3:4" x14ac:dyDescent="0.45">
      <c r="C3493"/>
      <c r="D3493"/>
    </row>
    <row r="3494" spans="3:4" x14ac:dyDescent="0.45">
      <c r="C3494"/>
      <c r="D3494"/>
    </row>
    <row r="3495" spans="3:4" x14ac:dyDescent="0.45">
      <c r="C3495"/>
      <c r="D3495"/>
    </row>
    <row r="3496" spans="3:4" x14ac:dyDescent="0.45">
      <c r="C3496"/>
      <c r="D3496"/>
    </row>
    <row r="3497" spans="3:4" x14ac:dyDescent="0.45">
      <c r="C3497"/>
      <c r="D3497"/>
    </row>
    <row r="3498" spans="3:4" x14ac:dyDescent="0.45">
      <c r="C3498"/>
      <c r="D3498"/>
    </row>
    <row r="3499" spans="3:4" x14ac:dyDescent="0.45">
      <c r="C3499"/>
      <c r="D3499"/>
    </row>
    <row r="3500" spans="3:4" x14ac:dyDescent="0.45">
      <c r="C3500"/>
      <c r="D3500"/>
    </row>
    <row r="3501" spans="3:4" x14ac:dyDescent="0.45">
      <c r="C3501"/>
      <c r="D3501"/>
    </row>
    <row r="3502" spans="3:4" x14ac:dyDescent="0.45">
      <c r="C3502"/>
      <c r="D3502"/>
    </row>
    <row r="3503" spans="3:4" x14ac:dyDescent="0.45">
      <c r="C3503"/>
      <c r="D3503"/>
    </row>
    <row r="3504" spans="3:4" x14ac:dyDescent="0.45">
      <c r="C3504"/>
      <c r="D3504"/>
    </row>
    <row r="3505" spans="3:4" x14ac:dyDescent="0.45">
      <c r="C3505"/>
      <c r="D3505"/>
    </row>
    <row r="3506" spans="3:4" x14ac:dyDescent="0.45">
      <c r="C3506"/>
      <c r="D3506"/>
    </row>
    <row r="3507" spans="3:4" x14ac:dyDescent="0.45">
      <c r="C3507"/>
      <c r="D3507"/>
    </row>
    <row r="3508" spans="3:4" x14ac:dyDescent="0.45">
      <c r="C3508"/>
      <c r="D3508"/>
    </row>
    <row r="3509" spans="3:4" x14ac:dyDescent="0.45">
      <c r="C3509"/>
      <c r="D3509"/>
    </row>
    <row r="3510" spans="3:4" x14ac:dyDescent="0.45">
      <c r="C3510"/>
      <c r="D3510"/>
    </row>
    <row r="3511" spans="3:4" x14ac:dyDescent="0.45">
      <c r="C3511"/>
      <c r="D3511"/>
    </row>
    <row r="3512" spans="3:4" x14ac:dyDescent="0.45">
      <c r="C3512"/>
      <c r="D3512"/>
    </row>
    <row r="3513" spans="3:4" x14ac:dyDescent="0.45">
      <c r="C3513"/>
      <c r="D3513"/>
    </row>
    <row r="3514" spans="3:4" x14ac:dyDescent="0.45">
      <c r="C3514"/>
      <c r="D3514"/>
    </row>
    <row r="3515" spans="3:4" x14ac:dyDescent="0.45">
      <c r="C3515"/>
      <c r="D3515"/>
    </row>
    <row r="3516" spans="3:4" x14ac:dyDescent="0.45">
      <c r="C3516"/>
      <c r="D3516"/>
    </row>
    <row r="3517" spans="3:4" x14ac:dyDescent="0.45">
      <c r="C3517"/>
      <c r="D3517"/>
    </row>
    <row r="3518" spans="3:4" x14ac:dyDescent="0.45">
      <c r="C3518"/>
      <c r="D3518"/>
    </row>
    <row r="3519" spans="3:4" x14ac:dyDescent="0.45">
      <c r="C3519"/>
      <c r="D3519"/>
    </row>
    <row r="3520" spans="3:4" x14ac:dyDescent="0.45">
      <c r="C3520"/>
      <c r="D3520"/>
    </row>
    <row r="3521" spans="3:4" x14ac:dyDescent="0.45">
      <c r="C3521"/>
      <c r="D3521"/>
    </row>
    <row r="3522" spans="3:4" x14ac:dyDescent="0.45">
      <c r="C3522"/>
      <c r="D3522"/>
    </row>
    <row r="3523" spans="3:4" x14ac:dyDescent="0.45">
      <c r="C3523"/>
      <c r="D3523"/>
    </row>
    <row r="3524" spans="3:4" x14ac:dyDescent="0.45">
      <c r="C3524"/>
      <c r="D3524"/>
    </row>
    <row r="3525" spans="3:4" x14ac:dyDescent="0.45">
      <c r="C3525"/>
      <c r="D3525"/>
    </row>
    <row r="3526" spans="3:4" x14ac:dyDescent="0.45">
      <c r="C3526"/>
      <c r="D3526"/>
    </row>
    <row r="3527" spans="3:4" x14ac:dyDescent="0.45">
      <c r="C3527"/>
      <c r="D3527"/>
    </row>
    <row r="3528" spans="3:4" x14ac:dyDescent="0.45">
      <c r="C3528"/>
      <c r="D3528"/>
    </row>
    <row r="3529" spans="3:4" x14ac:dyDescent="0.45">
      <c r="C3529"/>
      <c r="D3529"/>
    </row>
    <row r="3530" spans="3:4" x14ac:dyDescent="0.45">
      <c r="C3530"/>
      <c r="D3530"/>
    </row>
    <row r="3531" spans="3:4" x14ac:dyDescent="0.45">
      <c r="C3531"/>
      <c r="D3531"/>
    </row>
    <row r="3532" spans="3:4" x14ac:dyDescent="0.45">
      <c r="C3532"/>
      <c r="D3532"/>
    </row>
    <row r="3533" spans="3:4" x14ac:dyDescent="0.45">
      <c r="C3533"/>
      <c r="D3533"/>
    </row>
    <row r="3534" spans="3:4" x14ac:dyDescent="0.45">
      <c r="C3534"/>
      <c r="D3534"/>
    </row>
    <row r="3535" spans="3:4" x14ac:dyDescent="0.45">
      <c r="C3535"/>
      <c r="D3535"/>
    </row>
    <row r="3536" spans="3:4" x14ac:dyDescent="0.45">
      <c r="C3536"/>
      <c r="D3536"/>
    </row>
    <row r="3537" spans="3:4" x14ac:dyDescent="0.45">
      <c r="C3537"/>
      <c r="D3537"/>
    </row>
    <row r="3538" spans="3:4" x14ac:dyDescent="0.45">
      <c r="C3538"/>
      <c r="D3538"/>
    </row>
    <row r="3539" spans="3:4" x14ac:dyDescent="0.45">
      <c r="C3539"/>
      <c r="D3539"/>
    </row>
    <row r="3540" spans="3:4" x14ac:dyDescent="0.45">
      <c r="C3540"/>
      <c r="D3540"/>
    </row>
    <row r="3541" spans="3:4" x14ac:dyDescent="0.45">
      <c r="C3541"/>
      <c r="D3541"/>
    </row>
    <row r="3542" spans="3:4" x14ac:dyDescent="0.45">
      <c r="C3542"/>
      <c r="D3542"/>
    </row>
    <row r="3543" spans="3:4" x14ac:dyDescent="0.45">
      <c r="C3543"/>
      <c r="D3543"/>
    </row>
    <row r="3544" spans="3:4" x14ac:dyDescent="0.45">
      <c r="C3544"/>
      <c r="D3544"/>
    </row>
    <row r="3545" spans="3:4" x14ac:dyDescent="0.45">
      <c r="C3545"/>
      <c r="D3545"/>
    </row>
    <row r="3546" spans="3:4" x14ac:dyDescent="0.45">
      <c r="C3546"/>
      <c r="D3546"/>
    </row>
    <row r="3547" spans="3:4" x14ac:dyDescent="0.45">
      <c r="C3547"/>
      <c r="D3547"/>
    </row>
    <row r="3548" spans="3:4" x14ac:dyDescent="0.45">
      <c r="C3548"/>
      <c r="D3548"/>
    </row>
    <row r="3549" spans="3:4" x14ac:dyDescent="0.45">
      <c r="C3549"/>
      <c r="D3549"/>
    </row>
    <row r="3550" spans="3:4" x14ac:dyDescent="0.45">
      <c r="C3550"/>
      <c r="D3550"/>
    </row>
    <row r="3551" spans="3:4" x14ac:dyDescent="0.45">
      <c r="C3551"/>
      <c r="D3551"/>
    </row>
    <row r="3552" spans="3:4" x14ac:dyDescent="0.45">
      <c r="C3552"/>
      <c r="D3552"/>
    </row>
    <row r="3553" spans="3:4" x14ac:dyDescent="0.45">
      <c r="C3553"/>
      <c r="D3553"/>
    </row>
    <row r="3554" spans="3:4" x14ac:dyDescent="0.45">
      <c r="C3554"/>
      <c r="D3554"/>
    </row>
    <row r="3555" spans="3:4" x14ac:dyDescent="0.45">
      <c r="C3555"/>
      <c r="D3555"/>
    </row>
    <row r="3556" spans="3:4" x14ac:dyDescent="0.45">
      <c r="C3556"/>
      <c r="D3556"/>
    </row>
    <row r="3557" spans="3:4" x14ac:dyDescent="0.45">
      <c r="C3557"/>
      <c r="D3557"/>
    </row>
    <row r="3558" spans="3:4" x14ac:dyDescent="0.45">
      <c r="C3558"/>
      <c r="D3558"/>
    </row>
    <row r="3559" spans="3:4" x14ac:dyDescent="0.45">
      <c r="C3559"/>
      <c r="D3559"/>
    </row>
    <row r="3560" spans="3:4" x14ac:dyDescent="0.45">
      <c r="C3560"/>
      <c r="D3560"/>
    </row>
    <row r="3561" spans="3:4" x14ac:dyDescent="0.45">
      <c r="C3561"/>
      <c r="D3561"/>
    </row>
    <row r="3562" spans="3:4" x14ac:dyDescent="0.45">
      <c r="C3562"/>
      <c r="D3562"/>
    </row>
    <row r="3563" spans="3:4" x14ac:dyDescent="0.45">
      <c r="C3563"/>
      <c r="D3563"/>
    </row>
    <row r="3564" spans="3:4" x14ac:dyDescent="0.45">
      <c r="C3564"/>
      <c r="D3564"/>
    </row>
    <row r="3565" spans="3:4" x14ac:dyDescent="0.45">
      <c r="C3565"/>
      <c r="D3565"/>
    </row>
    <row r="3566" spans="3:4" x14ac:dyDescent="0.45">
      <c r="C3566"/>
      <c r="D3566"/>
    </row>
    <row r="3567" spans="3:4" x14ac:dyDescent="0.45">
      <c r="C3567"/>
      <c r="D3567"/>
    </row>
    <row r="3568" spans="3:4" x14ac:dyDescent="0.45">
      <c r="C3568"/>
      <c r="D3568"/>
    </row>
    <row r="3569" spans="3:4" x14ac:dyDescent="0.45">
      <c r="C3569"/>
      <c r="D3569"/>
    </row>
    <row r="3570" spans="3:4" x14ac:dyDescent="0.45">
      <c r="C3570"/>
      <c r="D3570"/>
    </row>
    <row r="3571" spans="3:4" x14ac:dyDescent="0.45">
      <c r="C3571"/>
      <c r="D3571"/>
    </row>
    <row r="3572" spans="3:4" x14ac:dyDescent="0.45">
      <c r="C3572"/>
      <c r="D3572"/>
    </row>
    <row r="3573" spans="3:4" x14ac:dyDescent="0.45">
      <c r="C3573"/>
      <c r="D3573"/>
    </row>
    <row r="3574" spans="3:4" x14ac:dyDescent="0.45">
      <c r="C3574"/>
      <c r="D3574"/>
    </row>
    <row r="3575" spans="3:4" x14ac:dyDescent="0.45">
      <c r="C3575"/>
      <c r="D3575"/>
    </row>
    <row r="3576" spans="3:4" x14ac:dyDescent="0.45">
      <c r="C3576"/>
      <c r="D3576"/>
    </row>
    <row r="3577" spans="3:4" x14ac:dyDescent="0.45">
      <c r="C3577"/>
      <c r="D3577"/>
    </row>
    <row r="3578" spans="3:4" x14ac:dyDescent="0.45">
      <c r="C3578"/>
      <c r="D3578"/>
    </row>
    <row r="3579" spans="3:4" x14ac:dyDescent="0.45">
      <c r="C3579"/>
      <c r="D3579"/>
    </row>
    <row r="3580" spans="3:4" x14ac:dyDescent="0.45">
      <c r="C3580"/>
      <c r="D3580"/>
    </row>
    <row r="3581" spans="3:4" x14ac:dyDescent="0.45">
      <c r="C3581"/>
      <c r="D3581"/>
    </row>
    <row r="3582" spans="3:4" x14ac:dyDescent="0.45">
      <c r="C3582"/>
      <c r="D3582"/>
    </row>
    <row r="3583" spans="3:4" x14ac:dyDescent="0.45">
      <c r="C3583"/>
      <c r="D3583"/>
    </row>
    <row r="3584" spans="3:4" x14ac:dyDescent="0.45">
      <c r="C3584"/>
      <c r="D3584"/>
    </row>
    <row r="3585" spans="3:4" x14ac:dyDescent="0.45">
      <c r="C3585"/>
      <c r="D3585"/>
    </row>
    <row r="3586" spans="3:4" x14ac:dyDescent="0.45">
      <c r="C3586"/>
      <c r="D3586"/>
    </row>
    <row r="3587" spans="3:4" x14ac:dyDescent="0.45">
      <c r="C3587"/>
      <c r="D3587"/>
    </row>
    <row r="3588" spans="3:4" x14ac:dyDescent="0.45">
      <c r="C3588"/>
      <c r="D3588"/>
    </row>
    <row r="3589" spans="3:4" x14ac:dyDescent="0.45">
      <c r="C3589"/>
      <c r="D3589"/>
    </row>
    <row r="3590" spans="3:4" x14ac:dyDescent="0.45">
      <c r="C3590"/>
      <c r="D3590"/>
    </row>
    <row r="3591" spans="3:4" x14ac:dyDescent="0.45">
      <c r="C3591"/>
      <c r="D3591"/>
    </row>
    <row r="3592" spans="3:4" x14ac:dyDescent="0.45">
      <c r="C3592"/>
      <c r="D3592"/>
    </row>
    <row r="3593" spans="3:4" x14ac:dyDescent="0.45">
      <c r="C3593"/>
      <c r="D3593"/>
    </row>
    <row r="3594" spans="3:4" x14ac:dyDescent="0.45">
      <c r="C3594"/>
      <c r="D3594"/>
    </row>
    <row r="3595" spans="3:4" x14ac:dyDescent="0.45">
      <c r="C3595"/>
      <c r="D3595"/>
    </row>
    <row r="3596" spans="3:4" x14ac:dyDescent="0.45">
      <c r="C3596"/>
      <c r="D3596"/>
    </row>
    <row r="3597" spans="3:4" x14ac:dyDescent="0.45">
      <c r="C3597"/>
      <c r="D3597"/>
    </row>
    <row r="3598" spans="3:4" x14ac:dyDescent="0.45">
      <c r="C3598"/>
      <c r="D3598"/>
    </row>
    <row r="3599" spans="3:4" x14ac:dyDescent="0.45">
      <c r="C3599"/>
      <c r="D3599"/>
    </row>
    <row r="3600" spans="3:4" x14ac:dyDescent="0.45">
      <c r="C3600"/>
      <c r="D3600"/>
    </row>
    <row r="3601" spans="3:4" x14ac:dyDescent="0.45">
      <c r="C3601"/>
      <c r="D3601"/>
    </row>
    <row r="3602" spans="3:4" x14ac:dyDescent="0.45">
      <c r="C3602"/>
      <c r="D3602"/>
    </row>
    <row r="3603" spans="3:4" x14ac:dyDescent="0.45">
      <c r="C3603"/>
      <c r="D3603"/>
    </row>
    <row r="3604" spans="3:4" x14ac:dyDescent="0.45">
      <c r="C3604"/>
      <c r="D3604"/>
    </row>
    <row r="3605" spans="3:4" x14ac:dyDescent="0.45">
      <c r="C3605"/>
      <c r="D3605"/>
    </row>
    <row r="3606" spans="3:4" x14ac:dyDescent="0.45">
      <c r="C3606"/>
      <c r="D3606"/>
    </row>
    <row r="3607" spans="3:4" x14ac:dyDescent="0.45">
      <c r="C3607"/>
      <c r="D3607"/>
    </row>
    <row r="3608" spans="3:4" x14ac:dyDescent="0.45">
      <c r="C3608"/>
      <c r="D3608"/>
    </row>
    <row r="3609" spans="3:4" x14ac:dyDescent="0.45">
      <c r="C3609"/>
      <c r="D3609"/>
    </row>
    <row r="3610" spans="3:4" x14ac:dyDescent="0.45">
      <c r="C3610"/>
      <c r="D3610"/>
    </row>
    <row r="3611" spans="3:4" x14ac:dyDescent="0.45">
      <c r="C3611"/>
      <c r="D3611"/>
    </row>
    <row r="3612" spans="3:4" x14ac:dyDescent="0.45">
      <c r="C3612"/>
      <c r="D3612"/>
    </row>
    <row r="3613" spans="3:4" x14ac:dyDescent="0.45">
      <c r="C3613"/>
      <c r="D3613"/>
    </row>
    <row r="3614" spans="3:4" x14ac:dyDescent="0.45">
      <c r="C3614"/>
      <c r="D3614"/>
    </row>
    <row r="3615" spans="3:4" x14ac:dyDescent="0.45">
      <c r="C3615"/>
      <c r="D3615"/>
    </row>
    <row r="3616" spans="3:4" x14ac:dyDescent="0.45">
      <c r="C3616"/>
      <c r="D3616"/>
    </row>
    <row r="3617" spans="3:4" x14ac:dyDescent="0.45">
      <c r="C3617"/>
      <c r="D3617"/>
    </row>
    <row r="3618" spans="3:4" x14ac:dyDescent="0.45">
      <c r="C3618"/>
      <c r="D3618"/>
    </row>
    <row r="3619" spans="3:4" x14ac:dyDescent="0.45">
      <c r="C3619"/>
      <c r="D3619"/>
    </row>
    <row r="3620" spans="3:4" x14ac:dyDescent="0.45">
      <c r="C3620"/>
      <c r="D3620"/>
    </row>
    <row r="3621" spans="3:4" x14ac:dyDescent="0.45">
      <c r="C3621"/>
      <c r="D3621"/>
    </row>
    <row r="3622" spans="3:4" x14ac:dyDescent="0.45">
      <c r="C3622"/>
      <c r="D3622"/>
    </row>
    <row r="3623" spans="3:4" x14ac:dyDescent="0.45">
      <c r="C3623"/>
      <c r="D3623"/>
    </row>
    <row r="3624" spans="3:4" x14ac:dyDescent="0.45">
      <c r="C3624"/>
      <c r="D3624"/>
    </row>
    <row r="3625" spans="3:4" x14ac:dyDescent="0.45">
      <c r="C3625"/>
      <c r="D3625"/>
    </row>
    <row r="3626" spans="3:4" x14ac:dyDescent="0.45">
      <c r="C3626"/>
      <c r="D3626"/>
    </row>
    <row r="3627" spans="3:4" x14ac:dyDescent="0.45">
      <c r="C3627"/>
      <c r="D3627"/>
    </row>
    <row r="3628" spans="3:4" x14ac:dyDescent="0.45">
      <c r="C3628"/>
      <c r="D3628"/>
    </row>
    <row r="3629" spans="3:4" x14ac:dyDescent="0.45">
      <c r="C3629"/>
      <c r="D3629"/>
    </row>
    <row r="3630" spans="3:4" x14ac:dyDescent="0.45">
      <c r="C3630"/>
      <c r="D3630"/>
    </row>
    <row r="3631" spans="3:4" x14ac:dyDescent="0.45">
      <c r="C3631"/>
      <c r="D3631"/>
    </row>
    <row r="3632" spans="3:4" x14ac:dyDescent="0.45">
      <c r="C3632"/>
      <c r="D3632"/>
    </row>
    <row r="3633" spans="3:4" x14ac:dyDescent="0.45">
      <c r="C3633"/>
      <c r="D3633"/>
    </row>
    <row r="3634" spans="3:4" x14ac:dyDescent="0.45">
      <c r="C3634"/>
      <c r="D3634"/>
    </row>
    <row r="3635" spans="3:4" x14ac:dyDescent="0.45">
      <c r="C3635"/>
      <c r="D3635"/>
    </row>
    <row r="3636" spans="3:4" x14ac:dyDescent="0.45">
      <c r="C3636"/>
      <c r="D3636"/>
    </row>
    <row r="3637" spans="3:4" x14ac:dyDescent="0.45">
      <c r="C3637"/>
      <c r="D3637"/>
    </row>
    <row r="3638" spans="3:4" x14ac:dyDescent="0.45">
      <c r="C3638"/>
      <c r="D3638"/>
    </row>
    <row r="3639" spans="3:4" x14ac:dyDescent="0.45">
      <c r="C3639"/>
      <c r="D3639"/>
    </row>
    <row r="3640" spans="3:4" x14ac:dyDescent="0.45">
      <c r="C3640"/>
      <c r="D3640"/>
    </row>
    <row r="3641" spans="3:4" x14ac:dyDescent="0.45">
      <c r="C3641"/>
      <c r="D3641"/>
    </row>
    <row r="3642" spans="3:4" x14ac:dyDescent="0.45">
      <c r="C3642"/>
      <c r="D3642"/>
    </row>
    <row r="3643" spans="3:4" x14ac:dyDescent="0.45">
      <c r="C3643"/>
      <c r="D3643"/>
    </row>
    <row r="3644" spans="3:4" x14ac:dyDescent="0.45">
      <c r="C3644"/>
      <c r="D3644"/>
    </row>
    <row r="3645" spans="3:4" x14ac:dyDescent="0.45">
      <c r="C3645"/>
      <c r="D3645"/>
    </row>
    <row r="3646" spans="3:4" x14ac:dyDescent="0.45">
      <c r="C3646"/>
      <c r="D3646"/>
    </row>
    <row r="3647" spans="3:4" x14ac:dyDescent="0.45">
      <c r="C3647"/>
      <c r="D3647"/>
    </row>
    <row r="3648" spans="3:4" x14ac:dyDescent="0.45">
      <c r="C3648"/>
      <c r="D3648"/>
    </row>
    <row r="3649" spans="3:4" x14ac:dyDescent="0.45">
      <c r="C3649"/>
      <c r="D3649"/>
    </row>
    <row r="3650" spans="3:4" x14ac:dyDescent="0.45">
      <c r="C3650"/>
      <c r="D3650"/>
    </row>
    <row r="3651" spans="3:4" x14ac:dyDescent="0.45">
      <c r="C3651"/>
      <c r="D3651"/>
    </row>
    <row r="3652" spans="3:4" x14ac:dyDescent="0.45">
      <c r="C3652"/>
      <c r="D3652"/>
    </row>
    <row r="3653" spans="3:4" x14ac:dyDescent="0.45">
      <c r="C3653"/>
      <c r="D3653"/>
    </row>
    <row r="3654" spans="3:4" x14ac:dyDescent="0.45">
      <c r="C3654"/>
      <c r="D3654"/>
    </row>
    <row r="3655" spans="3:4" x14ac:dyDescent="0.45">
      <c r="C3655"/>
      <c r="D3655"/>
    </row>
    <row r="3656" spans="3:4" x14ac:dyDescent="0.45">
      <c r="C3656"/>
      <c r="D3656"/>
    </row>
    <row r="3657" spans="3:4" x14ac:dyDescent="0.45">
      <c r="C3657"/>
      <c r="D3657"/>
    </row>
    <row r="3658" spans="3:4" x14ac:dyDescent="0.45">
      <c r="C3658"/>
      <c r="D3658"/>
    </row>
    <row r="3659" spans="3:4" x14ac:dyDescent="0.45">
      <c r="C3659"/>
      <c r="D3659"/>
    </row>
    <row r="3660" spans="3:4" x14ac:dyDescent="0.45">
      <c r="C3660"/>
      <c r="D3660"/>
    </row>
    <row r="3661" spans="3:4" x14ac:dyDescent="0.45">
      <c r="C3661"/>
      <c r="D3661"/>
    </row>
    <row r="3662" spans="3:4" x14ac:dyDescent="0.45">
      <c r="C3662"/>
      <c r="D3662"/>
    </row>
    <row r="3663" spans="3:4" x14ac:dyDescent="0.45">
      <c r="C3663"/>
      <c r="D3663"/>
    </row>
    <row r="3664" spans="3:4" x14ac:dyDescent="0.45">
      <c r="C3664"/>
      <c r="D3664"/>
    </row>
    <row r="3665" spans="3:4" x14ac:dyDescent="0.45">
      <c r="C3665"/>
      <c r="D3665"/>
    </row>
    <row r="3666" spans="3:4" x14ac:dyDescent="0.45">
      <c r="C3666"/>
      <c r="D3666"/>
    </row>
    <row r="3667" spans="3:4" x14ac:dyDescent="0.45">
      <c r="C3667"/>
      <c r="D3667"/>
    </row>
    <row r="3668" spans="3:4" x14ac:dyDescent="0.45">
      <c r="C3668"/>
      <c r="D3668"/>
    </row>
    <row r="3669" spans="3:4" x14ac:dyDescent="0.45">
      <c r="C3669"/>
      <c r="D3669"/>
    </row>
    <row r="3670" spans="3:4" x14ac:dyDescent="0.45">
      <c r="C3670"/>
      <c r="D3670"/>
    </row>
    <row r="3671" spans="3:4" x14ac:dyDescent="0.45">
      <c r="C3671"/>
      <c r="D3671"/>
    </row>
    <row r="3672" spans="3:4" x14ac:dyDescent="0.45">
      <c r="C3672"/>
      <c r="D3672"/>
    </row>
    <row r="3673" spans="3:4" x14ac:dyDescent="0.45">
      <c r="C3673"/>
      <c r="D3673"/>
    </row>
    <row r="3674" spans="3:4" x14ac:dyDescent="0.45">
      <c r="C3674"/>
      <c r="D3674"/>
    </row>
    <row r="3675" spans="3:4" x14ac:dyDescent="0.45">
      <c r="C3675"/>
      <c r="D3675"/>
    </row>
    <row r="3676" spans="3:4" x14ac:dyDescent="0.45">
      <c r="C3676"/>
      <c r="D3676"/>
    </row>
    <row r="3677" spans="3:4" x14ac:dyDescent="0.45">
      <c r="C3677"/>
      <c r="D3677"/>
    </row>
    <row r="3678" spans="3:4" x14ac:dyDescent="0.45">
      <c r="C3678"/>
      <c r="D3678"/>
    </row>
    <row r="3679" spans="3:4" x14ac:dyDescent="0.45">
      <c r="C3679"/>
      <c r="D3679"/>
    </row>
    <row r="3680" spans="3:4" x14ac:dyDescent="0.45">
      <c r="C3680"/>
      <c r="D3680"/>
    </row>
    <row r="3681" spans="3:4" x14ac:dyDescent="0.45">
      <c r="C3681"/>
      <c r="D3681"/>
    </row>
    <row r="3682" spans="3:4" x14ac:dyDescent="0.45">
      <c r="C3682"/>
      <c r="D3682"/>
    </row>
    <row r="3683" spans="3:4" x14ac:dyDescent="0.45">
      <c r="C3683"/>
      <c r="D3683"/>
    </row>
    <row r="3684" spans="3:4" x14ac:dyDescent="0.45">
      <c r="C3684"/>
      <c r="D3684"/>
    </row>
    <row r="3685" spans="3:4" x14ac:dyDescent="0.45">
      <c r="C3685"/>
      <c r="D3685"/>
    </row>
    <row r="3686" spans="3:4" x14ac:dyDescent="0.45">
      <c r="C3686"/>
      <c r="D3686"/>
    </row>
    <row r="3687" spans="3:4" x14ac:dyDescent="0.45">
      <c r="C3687"/>
      <c r="D3687"/>
    </row>
    <row r="3688" spans="3:4" x14ac:dyDescent="0.45">
      <c r="C3688"/>
      <c r="D3688"/>
    </row>
    <row r="3689" spans="3:4" x14ac:dyDescent="0.45">
      <c r="C3689"/>
      <c r="D3689"/>
    </row>
    <row r="3690" spans="3:4" x14ac:dyDescent="0.45">
      <c r="C3690"/>
      <c r="D3690"/>
    </row>
    <row r="3691" spans="3:4" x14ac:dyDescent="0.45">
      <c r="C3691"/>
      <c r="D3691"/>
    </row>
    <row r="3692" spans="3:4" x14ac:dyDescent="0.45">
      <c r="C3692"/>
      <c r="D3692"/>
    </row>
    <row r="3693" spans="3:4" x14ac:dyDescent="0.45">
      <c r="C3693"/>
      <c r="D3693"/>
    </row>
    <row r="3694" spans="3:4" x14ac:dyDescent="0.45">
      <c r="C3694"/>
      <c r="D3694"/>
    </row>
    <row r="3695" spans="3:4" x14ac:dyDescent="0.45">
      <c r="C3695"/>
      <c r="D3695"/>
    </row>
    <row r="3696" spans="3:4" x14ac:dyDescent="0.45">
      <c r="C3696"/>
      <c r="D3696"/>
    </row>
    <row r="3697" spans="3:4" x14ac:dyDescent="0.45">
      <c r="C3697"/>
      <c r="D3697"/>
    </row>
    <row r="3698" spans="3:4" x14ac:dyDescent="0.45">
      <c r="C3698"/>
      <c r="D3698"/>
    </row>
    <row r="3699" spans="3:4" x14ac:dyDescent="0.45">
      <c r="C3699"/>
      <c r="D3699"/>
    </row>
    <row r="3700" spans="3:4" x14ac:dyDescent="0.45">
      <c r="C3700"/>
      <c r="D3700"/>
    </row>
    <row r="3701" spans="3:4" x14ac:dyDescent="0.45">
      <c r="C3701"/>
      <c r="D3701"/>
    </row>
    <row r="3702" spans="3:4" x14ac:dyDescent="0.45">
      <c r="C3702"/>
      <c r="D3702"/>
    </row>
    <row r="3703" spans="3:4" x14ac:dyDescent="0.45">
      <c r="C3703"/>
      <c r="D3703"/>
    </row>
    <row r="3704" spans="3:4" x14ac:dyDescent="0.45">
      <c r="C3704"/>
      <c r="D3704"/>
    </row>
    <row r="3705" spans="3:4" x14ac:dyDescent="0.45">
      <c r="C3705"/>
      <c r="D3705"/>
    </row>
    <row r="3706" spans="3:4" x14ac:dyDescent="0.45">
      <c r="C3706"/>
      <c r="D3706"/>
    </row>
    <row r="3707" spans="3:4" x14ac:dyDescent="0.45">
      <c r="C3707"/>
      <c r="D3707"/>
    </row>
    <row r="3708" spans="3:4" x14ac:dyDescent="0.45">
      <c r="C3708"/>
      <c r="D3708"/>
    </row>
    <row r="3709" spans="3:4" x14ac:dyDescent="0.45">
      <c r="C3709"/>
      <c r="D3709"/>
    </row>
    <row r="3710" spans="3:4" x14ac:dyDescent="0.45">
      <c r="C3710"/>
      <c r="D3710"/>
    </row>
    <row r="3711" spans="3:4" x14ac:dyDescent="0.45">
      <c r="C3711"/>
      <c r="D3711"/>
    </row>
    <row r="3712" spans="3:4" x14ac:dyDescent="0.45">
      <c r="C3712"/>
      <c r="D3712"/>
    </row>
    <row r="3713" spans="3:4" x14ac:dyDescent="0.45">
      <c r="C3713"/>
      <c r="D3713"/>
    </row>
    <row r="3714" spans="3:4" x14ac:dyDescent="0.45">
      <c r="C3714"/>
      <c r="D3714"/>
    </row>
    <row r="3715" spans="3:4" x14ac:dyDescent="0.45">
      <c r="C3715"/>
      <c r="D3715"/>
    </row>
    <row r="3716" spans="3:4" x14ac:dyDescent="0.45">
      <c r="C3716"/>
      <c r="D3716"/>
    </row>
    <row r="3717" spans="3:4" x14ac:dyDescent="0.45">
      <c r="C3717"/>
      <c r="D3717"/>
    </row>
    <row r="3718" spans="3:4" x14ac:dyDescent="0.45">
      <c r="C3718"/>
      <c r="D3718"/>
    </row>
    <row r="3719" spans="3:4" x14ac:dyDescent="0.45">
      <c r="C3719"/>
      <c r="D3719"/>
    </row>
    <row r="3720" spans="3:4" x14ac:dyDescent="0.45">
      <c r="C3720"/>
      <c r="D3720"/>
    </row>
    <row r="3721" spans="3:4" x14ac:dyDescent="0.45">
      <c r="C3721"/>
      <c r="D3721"/>
    </row>
    <row r="3722" spans="3:4" x14ac:dyDescent="0.45">
      <c r="C3722"/>
      <c r="D3722"/>
    </row>
    <row r="3723" spans="3:4" x14ac:dyDescent="0.45">
      <c r="C3723"/>
      <c r="D3723"/>
    </row>
    <row r="3724" spans="3:4" x14ac:dyDescent="0.45">
      <c r="C3724"/>
      <c r="D3724"/>
    </row>
    <row r="3725" spans="3:4" x14ac:dyDescent="0.45">
      <c r="C3725"/>
      <c r="D3725"/>
    </row>
    <row r="3726" spans="3:4" x14ac:dyDescent="0.45">
      <c r="C3726"/>
      <c r="D3726"/>
    </row>
    <row r="3727" spans="3:4" x14ac:dyDescent="0.45">
      <c r="C3727"/>
      <c r="D3727"/>
    </row>
    <row r="3728" spans="3:4" x14ac:dyDescent="0.45">
      <c r="C3728"/>
      <c r="D3728"/>
    </row>
    <row r="3729" spans="3:4" x14ac:dyDescent="0.45">
      <c r="C3729"/>
      <c r="D3729"/>
    </row>
    <row r="3730" spans="3:4" x14ac:dyDescent="0.45">
      <c r="C3730"/>
      <c r="D3730"/>
    </row>
    <row r="3731" spans="3:4" x14ac:dyDescent="0.45">
      <c r="C3731"/>
      <c r="D3731"/>
    </row>
    <row r="3732" spans="3:4" x14ac:dyDescent="0.45">
      <c r="C3732"/>
      <c r="D3732"/>
    </row>
    <row r="3733" spans="3:4" x14ac:dyDescent="0.45">
      <c r="C3733"/>
      <c r="D3733"/>
    </row>
    <row r="3734" spans="3:4" x14ac:dyDescent="0.45">
      <c r="C3734"/>
      <c r="D3734"/>
    </row>
    <row r="3735" spans="3:4" x14ac:dyDescent="0.45">
      <c r="C3735"/>
      <c r="D3735"/>
    </row>
    <row r="3736" spans="3:4" x14ac:dyDescent="0.45">
      <c r="C3736"/>
      <c r="D3736"/>
    </row>
    <row r="3737" spans="3:4" x14ac:dyDescent="0.45">
      <c r="C3737"/>
      <c r="D3737"/>
    </row>
    <row r="3738" spans="3:4" x14ac:dyDescent="0.45">
      <c r="C3738"/>
      <c r="D3738"/>
    </row>
    <row r="3739" spans="3:4" x14ac:dyDescent="0.45">
      <c r="C3739"/>
      <c r="D3739"/>
    </row>
    <row r="3740" spans="3:4" x14ac:dyDescent="0.45">
      <c r="C3740"/>
      <c r="D3740"/>
    </row>
    <row r="3741" spans="3:4" x14ac:dyDescent="0.45">
      <c r="C3741"/>
      <c r="D3741"/>
    </row>
    <row r="3742" spans="3:4" x14ac:dyDescent="0.45">
      <c r="C3742"/>
      <c r="D3742"/>
    </row>
    <row r="3743" spans="3:4" x14ac:dyDescent="0.45">
      <c r="C3743"/>
      <c r="D3743"/>
    </row>
    <row r="3744" spans="3:4" x14ac:dyDescent="0.45">
      <c r="C3744"/>
      <c r="D3744"/>
    </row>
    <row r="3745" spans="3:4" x14ac:dyDescent="0.45">
      <c r="C3745"/>
      <c r="D3745"/>
    </row>
    <row r="3746" spans="3:4" x14ac:dyDescent="0.45">
      <c r="C3746"/>
      <c r="D3746"/>
    </row>
    <row r="3747" spans="3:4" x14ac:dyDescent="0.45">
      <c r="C3747"/>
      <c r="D3747"/>
    </row>
    <row r="3748" spans="3:4" x14ac:dyDescent="0.45">
      <c r="C3748"/>
      <c r="D3748"/>
    </row>
    <row r="3749" spans="3:4" x14ac:dyDescent="0.45">
      <c r="C3749"/>
      <c r="D3749"/>
    </row>
    <row r="3750" spans="3:4" x14ac:dyDescent="0.45">
      <c r="C3750"/>
      <c r="D3750"/>
    </row>
    <row r="3751" spans="3:4" x14ac:dyDescent="0.45">
      <c r="C3751"/>
      <c r="D3751"/>
    </row>
    <row r="3752" spans="3:4" x14ac:dyDescent="0.45">
      <c r="C3752"/>
      <c r="D3752"/>
    </row>
    <row r="3753" spans="3:4" x14ac:dyDescent="0.45">
      <c r="C3753"/>
      <c r="D3753"/>
    </row>
    <row r="3754" spans="3:4" x14ac:dyDescent="0.45">
      <c r="C3754"/>
      <c r="D3754"/>
    </row>
    <row r="3755" spans="3:4" x14ac:dyDescent="0.45">
      <c r="C3755"/>
      <c r="D3755"/>
    </row>
    <row r="3756" spans="3:4" x14ac:dyDescent="0.45">
      <c r="C3756"/>
      <c r="D3756"/>
    </row>
    <row r="3757" spans="3:4" x14ac:dyDescent="0.45">
      <c r="C3757"/>
      <c r="D3757"/>
    </row>
    <row r="3758" spans="3:4" x14ac:dyDescent="0.45">
      <c r="C3758"/>
      <c r="D3758"/>
    </row>
    <row r="3759" spans="3:4" x14ac:dyDescent="0.45">
      <c r="C3759"/>
      <c r="D3759"/>
    </row>
    <row r="3760" spans="3:4" x14ac:dyDescent="0.45">
      <c r="C3760"/>
      <c r="D3760"/>
    </row>
    <row r="3761" spans="3:4" x14ac:dyDescent="0.45">
      <c r="C3761"/>
      <c r="D3761"/>
    </row>
    <row r="3762" spans="3:4" x14ac:dyDescent="0.45">
      <c r="C3762"/>
      <c r="D3762"/>
    </row>
    <row r="3763" spans="3:4" x14ac:dyDescent="0.45">
      <c r="C3763"/>
      <c r="D3763"/>
    </row>
    <row r="3764" spans="3:4" x14ac:dyDescent="0.45">
      <c r="C3764"/>
      <c r="D3764"/>
    </row>
    <row r="3765" spans="3:4" x14ac:dyDescent="0.45">
      <c r="C3765"/>
      <c r="D3765"/>
    </row>
    <row r="3766" spans="3:4" x14ac:dyDescent="0.45">
      <c r="C3766"/>
      <c r="D3766"/>
    </row>
    <row r="3767" spans="3:4" x14ac:dyDescent="0.45">
      <c r="C3767"/>
      <c r="D3767"/>
    </row>
    <row r="3768" spans="3:4" x14ac:dyDescent="0.45">
      <c r="C3768"/>
      <c r="D3768"/>
    </row>
    <row r="3769" spans="3:4" x14ac:dyDescent="0.45">
      <c r="C3769"/>
      <c r="D3769"/>
    </row>
    <row r="3770" spans="3:4" x14ac:dyDescent="0.45">
      <c r="C3770"/>
      <c r="D3770"/>
    </row>
    <row r="3771" spans="3:4" x14ac:dyDescent="0.45">
      <c r="C3771"/>
      <c r="D3771"/>
    </row>
    <row r="3772" spans="3:4" x14ac:dyDescent="0.45">
      <c r="C3772"/>
      <c r="D3772"/>
    </row>
    <row r="3773" spans="3:4" x14ac:dyDescent="0.45">
      <c r="C3773"/>
      <c r="D3773"/>
    </row>
    <row r="3774" spans="3:4" x14ac:dyDescent="0.45">
      <c r="C3774"/>
      <c r="D3774"/>
    </row>
    <row r="3775" spans="3:4" x14ac:dyDescent="0.45">
      <c r="C3775"/>
      <c r="D3775"/>
    </row>
    <row r="3776" spans="3:4" x14ac:dyDescent="0.45">
      <c r="C3776"/>
      <c r="D3776"/>
    </row>
    <row r="3777" spans="3:4" x14ac:dyDescent="0.45">
      <c r="C3777"/>
      <c r="D3777"/>
    </row>
    <row r="3778" spans="3:4" x14ac:dyDescent="0.45">
      <c r="C3778"/>
      <c r="D3778"/>
    </row>
    <row r="3779" spans="3:4" x14ac:dyDescent="0.45">
      <c r="C3779"/>
      <c r="D3779"/>
    </row>
    <row r="3780" spans="3:4" x14ac:dyDescent="0.45">
      <c r="C3780"/>
      <c r="D3780"/>
    </row>
    <row r="3781" spans="3:4" x14ac:dyDescent="0.45">
      <c r="C3781"/>
      <c r="D3781"/>
    </row>
    <row r="3782" spans="3:4" x14ac:dyDescent="0.45">
      <c r="C3782"/>
      <c r="D3782"/>
    </row>
    <row r="3783" spans="3:4" x14ac:dyDescent="0.45">
      <c r="C3783"/>
      <c r="D3783"/>
    </row>
    <row r="3784" spans="3:4" x14ac:dyDescent="0.45">
      <c r="C3784"/>
      <c r="D3784"/>
    </row>
    <row r="3785" spans="3:4" x14ac:dyDescent="0.45">
      <c r="C3785"/>
      <c r="D3785"/>
    </row>
    <row r="3786" spans="3:4" x14ac:dyDescent="0.45">
      <c r="C3786"/>
      <c r="D3786"/>
    </row>
    <row r="3787" spans="3:4" x14ac:dyDescent="0.45">
      <c r="C3787"/>
      <c r="D3787"/>
    </row>
    <row r="3788" spans="3:4" x14ac:dyDescent="0.45">
      <c r="C3788"/>
      <c r="D3788"/>
    </row>
    <row r="3789" spans="3:4" x14ac:dyDescent="0.45">
      <c r="C3789"/>
      <c r="D3789"/>
    </row>
    <row r="3790" spans="3:4" x14ac:dyDescent="0.45">
      <c r="C3790"/>
      <c r="D3790"/>
    </row>
    <row r="3791" spans="3:4" x14ac:dyDescent="0.45">
      <c r="C3791"/>
      <c r="D3791"/>
    </row>
    <row r="3792" spans="3:4" x14ac:dyDescent="0.45">
      <c r="C3792"/>
      <c r="D3792"/>
    </row>
    <row r="3793" spans="3:4" x14ac:dyDescent="0.45">
      <c r="C3793"/>
      <c r="D3793"/>
    </row>
    <row r="3794" spans="3:4" x14ac:dyDescent="0.45">
      <c r="C3794"/>
      <c r="D3794"/>
    </row>
    <row r="3795" spans="3:4" x14ac:dyDescent="0.45">
      <c r="C3795"/>
      <c r="D3795"/>
    </row>
    <row r="3796" spans="3:4" x14ac:dyDescent="0.45">
      <c r="C3796"/>
      <c r="D3796"/>
    </row>
    <row r="3797" spans="3:4" x14ac:dyDescent="0.45">
      <c r="C3797"/>
      <c r="D3797"/>
    </row>
    <row r="3798" spans="3:4" x14ac:dyDescent="0.45">
      <c r="C3798"/>
      <c r="D3798"/>
    </row>
    <row r="3799" spans="3:4" x14ac:dyDescent="0.45">
      <c r="C3799"/>
      <c r="D3799"/>
    </row>
    <row r="3800" spans="3:4" x14ac:dyDescent="0.45">
      <c r="C3800"/>
      <c r="D3800"/>
    </row>
    <row r="3801" spans="3:4" x14ac:dyDescent="0.45">
      <c r="C3801"/>
      <c r="D3801"/>
    </row>
    <row r="3802" spans="3:4" x14ac:dyDescent="0.45">
      <c r="C3802"/>
      <c r="D3802"/>
    </row>
    <row r="3803" spans="3:4" x14ac:dyDescent="0.45">
      <c r="C3803"/>
      <c r="D3803"/>
    </row>
    <row r="3804" spans="3:4" x14ac:dyDescent="0.45">
      <c r="C3804"/>
      <c r="D3804"/>
    </row>
    <row r="3805" spans="3:4" x14ac:dyDescent="0.45">
      <c r="C3805"/>
      <c r="D3805"/>
    </row>
    <row r="3806" spans="3:4" x14ac:dyDescent="0.45">
      <c r="C3806"/>
      <c r="D3806"/>
    </row>
    <row r="3807" spans="3:4" x14ac:dyDescent="0.45">
      <c r="C3807"/>
      <c r="D3807"/>
    </row>
    <row r="3808" spans="3:4" x14ac:dyDescent="0.45">
      <c r="C3808"/>
      <c r="D3808"/>
    </row>
    <row r="3809" spans="3:4" x14ac:dyDescent="0.45">
      <c r="C3809"/>
      <c r="D3809"/>
    </row>
    <row r="3810" spans="3:4" x14ac:dyDescent="0.45">
      <c r="C3810"/>
      <c r="D3810"/>
    </row>
    <row r="3811" spans="3:4" x14ac:dyDescent="0.45">
      <c r="C3811"/>
      <c r="D3811"/>
    </row>
    <row r="3812" spans="3:4" x14ac:dyDescent="0.45">
      <c r="C3812"/>
      <c r="D3812"/>
    </row>
    <row r="3813" spans="3:4" x14ac:dyDescent="0.45">
      <c r="C3813"/>
      <c r="D3813"/>
    </row>
    <row r="3814" spans="3:4" x14ac:dyDescent="0.45">
      <c r="C3814"/>
      <c r="D3814"/>
    </row>
    <row r="3815" spans="3:4" x14ac:dyDescent="0.45">
      <c r="C3815"/>
      <c r="D3815"/>
    </row>
    <row r="3816" spans="3:4" x14ac:dyDescent="0.45">
      <c r="C3816"/>
      <c r="D3816"/>
    </row>
    <row r="3817" spans="3:4" x14ac:dyDescent="0.45">
      <c r="C3817"/>
      <c r="D3817"/>
    </row>
    <row r="3818" spans="3:4" x14ac:dyDescent="0.45">
      <c r="C3818"/>
      <c r="D3818"/>
    </row>
    <row r="3819" spans="3:4" x14ac:dyDescent="0.45">
      <c r="C3819"/>
      <c r="D3819"/>
    </row>
    <row r="3820" spans="3:4" x14ac:dyDescent="0.45">
      <c r="C3820"/>
      <c r="D3820"/>
    </row>
    <row r="3821" spans="3:4" x14ac:dyDescent="0.45">
      <c r="C3821"/>
      <c r="D3821"/>
    </row>
    <row r="3822" spans="3:4" x14ac:dyDescent="0.45">
      <c r="C3822"/>
      <c r="D3822"/>
    </row>
    <row r="3823" spans="3:4" x14ac:dyDescent="0.45">
      <c r="C3823"/>
      <c r="D3823"/>
    </row>
    <row r="3824" spans="3:4" x14ac:dyDescent="0.45">
      <c r="C3824"/>
      <c r="D3824"/>
    </row>
    <row r="3825" spans="3:4" x14ac:dyDescent="0.45">
      <c r="C3825"/>
      <c r="D3825"/>
    </row>
    <row r="3826" spans="3:4" x14ac:dyDescent="0.45">
      <c r="C3826"/>
      <c r="D3826"/>
    </row>
    <row r="3827" spans="3:4" x14ac:dyDescent="0.45">
      <c r="C3827"/>
      <c r="D3827"/>
    </row>
    <row r="3828" spans="3:4" x14ac:dyDescent="0.45">
      <c r="C3828"/>
      <c r="D3828"/>
    </row>
    <row r="3829" spans="3:4" x14ac:dyDescent="0.45">
      <c r="C3829"/>
      <c r="D3829"/>
    </row>
    <row r="3830" spans="3:4" x14ac:dyDescent="0.45">
      <c r="C3830"/>
      <c r="D3830"/>
    </row>
    <row r="3831" spans="3:4" x14ac:dyDescent="0.45">
      <c r="C3831"/>
      <c r="D3831"/>
    </row>
    <row r="3832" spans="3:4" x14ac:dyDescent="0.45">
      <c r="C3832"/>
      <c r="D3832"/>
    </row>
    <row r="3833" spans="3:4" x14ac:dyDescent="0.45">
      <c r="C3833"/>
      <c r="D3833"/>
    </row>
    <row r="3834" spans="3:4" x14ac:dyDescent="0.45">
      <c r="C3834"/>
      <c r="D3834"/>
    </row>
    <row r="3835" spans="3:4" x14ac:dyDescent="0.45">
      <c r="C3835"/>
      <c r="D3835"/>
    </row>
    <row r="3836" spans="3:4" x14ac:dyDescent="0.45">
      <c r="C3836"/>
      <c r="D3836"/>
    </row>
    <row r="3837" spans="3:4" x14ac:dyDescent="0.45">
      <c r="C3837"/>
      <c r="D3837"/>
    </row>
    <row r="3838" spans="3:4" x14ac:dyDescent="0.45">
      <c r="C3838"/>
      <c r="D3838"/>
    </row>
    <row r="3839" spans="3:4" x14ac:dyDescent="0.45">
      <c r="C3839"/>
      <c r="D3839"/>
    </row>
    <row r="3840" spans="3:4" x14ac:dyDescent="0.45">
      <c r="C3840"/>
      <c r="D3840"/>
    </row>
    <row r="3841" spans="3:4" x14ac:dyDescent="0.45">
      <c r="C3841"/>
      <c r="D3841"/>
    </row>
    <row r="3842" spans="3:4" x14ac:dyDescent="0.45">
      <c r="C3842"/>
      <c r="D3842"/>
    </row>
    <row r="3843" spans="3:4" x14ac:dyDescent="0.45">
      <c r="C3843"/>
      <c r="D3843"/>
    </row>
    <row r="3844" spans="3:4" x14ac:dyDescent="0.45">
      <c r="C3844"/>
      <c r="D3844"/>
    </row>
    <row r="3845" spans="3:4" x14ac:dyDescent="0.45">
      <c r="C3845"/>
      <c r="D3845"/>
    </row>
    <row r="3846" spans="3:4" x14ac:dyDescent="0.45">
      <c r="C3846"/>
      <c r="D3846"/>
    </row>
    <row r="3847" spans="3:4" x14ac:dyDescent="0.45">
      <c r="C3847"/>
      <c r="D3847"/>
    </row>
    <row r="3848" spans="3:4" x14ac:dyDescent="0.45">
      <c r="C3848"/>
      <c r="D3848"/>
    </row>
    <row r="3849" spans="3:4" x14ac:dyDescent="0.45">
      <c r="C3849"/>
      <c r="D3849"/>
    </row>
    <row r="3850" spans="3:4" x14ac:dyDescent="0.45">
      <c r="C3850"/>
      <c r="D3850"/>
    </row>
    <row r="3851" spans="3:4" x14ac:dyDescent="0.45">
      <c r="C3851"/>
      <c r="D3851"/>
    </row>
    <row r="3852" spans="3:4" x14ac:dyDescent="0.45">
      <c r="C3852"/>
      <c r="D3852"/>
    </row>
    <row r="3853" spans="3:4" x14ac:dyDescent="0.45">
      <c r="C3853"/>
      <c r="D3853"/>
    </row>
    <row r="3854" spans="3:4" x14ac:dyDescent="0.45">
      <c r="C3854"/>
      <c r="D3854"/>
    </row>
    <row r="3855" spans="3:4" x14ac:dyDescent="0.45">
      <c r="C3855"/>
      <c r="D3855"/>
    </row>
    <row r="3856" spans="3:4" x14ac:dyDescent="0.45">
      <c r="C3856"/>
      <c r="D3856"/>
    </row>
    <row r="3857" spans="3:4" x14ac:dyDescent="0.45">
      <c r="C3857"/>
      <c r="D3857"/>
    </row>
    <row r="3858" spans="3:4" x14ac:dyDescent="0.45">
      <c r="C3858"/>
      <c r="D3858"/>
    </row>
    <row r="3859" spans="3:4" x14ac:dyDescent="0.45">
      <c r="C3859"/>
      <c r="D3859"/>
    </row>
    <row r="3860" spans="3:4" x14ac:dyDescent="0.45">
      <c r="C3860"/>
      <c r="D3860"/>
    </row>
    <row r="3861" spans="3:4" x14ac:dyDescent="0.45">
      <c r="C3861"/>
      <c r="D3861"/>
    </row>
    <row r="3862" spans="3:4" x14ac:dyDescent="0.45">
      <c r="C3862"/>
      <c r="D3862"/>
    </row>
    <row r="3863" spans="3:4" x14ac:dyDescent="0.45">
      <c r="C3863"/>
      <c r="D3863"/>
    </row>
    <row r="3864" spans="3:4" x14ac:dyDescent="0.45">
      <c r="C3864"/>
      <c r="D3864"/>
    </row>
    <row r="3865" spans="3:4" x14ac:dyDescent="0.45">
      <c r="C3865"/>
      <c r="D3865"/>
    </row>
    <row r="3866" spans="3:4" x14ac:dyDescent="0.45">
      <c r="C3866"/>
      <c r="D3866"/>
    </row>
    <row r="3867" spans="3:4" x14ac:dyDescent="0.45">
      <c r="C3867"/>
      <c r="D3867"/>
    </row>
    <row r="3868" spans="3:4" x14ac:dyDescent="0.45">
      <c r="C3868"/>
      <c r="D3868"/>
    </row>
    <row r="3869" spans="3:4" x14ac:dyDescent="0.45">
      <c r="C3869"/>
      <c r="D3869"/>
    </row>
    <row r="3870" spans="3:4" x14ac:dyDescent="0.45">
      <c r="C3870"/>
      <c r="D3870"/>
    </row>
    <row r="3871" spans="3:4" x14ac:dyDescent="0.45">
      <c r="C3871"/>
      <c r="D3871"/>
    </row>
    <row r="3872" spans="3:4" x14ac:dyDescent="0.45">
      <c r="C3872"/>
      <c r="D3872"/>
    </row>
    <row r="3873" spans="3:4" x14ac:dyDescent="0.45">
      <c r="C3873"/>
      <c r="D3873"/>
    </row>
    <row r="3874" spans="3:4" x14ac:dyDescent="0.45">
      <c r="C3874"/>
      <c r="D3874"/>
    </row>
    <row r="3875" spans="3:4" x14ac:dyDescent="0.45">
      <c r="C3875"/>
      <c r="D3875"/>
    </row>
    <row r="3876" spans="3:4" x14ac:dyDescent="0.45">
      <c r="C3876"/>
      <c r="D3876"/>
    </row>
    <row r="3877" spans="3:4" x14ac:dyDescent="0.45">
      <c r="C3877"/>
      <c r="D3877"/>
    </row>
    <row r="3878" spans="3:4" x14ac:dyDescent="0.45">
      <c r="C3878"/>
      <c r="D3878"/>
    </row>
    <row r="3879" spans="3:4" x14ac:dyDescent="0.45">
      <c r="C3879"/>
      <c r="D3879"/>
    </row>
    <row r="3880" spans="3:4" x14ac:dyDescent="0.45">
      <c r="C3880"/>
      <c r="D3880"/>
    </row>
    <row r="3881" spans="3:4" x14ac:dyDescent="0.45">
      <c r="C3881"/>
      <c r="D3881"/>
    </row>
    <row r="3882" spans="3:4" x14ac:dyDescent="0.45">
      <c r="C3882"/>
      <c r="D3882"/>
    </row>
    <row r="3883" spans="3:4" x14ac:dyDescent="0.45">
      <c r="C3883"/>
      <c r="D3883"/>
    </row>
    <row r="3884" spans="3:4" x14ac:dyDescent="0.45">
      <c r="C3884"/>
      <c r="D3884"/>
    </row>
    <row r="3885" spans="3:4" x14ac:dyDescent="0.45">
      <c r="C3885"/>
      <c r="D3885"/>
    </row>
    <row r="3886" spans="3:4" x14ac:dyDescent="0.45">
      <c r="C3886"/>
      <c r="D3886"/>
    </row>
    <row r="3887" spans="3:4" x14ac:dyDescent="0.45">
      <c r="C3887"/>
      <c r="D3887"/>
    </row>
    <row r="3888" spans="3:4" x14ac:dyDescent="0.45">
      <c r="C3888"/>
      <c r="D3888"/>
    </row>
    <row r="3889" spans="3:4" x14ac:dyDescent="0.45">
      <c r="C3889"/>
      <c r="D3889"/>
    </row>
    <row r="3890" spans="3:4" x14ac:dyDescent="0.45">
      <c r="C3890"/>
      <c r="D3890"/>
    </row>
    <row r="3891" spans="3:4" x14ac:dyDescent="0.45">
      <c r="C3891"/>
      <c r="D3891"/>
    </row>
    <row r="3892" spans="3:4" x14ac:dyDescent="0.45">
      <c r="C3892"/>
      <c r="D3892"/>
    </row>
    <row r="3893" spans="3:4" x14ac:dyDescent="0.45">
      <c r="C3893"/>
      <c r="D3893"/>
    </row>
    <row r="3894" spans="3:4" x14ac:dyDescent="0.45">
      <c r="C3894"/>
      <c r="D3894"/>
    </row>
    <row r="3895" spans="3:4" x14ac:dyDescent="0.45">
      <c r="C3895"/>
      <c r="D3895"/>
    </row>
    <row r="3896" spans="3:4" x14ac:dyDescent="0.45">
      <c r="C3896"/>
      <c r="D3896"/>
    </row>
    <row r="3897" spans="3:4" x14ac:dyDescent="0.45">
      <c r="C3897"/>
      <c r="D3897"/>
    </row>
    <row r="3898" spans="3:4" x14ac:dyDescent="0.45">
      <c r="C3898"/>
      <c r="D3898"/>
    </row>
    <row r="3899" spans="3:4" x14ac:dyDescent="0.45">
      <c r="C3899"/>
      <c r="D3899"/>
    </row>
    <row r="3900" spans="3:4" x14ac:dyDescent="0.45">
      <c r="C3900"/>
      <c r="D3900"/>
    </row>
    <row r="3901" spans="3:4" x14ac:dyDescent="0.45">
      <c r="C3901"/>
      <c r="D3901"/>
    </row>
    <row r="3902" spans="3:4" x14ac:dyDescent="0.45">
      <c r="C3902"/>
      <c r="D3902"/>
    </row>
    <row r="3903" spans="3:4" x14ac:dyDescent="0.45">
      <c r="C3903"/>
      <c r="D3903"/>
    </row>
    <row r="3904" spans="3:4" x14ac:dyDescent="0.45">
      <c r="C3904"/>
      <c r="D3904"/>
    </row>
    <row r="3905" spans="3:4" x14ac:dyDescent="0.45">
      <c r="C3905"/>
      <c r="D3905"/>
    </row>
    <row r="3906" spans="3:4" x14ac:dyDescent="0.45">
      <c r="C3906"/>
      <c r="D3906"/>
    </row>
    <row r="3907" spans="3:4" x14ac:dyDescent="0.45">
      <c r="C3907"/>
      <c r="D3907"/>
    </row>
    <row r="3908" spans="3:4" x14ac:dyDescent="0.45">
      <c r="C3908"/>
      <c r="D3908"/>
    </row>
    <row r="3909" spans="3:4" x14ac:dyDescent="0.45">
      <c r="C3909"/>
      <c r="D3909"/>
    </row>
    <row r="3910" spans="3:4" x14ac:dyDescent="0.45">
      <c r="C3910"/>
      <c r="D3910"/>
    </row>
    <row r="3911" spans="3:4" x14ac:dyDescent="0.45">
      <c r="C3911"/>
      <c r="D3911"/>
    </row>
    <row r="3912" spans="3:4" x14ac:dyDescent="0.45">
      <c r="C3912"/>
      <c r="D3912"/>
    </row>
    <row r="3913" spans="3:4" x14ac:dyDescent="0.45">
      <c r="C3913"/>
      <c r="D3913"/>
    </row>
    <row r="3914" spans="3:4" x14ac:dyDescent="0.45">
      <c r="C3914"/>
      <c r="D3914"/>
    </row>
    <row r="3915" spans="3:4" x14ac:dyDescent="0.45">
      <c r="C3915"/>
      <c r="D3915"/>
    </row>
    <row r="3916" spans="3:4" x14ac:dyDescent="0.45">
      <c r="C3916"/>
      <c r="D3916"/>
    </row>
    <row r="3917" spans="3:4" x14ac:dyDescent="0.45">
      <c r="C3917"/>
      <c r="D3917"/>
    </row>
    <row r="3918" spans="3:4" x14ac:dyDescent="0.45">
      <c r="C3918"/>
      <c r="D3918"/>
    </row>
    <row r="3919" spans="3:4" x14ac:dyDescent="0.45">
      <c r="C3919"/>
      <c r="D3919"/>
    </row>
    <row r="3920" spans="3:4" x14ac:dyDescent="0.45">
      <c r="C3920"/>
      <c r="D3920"/>
    </row>
    <row r="3921" spans="3:4" x14ac:dyDescent="0.45">
      <c r="C3921"/>
      <c r="D3921"/>
    </row>
    <row r="3922" spans="3:4" x14ac:dyDescent="0.45">
      <c r="C3922"/>
      <c r="D3922"/>
    </row>
    <row r="3923" spans="3:4" x14ac:dyDescent="0.45">
      <c r="C3923"/>
      <c r="D3923"/>
    </row>
    <row r="3924" spans="3:4" x14ac:dyDescent="0.45">
      <c r="C3924"/>
      <c r="D3924"/>
    </row>
    <row r="3925" spans="3:4" x14ac:dyDescent="0.45">
      <c r="C3925"/>
      <c r="D3925"/>
    </row>
    <row r="3926" spans="3:4" x14ac:dyDescent="0.45">
      <c r="C3926"/>
      <c r="D3926"/>
    </row>
    <row r="3927" spans="3:4" x14ac:dyDescent="0.45">
      <c r="C3927"/>
      <c r="D3927"/>
    </row>
    <row r="3928" spans="3:4" x14ac:dyDescent="0.45">
      <c r="C3928"/>
      <c r="D3928"/>
    </row>
    <row r="3929" spans="3:4" x14ac:dyDescent="0.45">
      <c r="C3929"/>
      <c r="D3929"/>
    </row>
    <row r="3930" spans="3:4" x14ac:dyDescent="0.45">
      <c r="C3930"/>
      <c r="D3930"/>
    </row>
    <row r="3931" spans="3:4" x14ac:dyDescent="0.45">
      <c r="C3931"/>
      <c r="D3931"/>
    </row>
    <row r="3932" spans="3:4" x14ac:dyDescent="0.45">
      <c r="C3932"/>
      <c r="D3932"/>
    </row>
    <row r="3933" spans="3:4" x14ac:dyDescent="0.45">
      <c r="C3933"/>
      <c r="D3933"/>
    </row>
    <row r="3934" spans="3:4" x14ac:dyDescent="0.45">
      <c r="C3934"/>
      <c r="D3934"/>
    </row>
    <row r="3935" spans="3:4" x14ac:dyDescent="0.45">
      <c r="C3935"/>
      <c r="D3935"/>
    </row>
    <row r="3936" spans="3:4" x14ac:dyDescent="0.45">
      <c r="C3936"/>
      <c r="D3936"/>
    </row>
    <row r="3937" spans="3:4" x14ac:dyDescent="0.45">
      <c r="C3937"/>
      <c r="D3937"/>
    </row>
    <row r="3938" spans="3:4" x14ac:dyDescent="0.45">
      <c r="C3938"/>
      <c r="D3938"/>
    </row>
    <row r="3939" spans="3:4" x14ac:dyDescent="0.45">
      <c r="C3939"/>
      <c r="D3939"/>
    </row>
    <row r="3940" spans="3:4" x14ac:dyDescent="0.45">
      <c r="C3940"/>
      <c r="D3940"/>
    </row>
    <row r="3941" spans="3:4" x14ac:dyDescent="0.45">
      <c r="C3941"/>
      <c r="D3941"/>
    </row>
    <row r="3942" spans="3:4" x14ac:dyDescent="0.45">
      <c r="C3942"/>
      <c r="D3942"/>
    </row>
    <row r="3943" spans="3:4" x14ac:dyDescent="0.45">
      <c r="C3943"/>
      <c r="D3943"/>
    </row>
    <row r="3944" spans="3:4" x14ac:dyDescent="0.45">
      <c r="C3944"/>
      <c r="D3944"/>
    </row>
    <row r="3945" spans="3:4" x14ac:dyDescent="0.45">
      <c r="C3945"/>
      <c r="D3945"/>
    </row>
    <row r="3946" spans="3:4" x14ac:dyDescent="0.45">
      <c r="C3946"/>
      <c r="D3946"/>
    </row>
    <row r="3947" spans="3:4" x14ac:dyDescent="0.45">
      <c r="C3947"/>
      <c r="D3947"/>
    </row>
    <row r="3948" spans="3:4" x14ac:dyDescent="0.45">
      <c r="C3948"/>
      <c r="D3948"/>
    </row>
    <row r="3949" spans="3:4" x14ac:dyDescent="0.45">
      <c r="C3949"/>
      <c r="D3949"/>
    </row>
    <row r="3950" spans="3:4" x14ac:dyDescent="0.45">
      <c r="C3950"/>
      <c r="D3950"/>
    </row>
    <row r="3951" spans="3:4" x14ac:dyDescent="0.45">
      <c r="C3951"/>
      <c r="D3951"/>
    </row>
    <row r="3952" spans="3:4" x14ac:dyDescent="0.45">
      <c r="C3952"/>
      <c r="D3952"/>
    </row>
    <row r="3953" spans="3:4" x14ac:dyDescent="0.45">
      <c r="C3953"/>
      <c r="D3953"/>
    </row>
    <row r="3954" spans="3:4" x14ac:dyDescent="0.45">
      <c r="C3954"/>
      <c r="D3954"/>
    </row>
    <row r="3955" spans="3:4" x14ac:dyDescent="0.45">
      <c r="C3955"/>
      <c r="D3955"/>
    </row>
    <row r="3956" spans="3:4" x14ac:dyDescent="0.45">
      <c r="C3956"/>
      <c r="D3956"/>
    </row>
    <row r="3957" spans="3:4" x14ac:dyDescent="0.45">
      <c r="C3957"/>
      <c r="D3957"/>
    </row>
    <row r="3958" spans="3:4" x14ac:dyDescent="0.45">
      <c r="C3958"/>
      <c r="D3958"/>
    </row>
    <row r="3959" spans="3:4" x14ac:dyDescent="0.45">
      <c r="C3959"/>
      <c r="D3959"/>
    </row>
    <row r="3960" spans="3:4" x14ac:dyDescent="0.45">
      <c r="C3960"/>
      <c r="D3960"/>
    </row>
    <row r="3961" spans="3:4" x14ac:dyDescent="0.45">
      <c r="C3961"/>
      <c r="D3961"/>
    </row>
    <row r="3962" spans="3:4" x14ac:dyDescent="0.45">
      <c r="C3962"/>
      <c r="D3962"/>
    </row>
    <row r="3963" spans="3:4" x14ac:dyDescent="0.45">
      <c r="C3963"/>
      <c r="D3963"/>
    </row>
    <row r="3964" spans="3:4" x14ac:dyDescent="0.45">
      <c r="C3964"/>
      <c r="D3964"/>
    </row>
    <row r="3965" spans="3:4" x14ac:dyDescent="0.45">
      <c r="C3965"/>
      <c r="D3965"/>
    </row>
    <row r="3966" spans="3:4" x14ac:dyDescent="0.45">
      <c r="C3966"/>
      <c r="D3966"/>
    </row>
    <row r="3967" spans="3:4" x14ac:dyDescent="0.45">
      <c r="C3967"/>
      <c r="D3967"/>
    </row>
    <row r="3968" spans="3:4" x14ac:dyDescent="0.45">
      <c r="C3968"/>
      <c r="D3968"/>
    </row>
    <row r="3969" spans="3:4" x14ac:dyDescent="0.45">
      <c r="C3969"/>
      <c r="D3969"/>
    </row>
    <row r="3970" spans="3:4" x14ac:dyDescent="0.45">
      <c r="C3970"/>
      <c r="D3970"/>
    </row>
    <row r="3971" spans="3:4" x14ac:dyDescent="0.45">
      <c r="C3971"/>
      <c r="D3971"/>
    </row>
    <row r="3972" spans="3:4" x14ac:dyDescent="0.45">
      <c r="C3972"/>
      <c r="D3972"/>
    </row>
    <row r="3973" spans="3:4" x14ac:dyDescent="0.45">
      <c r="C3973"/>
      <c r="D3973"/>
    </row>
    <row r="3974" spans="3:4" x14ac:dyDescent="0.45">
      <c r="C3974"/>
      <c r="D3974"/>
    </row>
    <row r="3975" spans="3:4" x14ac:dyDescent="0.45">
      <c r="C3975"/>
      <c r="D3975"/>
    </row>
    <row r="3976" spans="3:4" x14ac:dyDescent="0.45">
      <c r="C3976"/>
      <c r="D3976"/>
    </row>
    <row r="3977" spans="3:4" x14ac:dyDescent="0.45">
      <c r="C3977"/>
      <c r="D3977"/>
    </row>
    <row r="3978" spans="3:4" x14ac:dyDescent="0.45">
      <c r="C3978"/>
      <c r="D3978"/>
    </row>
    <row r="3979" spans="3:4" x14ac:dyDescent="0.45">
      <c r="C3979"/>
      <c r="D3979"/>
    </row>
    <row r="3980" spans="3:4" x14ac:dyDescent="0.45">
      <c r="C3980"/>
      <c r="D3980"/>
    </row>
    <row r="3981" spans="3:4" x14ac:dyDescent="0.45">
      <c r="C3981"/>
      <c r="D3981"/>
    </row>
    <row r="3982" spans="3:4" x14ac:dyDescent="0.45">
      <c r="C3982"/>
      <c r="D3982"/>
    </row>
    <row r="3983" spans="3:4" x14ac:dyDescent="0.45">
      <c r="C3983"/>
      <c r="D3983"/>
    </row>
    <row r="3984" spans="3:4" x14ac:dyDescent="0.45">
      <c r="C3984"/>
      <c r="D3984"/>
    </row>
    <row r="3985" spans="3:4" x14ac:dyDescent="0.45">
      <c r="C3985"/>
      <c r="D3985"/>
    </row>
    <row r="3986" spans="3:4" x14ac:dyDescent="0.45">
      <c r="C3986"/>
      <c r="D3986"/>
    </row>
    <row r="3987" spans="3:4" x14ac:dyDescent="0.45">
      <c r="C3987"/>
      <c r="D3987"/>
    </row>
    <row r="3988" spans="3:4" x14ac:dyDescent="0.45">
      <c r="C3988"/>
      <c r="D3988"/>
    </row>
    <row r="3989" spans="3:4" x14ac:dyDescent="0.45">
      <c r="C3989"/>
      <c r="D3989"/>
    </row>
    <row r="3990" spans="3:4" x14ac:dyDescent="0.45">
      <c r="C3990"/>
      <c r="D3990"/>
    </row>
    <row r="3991" spans="3:4" x14ac:dyDescent="0.45">
      <c r="C3991"/>
      <c r="D3991"/>
    </row>
    <row r="3992" spans="3:4" x14ac:dyDescent="0.45">
      <c r="C3992"/>
      <c r="D3992"/>
    </row>
    <row r="3993" spans="3:4" x14ac:dyDescent="0.45">
      <c r="C3993"/>
      <c r="D3993"/>
    </row>
    <row r="3994" spans="3:4" x14ac:dyDescent="0.45">
      <c r="C3994"/>
      <c r="D3994"/>
    </row>
    <row r="3995" spans="3:4" x14ac:dyDescent="0.45">
      <c r="C3995"/>
      <c r="D3995"/>
    </row>
    <row r="3996" spans="3:4" x14ac:dyDescent="0.45">
      <c r="C3996"/>
      <c r="D3996"/>
    </row>
    <row r="3997" spans="3:4" x14ac:dyDescent="0.45">
      <c r="C3997"/>
      <c r="D3997"/>
    </row>
    <row r="3998" spans="3:4" x14ac:dyDescent="0.45">
      <c r="C3998"/>
      <c r="D3998"/>
    </row>
    <row r="3999" spans="3:4" x14ac:dyDescent="0.45">
      <c r="C3999"/>
      <c r="D3999"/>
    </row>
    <row r="4000" spans="3:4" x14ac:dyDescent="0.45">
      <c r="C4000"/>
      <c r="D4000"/>
    </row>
    <row r="4001" spans="3:4" x14ac:dyDescent="0.45">
      <c r="C4001"/>
      <c r="D4001"/>
    </row>
    <row r="4002" spans="3:4" x14ac:dyDescent="0.45">
      <c r="C4002"/>
      <c r="D4002"/>
    </row>
    <row r="4003" spans="3:4" x14ac:dyDescent="0.45">
      <c r="C4003"/>
      <c r="D4003"/>
    </row>
    <row r="4004" spans="3:4" x14ac:dyDescent="0.45">
      <c r="C4004"/>
      <c r="D4004"/>
    </row>
    <row r="4005" spans="3:4" x14ac:dyDescent="0.45">
      <c r="C4005"/>
      <c r="D4005"/>
    </row>
    <row r="4006" spans="3:4" x14ac:dyDescent="0.45">
      <c r="C4006"/>
      <c r="D4006"/>
    </row>
    <row r="4007" spans="3:4" x14ac:dyDescent="0.45">
      <c r="C4007"/>
      <c r="D4007"/>
    </row>
    <row r="4008" spans="3:4" x14ac:dyDescent="0.45">
      <c r="C4008"/>
      <c r="D4008"/>
    </row>
    <row r="4009" spans="3:4" x14ac:dyDescent="0.45">
      <c r="C4009"/>
      <c r="D4009"/>
    </row>
    <row r="4010" spans="3:4" x14ac:dyDescent="0.45">
      <c r="C4010"/>
      <c r="D4010"/>
    </row>
    <row r="4011" spans="3:4" x14ac:dyDescent="0.45">
      <c r="C4011"/>
      <c r="D4011"/>
    </row>
    <row r="4012" spans="3:4" x14ac:dyDescent="0.45">
      <c r="C4012"/>
      <c r="D4012"/>
    </row>
    <row r="4013" spans="3:4" x14ac:dyDescent="0.45">
      <c r="C4013"/>
      <c r="D4013"/>
    </row>
    <row r="4014" spans="3:4" x14ac:dyDescent="0.45">
      <c r="C4014"/>
      <c r="D4014"/>
    </row>
    <row r="4015" spans="3:4" x14ac:dyDescent="0.45">
      <c r="C4015"/>
      <c r="D4015"/>
    </row>
    <row r="4016" spans="3:4" x14ac:dyDescent="0.45">
      <c r="C4016"/>
      <c r="D4016"/>
    </row>
    <row r="4017" spans="3:4" x14ac:dyDescent="0.45">
      <c r="C4017"/>
      <c r="D4017"/>
    </row>
    <row r="4018" spans="3:4" x14ac:dyDescent="0.45">
      <c r="C4018"/>
      <c r="D4018"/>
    </row>
    <row r="4019" spans="3:4" x14ac:dyDescent="0.45">
      <c r="C4019"/>
      <c r="D4019"/>
    </row>
    <row r="4020" spans="3:4" x14ac:dyDescent="0.45">
      <c r="C4020"/>
      <c r="D4020"/>
    </row>
    <row r="4021" spans="3:4" x14ac:dyDescent="0.45">
      <c r="C4021"/>
      <c r="D4021"/>
    </row>
    <row r="4022" spans="3:4" x14ac:dyDescent="0.45">
      <c r="C4022"/>
      <c r="D4022"/>
    </row>
    <row r="4023" spans="3:4" x14ac:dyDescent="0.45">
      <c r="C4023"/>
      <c r="D4023"/>
    </row>
    <row r="4024" spans="3:4" x14ac:dyDescent="0.45">
      <c r="C4024"/>
      <c r="D4024"/>
    </row>
    <row r="4025" spans="3:4" x14ac:dyDescent="0.45">
      <c r="C4025"/>
      <c r="D4025"/>
    </row>
    <row r="4026" spans="3:4" x14ac:dyDescent="0.45">
      <c r="C4026"/>
      <c r="D4026"/>
    </row>
    <row r="4027" spans="3:4" x14ac:dyDescent="0.45">
      <c r="C4027"/>
      <c r="D4027"/>
    </row>
    <row r="4028" spans="3:4" x14ac:dyDescent="0.45">
      <c r="C4028"/>
      <c r="D4028"/>
    </row>
    <row r="4029" spans="3:4" x14ac:dyDescent="0.45">
      <c r="C4029"/>
      <c r="D4029"/>
    </row>
    <row r="4030" spans="3:4" x14ac:dyDescent="0.45">
      <c r="C4030"/>
      <c r="D4030"/>
    </row>
    <row r="4031" spans="3:4" x14ac:dyDescent="0.45">
      <c r="C4031"/>
      <c r="D4031"/>
    </row>
    <row r="4032" spans="3:4" x14ac:dyDescent="0.45">
      <c r="C4032"/>
      <c r="D4032"/>
    </row>
    <row r="4033" spans="3:4" x14ac:dyDescent="0.45">
      <c r="C4033"/>
      <c r="D4033"/>
    </row>
    <row r="4034" spans="3:4" x14ac:dyDescent="0.45">
      <c r="C4034"/>
      <c r="D4034"/>
    </row>
    <row r="4035" spans="3:4" x14ac:dyDescent="0.45">
      <c r="C4035"/>
      <c r="D4035"/>
    </row>
    <row r="4036" spans="3:4" x14ac:dyDescent="0.45">
      <c r="C4036"/>
      <c r="D4036"/>
    </row>
    <row r="4037" spans="3:4" x14ac:dyDescent="0.45">
      <c r="C4037"/>
      <c r="D4037"/>
    </row>
    <row r="4038" spans="3:4" x14ac:dyDescent="0.45">
      <c r="C4038"/>
      <c r="D4038"/>
    </row>
    <row r="4039" spans="3:4" x14ac:dyDescent="0.45">
      <c r="C4039"/>
      <c r="D4039"/>
    </row>
    <row r="4040" spans="3:4" x14ac:dyDescent="0.45">
      <c r="C4040"/>
      <c r="D4040"/>
    </row>
    <row r="4041" spans="3:4" x14ac:dyDescent="0.45">
      <c r="C4041"/>
      <c r="D4041"/>
    </row>
    <row r="4042" spans="3:4" x14ac:dyDescent="0.45">
      <c r="C4042"/>
      <c r="D4042"/>
    </row>
    <row r="4043" spans="3:4" x14ac:dyDescent="0.45">
      <c r="C4043"/>
      <c r="D4043"/>
    </row>
    <row r="4044" spans="3:4" x14ac:dyDescent="0.45">
      <c r="C4044"/>
      <c r="D4044"/>
    </row>
    <row r="4045" spans="3:4" x14ac:dyDescent="0.45">
      <c r="C4045"/>
      <c r="D4045"/>
    </row>
    <row r="4046" spans="3:4" x14ac:dyDescent="0.45">
      <c r="C4046"/>
      <c r="D4046"/>
    </row>
    <row r="4047" spans="3:4" x14ac:dyDescent="0.45">
      <c r="C4047"/>
      <c r="D4047"/>
    </row>
    <row r="4048" spans="3:4" x14ac:dyDescent="0.45">
      <c r="C4048"/>
      <c r="D4048"/>
    </row>
    <row r="4049" spans="3:4" x14ac:dyDescent="0.45">
      <c r="C4049"/>
      <c r="D4049"/>
    </row>
    <row r="4050" spans="3:4" x14ac:dyDescent="0.45">
      <c r="C4050"/>
      <c r="D4050"/>
    </row>
    <row r="4051" spans="3:4" x14ac:dyDescent="0.45">
      <c r="C4051"/>
      <c r="D4051"/>
    </row>
    <row r="4052" spans="3:4" x14ac:dyDescent="0.45">
      <c r="C4052"/>
      <c r="D4052"/>
    </row>
    <row r="4053" spans="3:4" x14ac:dyDescent="0.45">
      <c r="C4053"/>
      <c r="D4053"/>
    </row>
    <row r="4054" spans="3:4" x14ac:dyDescent="0.45">
      <c r="C4054"/>
      <c r="D4054"/>
    </row>
    <row r="4055" spans="3:4" x14ac:dyDescent="0.45">
      <c r="C4055"/>
      <c r="D4055"/>
    </row>
    <row r="4056" spans="3:4" x14ac:dyDescent="0.45">
      <c r="C4056"/>
      <c r="D4056"/>
    </row>
    <row r="4057" spans="3:4" x14ac:dyDescent="0.45">
      <c r="C4057"/>
      <c r="D4057"/>
    </row>
    <row r="4058" spans="3:4" x14ac:dyDescent="0.45">
      <c r="C4058"/>
      <c r="D4058"/>
    </row>
    <row r="4059" spans="3:4" x14ac:dyDescent="0.45">
      <c r="C4059"/>
      <c r="D4059"/>
    </row>
    <row r="4060" spans="3:4" x14ac:dyDescent="0.45">
      <c r="C4060"/>
      <c r="D4060"/>
    </row>
    <row r="4061" spans="3:4" x14ac:dyDescent="0.45">
      <c r="C4061"/>
      <c r="D4061"/>
    </row>
    <row r="4062" spans="3:4" x14ac:dyDescent="0.45">
      <c r="C4062"/>
      <c r="D4062"/>
    </row>
    <row r="4063" spans="3:4" x14ac:dyDescent="0.45">
      <c r="C4063"/>
      <c r="D4063"/>
    </row>
    <row r="4064" spans="3:4" x14ac:dyDescent="0.45">
      <c r="C4064"/>
      <c r="D4064"/>
    </row>
    <row r="4065" spans="3:4" x14ac:dyDescent="0.45">
      <c r="C4065"/>
      <c r="D4065"/>
    </row>
    <row r="4066" spans="3:4" x14ac:dyDescent="0.45">
      <c r="C4066"/>
      <c r="D4066"/>
    </row>
    <row r="4067" spans="3:4" x14ac:dyDescent="0.45">
      <c r="C4067"/>
      <c r="D4067"/>
    </row>
    <row r="4068" spans="3:4" x14ac:dyDescent="0.45">
      <c r="C4068"/>
      <c r="D4068"/>
    </row>
    <row r="4069" spans="3:4" x14ac:dyDescent="0.45">
      <c r="C4069"/>
      <c r="D4069"/>
    </row>
    <row r="4070" spans="3:4" x14ac:dyDescent="0.45">
      <c r="C4070"/>
      <c r="D4070"/>
    </row>
    <row r="4071" spans="3:4" x14ac:dyDescent="0.45">
      <c r="C4071"/>
      <c r="D4071"/>
    </row>
    <row r="4072" spans="3:4" x14ac:dyDescent="0.45">
      <c r="C4072"/>
      <c r="D4072"/>
    </row>
    <row r="4073" spans="3:4" x14ac:dyDescent="0.45">
      <c r="C4073"/>
      <c r="D4073"/>
    </row>
    <row r="4074" spans="3:4" x14ac:dyDescent="0.45">
      <c r="C4074"/>
      <c r="D4074"/>
    </row>
    <row r="4075" spans="3:4" x14ac:dyDescent="0.45">
      <c r="C4075"/>
      <c r="D4075"/>
    </row>
    <row r="4076" spans="3:4" x14ac:dyDescent="0.45">
      <c r="C4076"/>
      <c r="D4076"/>
    </row>
    <row r="4077" spans="3:4" x14ac:dyDescent="0.45">
      <c r="C4077"/>
      <c r="D4077"/>
    </row>
    <row r="4078" spans="3:4" x14ac:dyDescent="0.45">
      <c r="C4078"/>
      <c r="D4078"/>
    </row>
    <row r="4079" spans="3:4" x14ac:dyDescent="0.45">
      <c r="C4079"/>
      <c r="D4079"/>
    </row>
    <row r="4080" spans="3:4" x14ac:dyDescent="0.45">
      <c r="C4080"/>
      <c r="D4080"/>
    </row>
    <row r="4081" spans="3:4" x14ac:dyDescent="0.45">
      <c r="C4081"/>
      <c r="D4081"/>
    </row>
    <row r="4082" spans="3:4" x14ac:dyDescent="0.45">
      <c r="C4082"/>
      <c r="D4082"/>
    </row>
    <row r="4083" spans="3:4" x14ac:dyDescent="0.45">
      <c r="C4083"/>
      <c r="D4083"/>
    </row>
    <row r="4084" spans="3:4" x14ac:dyDescent="0.45">
      <c r="C4084"/>
      <c r="D4084"/>
    </row>
    <row r="4085" spans="3:4" x14ac:dyDescent="0.45">
      <c r="C4085"/>
      <c r="D4085"/>
    </row>
    <row r="4086" spans="3:4" x14ac:dyDescent="0.45">
      <c r="C4086"/>
      <c r="D4086"/>
    </row>
    <row r="4087" spans="3:4" x14ac:dyDescent="0.45">
      <c r="C4087"/>
      <c r="D4087"/>
    </row>
    <row r="4088" spans="3:4" x14ac:dyDescent="0.45">
      <c r="C4088"/>
      <c r="D4088"/>
    </row>
    <row r="4089" spans="3:4" x14ac:dyDescent="0.45">
      <c r="C4089"/>
      <c r="D4089"/>
    </row>
    <row r="4090" spans="3:4" x14ac:dyDescent="0.45">
      <c r="C4090"/>
      <c r="D4090"/>
    </row>
    <row r="4091" spans="3:4" x14ac:dyDescent="0.45">
      <c r="C4091"/>
      <c r="D4091"/>
    </row>
    <row r="4092" spans="3:4" x14ac:dyDescent="0.45">
      <c r="C4092"/>
      <c r="D4092"/>
    </row>
    <row r="4093" spans="3:4" x14ac:dyDescent="0.45">
      <c r="C4093"/>
      <c r="D4093"/>
    </row>
    <row r="4094" spans="3:4" x14ac:dyDescent="0.45">
      <c r="C4094"/>
      <c r="D4094"/>
    </row>
    <row r="4095" spans="3:4" x14ac:dyDescent="0.45">
      <c r="C4095"/>
      <c r="D4095"/>
    </row>
    <row r="4096" spans="3:4" x14ac:dyDescent="0.45">
      <c r="C4096"/>
      <c r="D4096"/>
    </row>
    <row r="4097" spans="3:4" x14ac:dyDescent="0.45">
      <c r="C4097"/>
      <c r="D4097"/>
    </row>
    <row r="4098" spans="3:4" x14ac:dyDescent="0.45">
      <c r="C4098"/>
      <c r="D4098"/>
    </row>
    <row r="4099" spans="3:4" x14ac:dyDescent="0.45">
      <c r="C4099"/>
      <c r="D4099"/>
    </row>
    <row r="4100" spans="3:4" x14ac:dyDescent="0.45">
      <c r="C4100"/>
      <c r="D4100"/>
    </row>
    <row r="4101" spans="3:4" x14ac:dyDescent="0.45">
      <c r="C4101"/>
      <c r="D4101"/>
    </row>
    <row r="4102" spans="3:4" x14ac:dyDescent="0.45">
      <c r="C4102"/>
      <c r="D4102"/>
    </row>
    <row r="4103" spans="3:4" x14ac:dyDescent="0.45">
      <c r="C4103"/>
      <c r="D4103"/>
    </row>
    <row r="4104" spans="3:4" x14ac:dyDescent="0.45">
      <c r="C4104"/>
      <c r="D4104"/>
    </row>
    <row r="4105" spans="3:4" x14ac:dyDescent="0.45">
      <c r="C4105"/>
      <c r="D4105"/>
    </row>
    <row r="4106" spans="3:4" x14ac:dyDescent="0.45">
      <c r="C4106"/>
      <c r="D4106"/>
    </row>
    <row r="4107" spans="3:4" x14ac:dyDescent="0.45">
      <c r="C4107"/>
      <c r="D4107"/>
    </row>
    <row r="4108" spans="3:4" x14ac:dyDescent="0.45">
      <c r="C4108"/>
      <c r="D4108"/>
    </row>
    <row r="4109" spans="3:4" x14ac:dyDescent="0.45">
      <c r="C4109"/>
      <c r="D4109"/>
    </row>
    <row r="4110" spans="3:4" x14ac:dyDescent="0.45">
      <c r="C4110"/>
      <c r="D4110"/>
    </row>
    <row r="4111" spans="3:4" x14ac:dyDescent="0.45">
      <c r="C4111"/>
      <c r="D4111"/>
    </row>
    <row r="4112" spans="3:4" x14ac:dyDescent="0.45">
      <c r="C4112"/>
      <c r="D4112"/>
    </row>
    <row r="4113" spans="3:4" x14ac:dyDescent="0.45">
      <c r="C4113"/>
      <c r="D4113"/>
    </row>
    <row r="4114" spans="3:4" x14ac:dyDescent="0.45">
      <c r="C4114"/>
      <c r="D4114"/>
    </row>
    <row r="4115" spans="3:4" x14ac:dyDescent="0.45">
      <c r="C4115"/>
      <c r="D4115"/>
    </row>
    <row r="4116" spans="3:4" x14ac:dyDescent="0.45">
      <c r="C4116"/>
      <c r="D4116"/>
    </row>
    <row r="4117" spans="3:4" x14ac:dyDescent="0.45">
      <c r="C4117"/>
      <c r="D4117"/>
    </row>
    <row r="4118" spans="3:4" x14ac:dyDescent="0.45">
      <c r="C4118"/>
      <c r="D4118"/>
    </row>
    <row r="4119" spans="3:4" x14ac:dyDescent="0.45">
      <c r="C4119"/>
      <c r="D4119"/>
    </row>
    <row r="4120" spans="3:4" x14ac:dyDescent="0.45">
      <c r="C4120"/>
      <c r="D4120"/>
    </row>
    <row r="4121" spans="3:4" x14ac:dyDescent="0.45">
      <c r="C4121"/>
      <c r="D4121"/>
    </row>
    <row r="4122" spans="3:4" x14ac:dyDescent="0.45">
      <c r="C4122"/>
      <c r="D4122"/>
    </row>
    <row r="4123" spans="3:4" x14ac:dyDescent="0.45">
      <c r="C4123"/>
      <c r="D4123"/>
    </row>
    <row r="4124" spans="3:4" x14ac:dyDescent="0.45">
      <c r="C4124"/>
      <c r="D4124"/>
    </row>
    <row r="4125" spans="3:4" x14ac:dyDescent="0.45">
      <c r="C4125"/>
      <c r="D4125"/>
    </row>
    <row r="4126" spans="3:4" x14ac:dyDescent="0.45">
      <c r="C4126"/>
      <c r="D4126"/>
    </row>
    <row r="4127" spans="3:4" x14ac:dyDescent="0.45">
      <c r="C4127"/>
      <c r="D4127"/>
    </row>
    <row r="4128" spans="3:4" x14ac:dyDescent="0.45">
      <c r="C4128"/>
      <c r="D4128"/>
    </row>
    <row r="4129" spans="3:4" x14ac:dyDescent="0.45">
      <c r="C4129"/>
      <c r="D4129"/>
    </row>
    <row r="4130" spans="3:4" x14ac:dyDescent="0.45">
      <c r="C4130"/>
      <c r="D4130"/>
    </row>
    <row r="4131" spans="3:4" x14ac:dyDescent="0.45">
      <c r="C4131"/>
      <c r="D4131"/>
    </row>
    <row r="4132" spans="3:4" x14ac:dyDescent="0.45">
      <c r="C4132"/>
      <c r="D4132"/>
    </row>
    <row r="4133" spans="3:4" x14ac:dyDescent="0.45">
      <c r="C4133"/>
      <c r="D4133"/>
    </row>
    <row r="4134" spans="3:4" x14ac:dyDescent="0.45">
      <c r="C4134"/>
      <c r="D4134"/>
    </row>
    <row r="4135" spans="3:4" x14ac:dyDescent="0.45">
      <c r="C4135"/>
      <c r="D4135"/>
    </row>
    <row r="4136" spans="3:4" x14ac:dyDescent="0.45">
      <c r="C4136"/>
      <c r="D4136"/>
    </row>
    <row r="4137" spans="3:4" x14ac:dyDescent="0.45">
      <c r="C4137"/>
      <c r="D4137"/>
    </row>
    <row r="4138" spans="3:4" x14ac:dyDescent="0.45">
      <c r="C4138"/>
      <c r="D4138"/>
    </row>
    <row r="4139" spans="3:4" x14ac:dyDescent="0.45">
      <c r="C4139"/>
      <c r="D4139"/>
    </row>
    <row r="4140" spans="3:4" x14ac:dyDescent="0.45">
      <c r="C4140"/>
      <c r="D4140"/>
    </row>
    <row r="4141" spans="3:4" x14ac:dyDescent="0.45">
      <c r="C4141"/>
      <c r="D4141"/>
    </row>
    <row r="4142" spans="3:4" x14ac:dyDescent="0.45">
      <c r="C4142"/>
      <c r="D4142"/>
    </row>
    <row r="4143" spans="3:4" x14ac:dyDescent="0.45">
      <c r="C4143"/>
      <c r="D4143"/>
    </row>
    <row r="4144" spans="3:4" x14ac:dyDescent="0.45">
      <c r="C4144"/>
      <c r="D4144"/>
    </row>
    <row r="4145" spans="3:4" x14ac:dyDescent="0.45">
      <c r="C4145"/>
      <c r="D4145"/>
    </row>
    <row r="4146" spans="3:4" x14ac:dyDescent="0.45">
      <c r="C4146"/>
      <c r="D4146"/>
    </row>
    <row r="4147" spans="3:4" x14ac:dyDescent="0.45">
      <c r="C4147"/>
      <c r="D4147"/>
    </row>
    <row r="4148" spans="3:4" x14ac:dyDescent="0.45">
      <c r="C4148"/>
      <c r="D4148"/>
    </row>
    <row r="4149" spans="3:4" x14ac:dyDescent="0.45">
      <c r="C4149"/>
      <c r="D4149"/>
    </row>
    <row r="4150" spans="3:4" x14ac:dyDescent="0.45">
      <c r="C4150"/>
      <c r="D4150"/>
    </row>
    <row r="4151" spans="3:4" x14ac:dyDescent="0.45">
      <c r="C4151"/>
      <c r="D4151"/>
    </row>
    <row r="4152" spans="3:4" x14ac:dyDescent="0.45">
      <c r="C4152"/>
      <c r="D4152"/>
    </row>
    <row r="4153" spans="3:4" x14ac:dyDescent="0.45">
      <c r="C4153"/>
      <c r="D4153"/>
    </row>
    <row r="4154" spans="3:4" x14ac:dyDescent="0.45">
      <c r="C4154"/>
      <c r="D4154"/>
    </row>
    <row r="4155" spans="3:4" x14ac:dyDescent="0.45">
      <c r="C4155"/>
      <c r="D4155"/>
    </row>
    <row r="4156" spans="3:4" x14ac:dyDescent="0.45">
      <c r="C4156"/>
      <c r="D4156"/>
    </row>
    <row r="4157" spans="3:4" x14ac:dyDescent="0.45">
      <c r="C4157"/>
      <c r="D4157"/>
    </row>
    <row r="4158" spans="3:4" x14ac:dyDescent="0.45">
      <c r="C4158"/>
      <c r="D4158"/>
    </row>
    <row r="4159" spans="3:4" x14ac:dyDescent="0.45">
      <c r="C4159"/>
      <c r="D4159"/>
    </row>
    <row r="4160" spans="3:4" x14ac:dyDescent="0.45">
      <c r="C4160"/>
      <c r="D4160"/>
    </row>
    <row r="4161" spans="3:4" x14ac:dyDescent="0.45">
      <c r="C4161"/>
      <c r="D4161"/>
    </row>
    <row r="4162" spans="3:4" x14ac:dyDescent="0.45">
      <c r="C4162"/>
      <c r="D4162"/>
    </row>
    <row r="4163" spans="3:4" x14ac:dyDescent="0.45">
      <c r="C4163"/>
      <c r="D4163"/>
    </row>
    <row r="4164" spans="3:4" x14ac:dyDescent="0.45">
      <c r="C4164"/>
      <c r="D4164"/>
    </row>
    <row r="4165" spans="3:4" x14ac:dyDescent="0.45">
      <c r="C4165"/>
      <c r="D4165"/>
    </row>
    <row r="4166" spans="3:4" x14ac:dyDescent="0.45">
      <c r="C4166"/>
      <c r="D4166"/>
    </row>
    <row r="4167" spans="3:4" x14ac:dyDescent="0.45">
      <c r="C4167"/>
      <c r="D4167"/>
    </row>
    <row r="4168" spans="3:4" x14ac:dyDescent="0.45">
      <c r="C4168"/>
      <c r="D4168"/>
    </row>
    <row r="4169" spans="3:4" x14ac:dyDescent="0.45">
      <c r="C4169"/>
      <c r="D4169"/>
    </row>
    <row r="4170" spans="3:4" x14ac:dyDescent="0.45">
      <c r="C4170"/>
      <c r="D4170"/>
    </row>
    <row r="4171" spans="3:4" x14ac:dyDescent="0.45">
      <c r="C4171"/>
      <c r="D4171"/>
    </row>
    <row r="4172" spans="3:4" x14ac:dyDescent="0.45">
      <c r="C4172"/>
      <c r="D4172"/>
    </row>
    <row r="4173" spans="3:4" x14ac:dyDescent="0.45">
      <c r="C4173"/>
      <c r="D4173"/>
    </row>
    <row r="4174" spans="3:4" x14ac:dyDescent="0.45">
      <c r="C4174"/>
      <c r="D4174"/>
    </row>
    <row r="4175" spans="3:4" x14ac:dyDescent="0.45">
      <c r="C4175"/>
      <c r="D4175"/>
    </row>
    <row r="4176" spans="3:4" x14ac:dyDescent="0.45">
      <c r="C4176"/>
      <c r="D4176"/>
    </row>
    <row r="4177" spans="3:4" x14ac:dyDescent="0.45">
      <c r="C4177"/>
      <c r="D4177"/>
    </row>
    <row r="4178" spans="3:4" x14ac:dyDescent="0.45">
      <c r="C4178"/>
      <c r="D4178"/>
    </row>
    <row r="4179" spans="3:4" x14ac:dyDescent="0.45">
      <c r="C4179"/>
      <c r="D4179"/>
    </row>
    <row r="4180" spans="3:4" x14ac:dyDescent="0.45">
      <c r="C4180"/>
      <c r="D4180"/>
    </row>
    <row r="4181" spans="3:4" x14ac:dyDescent="0.45">
      <c r="C4181"/>
      <c r="D4181"/>
    </row>
    <row r="4182" spans="3:4" x14ac:dyDescent="0.45">
      <c r="C4182"/>
      <c r="D4182"/>
    </row>
    <row r="4183" spans="3:4" x14ac:dyDescent="0.45">
      <c r="C4183"/>
      <c r="D4183"/>
    </row>
    <row r="4184" spans="3:4" x14ac:dyDescent="0.45">
      <c r="C4184"/>
      <c r="D4184"/>
    </row>
    <row r="4185" spans="3:4" x14ac:dyDescent="0.45">
      <c r="C4185"/>
      <c r="D4185"/>
    </row>
    <row r="4186" spans="3:4" x14ac:dyDescent="0.45">
      <c r="C4186"/>
      <c r="D4186"/>
    </row>
    <row r="4187" spans="3:4" x14ac:dyDescent="0.45">
      <c r="C4187"/>
      <c r="D4187"/>
    </row>
    <row r="4188" spans="3:4" x14ac:dyDescent="0.45">
      <c r="C4188"/>
      <c r="D4188"/>
    </row>
    <row r="4189" spans="3:4" x14ac:dyDescent="0.45">
      <c r="C4189"/>
      <c r="D4189"/>
    </row>
    <row r="4190" spans="3:4" x14ac:dyDescent="0.45">
      <c r="C4190"/>
      <c r="D4190"/>
    </row>
    <row r="4191" spans="3:4" x14ac:dyDescent="0.45">
      <c r="C4191"/>
      <c r="D4191"/>
    </row>
    <row r="4192" spans="3:4" x14ac:dyDescent="0.45">
      <c r="C4192"/>
      <c r="D4192"/>
    </row>
    <row r="4193" spans="3:4" x14ac:dyDescent="0.45">
      <c r="C4193"/>
      <c r="D4193"/>
    </row>
    <row r="4194" spans="3:4" x14ac:dyDescent="0.45">
      <c r="C4194"/>
      <c r="D4194"/>
    </row>
    <row r="4195" spans="3:4" x14ac:dyDescent="0.45">
      <c r="C4195"/>
      <c r="D4195"/>
    </row>
    <row r="4196" spans="3:4" x14ac:dyDescent="0.45">
      <c r="C4196"/>
      <c r="D4196"/>
    </row>
    <row r="4197" spans="3:4" x14ac:dyDescent="0.45">
      <c r="C4197"/>
      <c r="D4197"/>
    </row>
    <row r="4198" spans="3:4" x14ac:dyDescent="0.45">
      <c r="C4198"/>
      <c r="D4198"/>
    </row>
    <row r="4199" spans="3:4" x14ac:dyDescent="0.45">
      <c r="C4199"/>
      <c r="D4199"/>
    </row>
    <row r="4200" spans="3:4" x14ac:dyDescent="0.45">
      <c r="C4200"/>
      <c r="D4200"/>
    </row>
    <row r="4201" spans="3:4" x14ac:dyDescent="0.45">
      <c r="C4201"/>
      <c r="D4201"/>
    </row>
    <row r="4202" spans="3:4" x14ac:dyDescent="0.45">
      <c r="C4202"/>
      <c r="D4202"/>
    </row>
    <row r="4203" spans="3:4" x14ac:dyDescent="0.45">
      <c r="C4203"/>
      <c r="D4203"/>
    </row>
    <row r="4204" spans="3:4" x14ac:dyDescent="0.45">
      <c r="C4204"/>
      <c r="D4204"/>
    </row>
    <row r="4205" spans="3:4" x14ac:dyDescent="0.45">
      <c r="C4205"/>
      <c r="D4205"/>
    </row>
    <row r="4206" spans="3:4" x14ac:dyDescent="0.45">
      <c r="C4206"/>
      <c r="D4206"/>
    </row>
    <row r="4207" spans="3:4" x14ac:dyDescent="0.45">
      <c r="C4207"/>
      <c r="D4207"/>
    </row>
    <row r="4208" spans="3:4" x14ac:dyDescent="0.45">
      <c r="C4208"/>
      <c r="D4208"/>
    </row>
    <row r="4209" spans="3:4" x14ac:dyDescent="0.45">
      <c r="C4209"/>
      <c r="D4209"/>
    </row>
    <row r="4210" spans="3:4" x14ac:dyDescent="0.45">
      <c r="C4210"/>
      <c r="D4210"/>
    </row>
    <row r="4211" spans="3:4" x14ac:dyDescent="0.45">
      <c r="C4211"/>
      <c r="D4211"/>
    </row>
    <row r="4212" spans="3:4" x14ac:dyDescent="0.45">
      <c r="C4212"/>
      <c r="D4212"/>
    </row>
    <row r="4213" spans="3:4" x14ac:dyDescent="0.45">
      <c r="C4213"/>
      <c r="D4213"/>
    </row>
    <row r="4214" spans="3:4" x14ac:dyDescent="0.45">
      <c r="C4214"/>
      <c r="D4214"/>
    </row>
    <row r="4215" spans="3:4" x14ac:dyDescent="0.45">
      <c r="C4215"/>
      <c r="D4215"/>
    </row>
    <row r="4216" spans="3:4" x14ac:dyDescent="0.45">
      <c r="C4216"/>
      <c r="D4216"/>
    </row>
    <row r="4217" spans="3:4" x14ac:dyDescent="0.45">
      <c r="C4217"/>
      <c r="D4217"/>
    </row>
    <row r="4218" spans="3:4" x14ac:dyDescent="0.45">
      <c r="C4218"/>
      <c r="D4218"/>
    </row>
    <row r="4219" spans="3:4" x14ac:dyDescent="0.45">
      <c r="C4219"/>
      <c r="D4219"/>
    </row>
    <row r="4220" spans="3:4" x14ac:dyDescent="0.45">
      <c r="C4220"/>
      <c r="D4220"/>
    </row>
    <row r="4221" spans="3:4" x14ac:dyDescent="0.45">
      <c r="C4221"/>
      <c r="D4221"/>
    </row>
    <row r="4222" spans="3:4" x14ac:dyDescent="0.45">
      <c r="C4222"/>
      <c r="D4222"/>
    </row>
    <row r="4223" spans="3:4" x14ac:dyDescent="0.45">
      <c r="C4223"/>
      <c r="D4223"/>
    </row>
    <row r="4224" spans="3:4" x14ac:dyDescent="0.45">
      <c r="C4224"/>
      <c r="D4224"/>
    </row>
    <row r="4225" spans="3:4" x14ac:dyDescent="0.45">
      <c r="C4225"/>
      <c r="D4225"/>
    </row>
    <row r="4226" spans="3:4" x14ac:dyDescent="0.45">
      <c r="C4226"/>
      <c r="D4226"/>
    </row>
    <row r="4227" spans="3:4" x14ac:dyDescent="0.45">
      <c r="C4227"/>
      <c r="D4227"/>
    </row>
    <row r="4228" spans="3:4" x14ac:dyDescent="0.45">
      <c r="C4228"/>
      <c r="D4228"/>
    </row>
    <row r="4229" spans="3:4" x14ac:dyDescent="0.45">
      <c r="C4229"/>
      <c r="D4229"/>
    </row>
    <row r="4230" spans="3:4" x14ac:dyDescent="0.45">
      <c r="C4230"/>
      <c r="D4230"/>
    </row>
    <row r="4231" spans="3:4" x14ac:dyDescent="0.45">
      <c r="C4231"/>
      <c r="D4231"/>
    </row>
    <row r="4232" spans="3:4" x14ac:dyDescent="0.45">
      <c r="C4232"/>
      <c r="D4232"/>
    </row>
    <row r="4233" spans="3:4" x14ac:dyDescent="0.45">
      <c r="C4233"/>
      <c r="D4233"/>
    </row>
    <row r="4234" spans="3:4" x14ac:dyDescent="0.45">
      <c r="C4234"/>
      <c r="D4234"/>
    </row>
    <row r="4235" spans="3:4" x14ac:dyDescent="0.45">
      <c r="C4235"/>
      <c r="D4235"/>
    </row>
    <row r="4236" spans="3:4" x14ac:dyDescent="0.45">
      <c r="C4236"/>
      <c r="D4236"/>
    </row>
    <row r="4237" spans="3:4" x14ac:dyDescent="0.45">
      <c r="C4237"/>
      <c r="D4237"/>
    </row>
    <row r="4238" spans="3:4" x14ac:dyDescent="0.45">
      <c r="C4238"/>
      <c r="D4238"/>
    </row>
    <row r="4239" spans="3:4" x14ac:dyDescent="0.45">
      <c r="C4239"/>
      <c r="D4239"/>
    </row>
    <row r="4240" spans="3:4" x14ac:dyDescent="0.45">
      <c r="C4240"/>
      <c r="D4240"/>
    </row>
    <row r="4241" spans="3:4" x14ac:dyDescent="0.45">
      <c r="C4241"/>
      <c r="D4241"/>
    </row>
    <row r="4242" spans="3:4" x14ac:dyDescent="0.45">
      <c r="C4242"/>
      <c r="D4242"/>
    </row>
    <row r="4243" spans="3:4" x14ac:dyDescent="0.45">
      <c r="C4243"/>
      <c r="D4243"/>
    </row>
    <row r="4244" spans="3:4" x14ac:dyDescent="0.45">
      <c r="C4244"/>
      <c r="D4244"/>
    </row>
    <row r="4245" spans="3:4" x14ac:dyDescent="0.45">
      <c r="C4245"/>
      <c r="D4245"/>
    </row>
    <row r="4246" spans="3:4" x14ac:dyDescent="0.45">
      <c r="C4246"/>
      <c r="D4246"/>
    </row>
    <row r="4247" spans="3:4" x14ac:dyDescent="0.45">
      <c r="C4247"/>
      <c r="D4247"/>
    </row>
    <row r="4248" spans="3:4" x14ac:dyDescent="0.45">
      <c r="C4248"/>
      <c r="D4248"/>
    </row>
    <row r="4249" spans="3:4" x14ac:dyDescent="0.45">
      <c r="C4249"/>
      <c r="D4249"/>
    </row>
    <row r="4250" spans="3:4" x14ac:dyDescent="0.45">
      <c r="C4250"/>
      <c r="D4250"/>
    </row>
    <row r="4251" spans="3:4" x14ac:dyDescent="0.45">
      <c r="C4251"/>
      <c r="D4251"/>
    </row>
    <row r="4252" spans="3:4" x14ac:dyDescent="0.45">
      <c r="C4252"/>
      <c r="D4252"/>
    </row>
    <row r="4253" spans="3:4" x14ac:dyDescent="0.45">
      <c r="C4253"/>
      <c r="D4253"/>
    </row>
    <row r="4254" spans="3:4" x14ac:dyDescent="0.45">
      <c r="C4254"/>
      <c r="D4254"/>
    </row>
    <row r="4255" spans="3:4" x14ac:dyDescent="0.45">
      <c r="C4255"/>
      <c r="D4255"/>
    </row>
    <row r="4256" spans="3:4" x14ac:dyDescent="0.45">
      <c r="C4256"/>
      <c r="D4256"/>
    </row>
    <row r="4257" spans="3:4" x14ac:dyDescent="0.45">
      <c r="C4257"/>
      <c r="D4257"/>
    </row>
    <row r="4258" spans="3:4" x14ac:dyDescent="0.45">
      <c r="C4258"/>
      <c r="D4258"/>
    </row>
    <row r="4259" spans="3:4" x14ac:dyDescent="0.45">
      <c r="C4259"/>
      <c r="D4259"/>
    </row>
    <row r="4260" spans="3:4" x14ac:dyDescent="0.45">
      <c r="C4260"/>
      <c r="D4260"/>
    </row>
    <row r="4261" spans="3:4" x14ac:dyDescent="0.45">
      <c r="C4261"/>
      <c r="D4261"/>
    </row>
    <row r="4262" spans="3:4" x14ac:dyDescent="0.45">
      <c r="C4262"/>
      <c r="D4262"/>
    </row>
    <row r="4263" spans="3:4" x14ac:dyDescent="0.45">
      <c r="C4263"/>
      <c r="D4263"/>
    </row>
    <row r="4264" spans="3:4" x14ac:dyDescent="0.45">
      <c r="C4264"/>
      <c r="D4264"/>
    </row>
    <row r="4265" spans="3:4" x14ac:dyDescent="0.45">
      <c r="C4265"/>
      <c r="D4265"/>
    </row>
    <row r="4266" spans="3:4" x14ac:dyDescent="0.45">
      <c r="C4266"/>
      <c r="D4266"/>
    </row>
    <row r="4267" spans="3:4" x14ac:dyDescent="0.45">
      <c r="C4267"/>
      <c r="D4267"/>
    </row>
    <row r="4268" spans="3:4" x14ac:dyDescent="0.45">
      <c r="C4268"/>
      <c r="D4268"/>
    </row>
    <row r="4269" spans="3:4" x14ac:dyDescent="0.45">
      <c r="C4269"/>
      <c r="D4269"/>
    </row>
    <row r="4270" spans="3:4" x14ac:dyDescent="0.45">
      <c r="C4270"/>
      <c r="D4270"/>
    </row>
    <row r="4271" spans="3:4" x14ac:dyDescent="0.45">
      <c r="C4271"/>
      <c r="D4271"/>
    </row>
    <row r="4272" spans="3:4" x14ac:dyDescent="0.45">
      <c r="C4272"/>
      <c r="D4272"/>
    </row>
    <row r="4273" spans="3:4" x14ac:dyDescent="0.45">
      <c r="C4273"/>
      <c r="D4273"/>
    </row>
    <row r="4274" spans="3:4" x14ac:dyDescent="0.45">
      <c r="C4274"/>
      <c r="D4274"/>
    </row>
    <row r="4275" spans="3:4" x14ac:dyDescent="0.45">
      <c r="C4275"/>
      <c r="D4275"/>
    </row>
    <row r="4276" spans="3:4" x14ac:dyDescent="0.45">
      <c r="C4276"/>
      <c r="D4276"/>
    </row>
    <row r="4277" spans="3:4" x14ac:dyDescent="0.45">
      <c r="C4277"/>
      <c r="D4277"/>
    </row>
    <row r="4278" spans="3:4" x14ac:dyDescent="0.45">
      <c r="C4278"/>
      <c r="D4278"/>
    </row>
    <row r="4279" spans="3:4" x14ac:dyDescent="0.45">
      <c r="C4279"/>
      <c r="D4279"/>
    </row>
    <row r="4280" spans="3:4" x14ac:dyDescent="0.45">
      <c r="C4280"/>
      <c r="D4280"/>
    </row>
    <row r="4281" spans="3:4" x14ac:dyDescent="0.45">
      <c r="C4281"/>
      <c r="D4281"/>
    </row>
    <row r="4282" spans="3:4" x14ac:dyDescent="0.45">
      <c r="C4282"/>
      <c r="D4282"/>
    </row>
    <row r="4283" spans="3:4" x14ac:dyDescent="0.45">
      <c r="C4283"/>
      <c r="D4283"/>
    </row>
    <row r="4284" spans="3:4" x14ac:dyDescent="0.45">
      <c r="C4284"/>
      <c r="D4284"/>
    </row>
    <row r="4285" spans="3:4" x14ac:dyDescent="0.45">
      <c r="C4285"/>
      <c r="D4285"/>
    </row>
    <row r="4286" spans="3:4" x14ac:dyDescent="0.45">
      <c r="C4286"/>
      <c r="D4286"/>
    </row>
    <row r="4287" spans="3:4" x14ac:dyDescent="0.45">
      <c r="C4287"/>
      <c r="D4287"/>
    </row>
    <row r="4288" spans="3:4" x14ac:dyDescent="0.45">
      <c r="C4288"/>
      <c r="D4288"/>
    </row>
    <row r="4289" spans="3:4" x14ac:dyDescent="0.45">
      <c r="C4289"/>
      <c r="D4289"/>
    </row>
    <row r="4290" spans="3:4" x14ac:dyDescent="0.45">
      <c r="C4290"/>
      <c r="D4290"/>
    </row>
    <row r="4291" spans="3:4" x14ac:dyDescent="0.45">
      <c r="C4291"/>
      <c r="D4291"/>
    </row>
    <row r="4292" spans="3:4" x14ac:dyDescent="0.45">
      <c r="C4292"/>
      <c r="D4292"/>
    </row>
    <row r="4293" spans="3:4" x14ac:dyDescent="0.45">
      <c r="C4293"/>
      <c r="D4293"/>
    </row>
    <row r="4294" spans="3:4" x14ac:dyDescent="0.45">
      <c r="C4294"/>
      <c r="D4294"/>
    </row>
    <row r="4295" spans="3:4" x14ac:dyDescent="0.45">
      <c r="C4295"/>
      <c r="D4295"/>
    </row>
    <row r="4296" spans="3:4" x14ac:dyDescent="0.45">
      <c r="C4296"/>
      <c r="D4296"/>
    </row>
    <row r="4297" spans="3:4" x14ac:dyDescent="0.45">
      <c r="C4297"/>
      <c r="D4297"/>
    </row>
    <row r="4298" spans="3:4" x14ac:dyDescent="0.45">
      <c r="C4298"/>
      <c r="D4298"/>
    </row>
    <row r="4299" spans="3:4" x14ac:dyDescent="0.45">
      <c r="C4299"/>
      <c r="D4299"/>
    </row>
    <row r="4300" spans="3:4" x14ac:dyDescent="0.45">
      <c r="C4300"/>
      <c r="D4300"/>
    </row>
    <row r="4301" spans="3:4" x14ac:dyDescent="0.45">
      <c r="C4301"/>
      <c r="D4301"/>
    </row>
    <row r="4302" spans="3:4" x14ac:dyDescent="0.45">
      <c r="C4302"/>
      <c r="D4302"/>
    </row>
    <row r="4303" spans="3:4" x14ac:dyDescent="0.45">
      <c r="C4303"/>
      <c r="D4303"/>
    </row>
    <row r="4304" spans="3:4" x14ac:dyDescent="0.45">
      <c r="C4304"/>
      <c r="D4304"/>
    </row>
    <row r="4305" spans="3:4" x14ac:dyDescent="0.45">
      <c r="C4305"/>
      <c r="D4305"/>
    </row>
    <row r="4306" spans="3:4" x14ac:dyDescent="0.45">
      <c r="C4306"/>
      <c r="D4306"/>
    </row>
    <row r="4307" spans="3:4" x14ac:dyDescent="0.45">
      <c r="C4307"/>
      <c r="D4307"/>
    </row>
    <row r="4308" spans="3:4" x14ac:dyDescent="0.45">
      <c r="C4308"/>
      <c r="D4308"/>
    </row>
    <row r="4309" spans="3:4" x14ac:dyDescent="0.45">
      <c r="C4309"/>
      <c r="D4309"/>
    </row>
    <row r="4310" spans="3:4" x14ac:dyDescent="0.45">
      <c r="C4310"/>
      <c r="D4310"/>
    </row>
    <row r="4311" spans="3:4" x14ac:dyDescent="0.45">
      <c r="C4311"/>
      <c r="D4311"/>
    </row>
    <row r="4312" spans="3:4" x14ac:dyDescent="0.45">
      <c r="C4312"/>
      <c r="D4312"/>
    </row>
    <row r="4313" spans="3:4" x14ac:dyDescent="0.45">
      <c r="C4313"/>
      <c r="D4313"/>
    </row>
    <row r="4314" spans="3:4" x14ac:dyDescent="0.45">
      <c r="C4314"/>
      <c r="D4314"/>
    </row>
    <row r="4315" spans="3:4" x14ac:dyDescent="0.45">
      <c r="C4315"/>
      <c r="D4315"/>
    </row>
    <row r="4316" spans="3:4" x14ac:dyDescent="0.45">
      <c r="C4316"/>
      <c r="D4316"/>
    </row>
    <row r="4317" spans="3:4" x14ac:dyDescent="0.45">
      <c r="C4317"/>
      <c r="D4317"/>
    </row>
    <row r="4318" spans="3:4" x14ac:dyDescent="0.45">
      <c r="C4318"/>
      <c r="D4318"/>
    </row>
    <row r="4319" spans="3:4" x14ac:dyDescent="0.45">
      <c r="C4319"/>
      <c r="D4319"/>
    </row>
    <row r="4320" spans="3:4" x14ac:dyDescent="0.45">
      <c r="C4320"/>
      <c r="D4320"/>
    </row>
    <row r="4321" spans="3:4" x14ac:dyDescent="0.45">
      <c r="C4321"/>
      <c r="D4321"/>
    </row>
    <row r="4322" spans="3:4" x14ac:dyDescent="0.45">
      <c r="C4322"/>
      <c r="D4322"/>
    </row>
    <row r="4323" spans="3:4" x14ac:dyDescent="0.45">
      <c r="C4323"/>
      <c r="D4323"/>
    </row>
    <row r="4324" spans="3:4" x14ac:dyDescent="0.45">
      <c r="C4324"/>
      <c r="D4324"/>
    </row>
    <row r="4325" spans="3:4" x14ac:dyDescent="0.45">
      <c r="C4325"/>
      <c r="D4325"/>
    </row>
    <row r="4326" spans="3:4" x14ac:dyDescent="0.45">
      <c r="C4326"/>
      <c r="D4326"/>
    </row>
    <row r="4327" spans="3:4" x14ac:dyDescent="0.45">
      <c r="C4327"/>
      <c r="D4327"/>
    </row>
    <row r="4328" spans="3:4" x14ac:dyDescent="0.45">
      <c r="C4328"/>
      <c r="D4328"/>
    </row>
    <row r="4329" spans="3:4" x14ac:dyDescent="0.45">
      <c r="C4329"/>
      <c r="D4329"/>
    </row>
    <row r="4330" spans="3:4" x14ac:dyDescent="0.45">
      <c r="C4330"/>
      <c r="D4330"/>
    </row>
    <row r="4331" spans="3:4" x14ac:dyDescent="0.45">
      <c r="C4331"/>
      <c r="D4331"/>
    </row>
    <row r="4332" spans="3:4" x14ac:dyDescent="0.45">
      <c r="C4332"/>
      <c r="D4332"/>
    </row>
    <row r="4333" spans="3:4" x14ac:dyDescent="0.45">
      <c r="C4333"/>
      <c r="D4333"/>
    </row>
    <row r="4334" spans="3:4" x14ac:dyDescent="0.45">
      <c r="C4334"/>
      <c r="D4334"/>
    </row>
    <row r="4335" spans="3:4" x14ac:dyDescent="0.45">
      <c r="C4335"/>
      <c r="D4335"/>
    </row>
    <row r="4336" spans="3:4" x14ac:dyDescent="0.45">
      <c r="C4336"/>
      <c r="D4336"/>
    </row>
    <row r="4337" spans="3:4" x14ac:dyDescent="0.45">
      <c r="C4337"/>
      <c r="D4337"/>
    </row>
    <row r="4338" spans="3:4" x14ac:dyDescent="0.45">
      <c r="C4338"/>
      <c r="D4338"/>
    </row>
    <row r="4339" spans="3:4" x14ac:dyDescent="0.45">
      <c r="C4339"/>
      <c r="D4339"/>
    </row>
    <row r="4340" spans="3:4" x14ac:dyDescent="0.45">
      <c r="C4340"/>
      <c r="D4340"/>
    </row>
    <row r="4341" spans="3:4" x14ac:dyDescent="0.45">
      <c r="C4341"/>
      <c r="D4341"/>
    </row>
    <row r="4342" spans="3:4" x14ac:dyDescent="0.45">
      <c r="C4342"/>
      <c r="D4342"/>
    </row>
    <row r="4343" spans="3:4" x14ac:dyDescent="0.45">
      <c r="C4343"/>
      <c r="D4343"/>
    </row>
    <row r="4344" spans="3:4" x14ac:dyDescent="0.45">
      <c r="C4344"/>
      <c r="D4344"/>
    </row>
    <row r="4345" spans="3:4" x14ac:dyDescent="0.45">
      <c r="C4345"/>
      <c r="D4345"/>
    </row>
    <row r="4346" spans="3:4" x14ac:dyDescent="0.45">
      <c r="C4346"/>
      <c r="D4346"/>
    </row>
    <row r="4347" spans="3:4" x14ac:dyDescent="0.45">
      <c r="C4347"/>
      <c r="D4347"/>
    </row>
    <row r="4348" spans="3:4" x14ac:dyDescent="0.45">
      <c r="C4348"/>
      <c r="D4348"/>
    </row>
    <row r="4349" spans="3:4" x14ac:dyDescent="0.45">
      <c r="C4349"/>
      <c r="D4349"/>
    </row>
    <row r="4350" spans="3:4" x14ac:dyDescent="0.45">
      <c r="C4350"/>
      <c r="D4350"/>
    </row>
    <row r="4351" spans="3:4" x14ac:dyDescent="0.45">
      <c r="C4351"/>
      <c r="D4351"/>
    </row>
    <row r="4352" spans="3:4" x14ac:dyDescent="0.45">
      <c r="C4352"/>
      <c r="D4352"/>
    </row>
    <row r="4353" spans="3:4" x14ac:dyDescent="0.45">
      <c r="C4353"/>
      <c r="D4353"/>
    </row>
    <row r="4354" spans="3:4" x14ac:dyDescent="0.45">
      <c r="C4354"/>
      <c r="D4354"/>
    </row>
    <row r="4355" spans="3:4" x14ac:dyDescent="0.45">
      <c r="C4355"/>
      <c r="D4355"/>
    </row>
    <row r="4356" spans="3:4" x14ac:dyDescent="0.45">
      <c r="C4356"/>
      <c r="D4356"/>
    </row>
    <row r="4357" spans="3:4" x14ac:dyDescent="0.45">
      <c r="C4357"/>
      <c r="D4357"/>
    </row>
    <row r="4358" spans="3:4" x14ac:dyDescent="0.45">
      <c r="C4358"/>
      <c r="D4358"/>
    </row>
    <row r="4359" spans="3:4" x14ac:dyDescent="0.45">
      <c r="C4359"/>
      <c r="D4359"/>
    </row>
    <row r="4360" spans="3:4" x14ac:dyDescent="0.45">
      <c r="C4360"/>
      <c r="D4360"/>
    </row>
    <row r="4361" spans="3:4" x14ac:dyDescent="0.45">
      <c r="C4361"/>
      <c r="D4361"/>
    </row>
    <row r="4362" spans="3:4" x14ac:dyDescent="0.45">
      <c r="C4362"/>
      <c r="D4362"/>
    </row>
    <row r="4363" spans="3:4" x14ac:dyDescent="0.45">
      <c r="C4363"/>
      <c r="D4363"/>
    </row>
    <row r="4364" spans="3:4" x14ac:dyDescent="0.45">
      <c r="C4364"/>
      <c r="D4364"/>
    </row>
    <row r="4365" spans="3:4" x14ac:dyDescent="0.45">
      <c r="C4365"/>
      <c r="D4365"/>
    </row>
    <row r="4366" spans="3:4" x14ac:dyDescent="0.45">
      <c r="C4366"/>
      <c r="D4366"/>
    </row>
    <row r="4367" spans="3:4" x14ac:dyDescent="0.45">
      <c r="C4367"/>
      <c r="D4367"/>
    </row>
    <row r="4368" spans="3:4" x14ac:dyDescent="0.45">
      <c r="C4368"/>
      <c r="D4368"/>
    </row>
    <row r="4369" spans="3:4" x14ac:dyDescent="0.45">
      <c r="C4369"/>
      <c r="D4369"/>
    </row>
    <row r="4370" spans="3:4" x14ac:dyDescent="0.45">
      <c r="C4370"/>
      <c r="D4370"/>
    </row>
    <row r="4371" spans="3:4" x14ac:dyDescent="0.45">
      <c r="C4371"/>
      <c r="D4371"/>
    </row>
    <row r="4372" spans="3:4" x14ac:dyDescent="0.45">
      <c r="C4372"/>
      <c r="D4372"/>
    </row>
    <row r="4373" spans="3:4" x14ac:dyDescent="0.45">
      <c r="C4373"/>
      <c r="D4373"/>
    </row>
    <row r="4374" spans="3:4" x14ac:dyDescent="0.45">
      <c r="C4374"/>
      <c r="D4374"/>
    </row>
    <row r="4375" spans="3:4" x14ac:dyDescent="0.45">
      <c r="C4375"/>
      <c r="D4375"/>
    </row>
    <row r="4376" spans="3:4" x14ac:dyDescent="0.45">
      <c r="C4376"/>
      <c r="D4376"/>
    </row>
    <row r="4377" spans="3:4" x14ac:dyDescent="0.45">
      <c r="C4377"/>
      <c r="D4377"/>
    </row>
    <row r="4378" spans="3:4" x14ac:dyDescent="0.45">
      <c r="C4378"/>
      <c r="D4378"/>
    </row>
    <row r="4379" spans="3:4" x14ac:dyDescent="0.45">
      <c r="C4379"/>
      <c r="D4379"/>
    </row>
    <row r="4380" spans="3:4" x14ac:dyDescent="0.45">
      <c r="C4380"/>
      <c r="D4380"/>
    </row>
    <row r="4381" spans="3:4" x14ac:dyDescent="0.45">
      <c r="C4381"/>
      <c r="D4381"/>
    </row>
    <row r="4382" spans="3:4" x14ac:dyDescent="0.45">
      <c r="C4382"/>
      <c r="D4382"/>
    </row>
    <row r="4383" spans="3:4" x14ac:dyDescent="0.45">
      <c r="C4383"/>
      <c r="D4383"/>
    </row>
    <row r="4384" spans="3:4" x14ac:dyDescent="0.45">
      <c r="C4384"/>
      <c r="D4384"/>
    </row>
    <row r="4385" spans="3:4" x14ac:dyDescent="0.45">
      <c r="C4385"/>
      <c r="D4385"/>
    </row>
    <row r="4386" spans="3:4" x14ac:dyDescent="0.45">
      <c r="C4386"/>
      <c r="D4386"/>
    </row>
    <row r="4387" spans="3:4" x14ac:dyDescent="0.45">
      <c r="C4387"/>
      <c r="D4387"/>
    </row>
    <row r="4388" spans="3:4" x14ac:dyDescent="0.45">
      <c r="C4388"/>
      <c r="D4388"/>
    </row>
    <row r="4389" spans="3:4" x14ac:dyDescent="0.45">
      <c r="C4389"/>
      <c r="D4389"/>
    </row>
    <row r="4390" spans="3:4" x14ac:dyDescent="0.45">
      <c r="C4390"/>
      <c r="D4390"/>
    </row>
    <row r="4391" spans="3:4" x14ac:dyDescent="0.45">
      <c r="C4391"/>
      <c r="D4391"/>
    </row>
    <row r="4392" spans="3:4" x14ac:dyDescent="0.45">
      <c r="C4392"/>
      <c r="D4392"/>
    </row>
    <row r="4393" spans="3:4" x14ac:dyDescent="0.45">
      <c r="C4393"/>
      <c r="D4393"/>
    </row>
    <row r="4394" spans="3:4" x14ac:dyDescent="0.45">
      <c r="C4394"/>
      <c r="D4394"/>
    </row>
    <row r="4395" spans="3:4" x14ac:dyDescent="0.45">
      <c r="C4395"/>
      <c r="D4395"/>
    </row>
    <row r="4396" spans="3:4" x14ac:dyDescent="0.45">
      <c r="C4396"/>
      <c r="D4396"/>
    </row>
    <row r="4397" spans="3:4" x14ac:dyDescent="0.45">
      <c r="C4397"/>
      <c r="D4397"/>
    </row>
    <row r="4398" spans="3:4" x14ac:dyDescent="0.45">
      <c r="C4398"/>
      <c r="D4398"/>
    </row>
    <row r="4399" spans="3:4" x14ac:dyDescent="0.45">
      <c r="C4399"/>
      <c r="D4399"/>
    </row>
    <row r="4400" spans="3:4" x14ac:dyDescent="0.45">
      <c r="C4400"/>
      <c r="D4400"/>
    </row>
    <row r="4401" spans="3:4" x14ac:dyDescent="0.45">
      <c r="C4401"/>
      <c r="D4401"/>
    </row>
    <row r="4402" spans="3:4" x14ac:dyDescent="0.45">
      <c r="C4402"/>
      <c r="D4402"/>
    </row>
    <row r="4403" spans="3:4" x14ac:dyDescent="0.45">
      <c r="C4403"/>
      <c r="D4403"/>
    </row>
    <row r="4404" spans="3:4" x14ac:dyDescent="0.45">
      <c r="C4404"/>
      <c r="D4404"/>
    </row>
    <row r="4405" spans="3:4" x14ac:dyDescent="0.45">
      <c r="C4405"/>
      <c r="D4405"/>
    </row>
    <row r="4406" spans="3:4" x14ac:dyDescent="0.45">
      <c r="C4406"/>
      <c r="D4406"/>
    </row>
    <row r="4407" spans="3:4" x14ac:dyDescent="0.45">
      <c r="C4407"/>
      <c r="D4407"/>
    </row>
    <row r="4408" spans="3:4" x14ac:dyDescent="0.45">
      <c r="C4408"/>
      <c r="D4408"/>
    </row>
    <row r="4409" spans="3:4" x14ac:dyDescent="0.45">
      <c r="C4409"/>
      <c r="D4409"/>
    </row>
    <row r="4410" spans="3:4" x14ac:dyDescent="0.45">
      <c r="C4410"/>
      <c r="D4410"/>
    </row>
    <row r="4411" spans="3:4" x14ac:dyDescent="0.45">
      <c r="C4411"/>
      <c r="D4411"/>
    </row>
    <row r="4412" spans="3:4" x14ac:dyDescent="0.45">
      <c r="C4412"/>
      <c r="D4412"/>
    </row>
    <row r="4413" spans="3:4" x14ac:dyDescent="0.45">
      <c r="C4413"/>
      <c r="D4413"/>
    </row>
    <row r="4414" spans="3:4" x14ac:dyDescent="0.45">
      <c r="C4414"/>
      <c r="D4414"/>
    </row>
    <row r="4415" spans="3:4" x14ac:dyDescent="0.45">
      <c r="C4415"/>
      <c r="D4415"/>
    </row>
    <row r="4416" spans="3:4" x14ac:dyDescent="0.45">
      <c r="C4416"/>
      <c r="D4416"/>
    </row>
    <row r="4417" spans="3:4" x14ac:dyDescent="0.45">
      <c r="C4417"/>
      <c r="D4417"/>
    </row>
    <row r="4418" spans="3:4" x14ac:dyDescent="0.45">
      <c r="C4418"/>
      <c r="D4418"/>
    </row>
    <row r="4419" spans="3:4" x14ac:dyDescent="0.45">
      <c r="C4419"/>
      <c r="D4419"/>
    </row>
    <row r="4420" spans="3:4" x14ac:dyDescent="0.45">
      <c r="C4420"/>
      <c r="D4420"/>
    </row>
    <row r="4421" spans="3:4" x14ac:dyDescent="0.45">
      <c r="C4421"/>
      <c r="D4421"/>
    </row>
    <row r="4422" spans="3:4" x14ac:dyDescent="0.45">
      <c r="C4422"/>
      <c r="D4422"/>
    </row>
    <row r="4423" spans="3:4" x14ac:dyDescent="0.45">
      <c r="C4423"/>
      <c r="D4423"/>
    </row>
    <row r="4424" spans="3:4" x14ac:dyDescent="0.45">
      <c r="C4424"/>
      <c r="D4424"/>
    </row>
    <row r="4425" spans="3:4" x14ac:dyDescent="0.45">
      <c r="C4425"/>
      <c r="D4425"/>
    </row>
    <row r="4426" spans="3:4" x14ac:dyDescent="0.45">
      <c r="C4426"/>
      <c r="D4426"/>
    </row>
    <row r="4427" spans="3:4" x14ac:dyDescent="0.45">
      <c r="C4427"/>
      <c r="D4427"/>
    </row>
    <row r="4428" spans="3:4" x14ac:dyDescent="0.45">
      <c r="C4428"/>
      <c r="D4428"/>
    </row>
    <row r="4429" spans="3:4" x14ac:dyDescent="0.45">
      <c r="C4429"/>
      <c r="D4429"/>
    </row>
    <row r="4430" spans="3:4" x14ac:dyDescent="0.45">
      <c r="C4430"/>
      <c r="D4430"/>
    </row>
    <row r="4431" spans="3:4" x14ac:dyDescent="0.45">
      <c r="C4431"/>
      <c r="D4431"/>
    </row>
    <row r="4432" spans="3:4" x14ac:dyDescent="0.45">
      <c r="C4432"/>
      <c r="D4432"/>
    </row>
    <row r="4433" spans="3:4" x14ac:dyDescent="0.45">
      <c r="C4433"/>
      <c r="D4433"/>
    </row>
    <row r="4434" spans="3:4" x14ac:dyDescent="0.45">
      <c r="C4434"/>
      <c r="D4434"/>
    </row>
    <row r="4435" spans="3:4" x14ac:dyDescent="0.45">
      <c r="C4435"/>
      <c r="D4435"/>
    </row>
    <row r="4436" spans="3:4" x14ac:dyDescent="0.45">
      <c r="C4436"/>
      <c r="D4436"/>
    </row>
    <row r="4437" spans="3:4" x14ac:dyDescent="0.45">
      <c r="C4437"/>
      <c r="D4437"/>
    </row>
    <row r="4438" spans="3:4" x14ac:dyDescent="0.45">
      <c r="C4438"/>
      <c r="D4438"/>
    </row>
    <row r="4439" spans="3:4" x14ac:dyDescent="0.45">
      <c r="C4439"/>
      <c r="D4439"/>
    </row>
    <row r="4440" spans="3:4" x14ac:dyDescent="0.45">
      <c r="C4440"/>
      <c r="D4440"/>
    </row>
    <row r="4441" spans="3:4" x14ac:dyDescent="0.45">
      <c r="C4441"/>
      <c r="D4441"/>
    </row>
    <row r="4442" spans="3:4" x14ac:dyDescent="0.45">
      <c r="C4442"/>
      <c r="D4442"/>
    </row>
    <row r="4443" spans="3:4" x14ac:dyDescent="0.45">
      <c r="C4443"/>
      <c r="D4443"/>
    </row>
    <row r="4444" spans="3:4" x14ac:dyDescent="0.45">
      <c r="C4444"/>
      <c r="D4444"/>
    </row>
    <row r="4445" spans="3:4" x14ac:dyDescent="0.45">
      <c r="C4445"/>
      <c r="D4445"/>
    </row>
    <row r="4446" spans="3:4" x14ac:dyDescent="0.45">
      <c r="C4446"/>
      <c r="D4446"/>
    </row>
    <row r="4447" spans="3:4" x14ac:dyDescent="0.45">
      <c r="C4447"/>
      <c r="D4447"/>
    </row>
    <row r="4448" spans="3:4" x14ac:dyDescent="0.45">
      <c r="C4448"/>
      <c r="D4448"/>
    </row>
    <row r="4449" spans="3:4" x14ac:dyDescent="0.45">
      <c r="C4449"/>
      <c r="D4449"/>
    </row>
    <row r="4450" spans="3:4" x14ac:dyDescent="0.45">
      <c r="C4450"/>
      <c r="D4450"/>
    </row>
    <row r="4451" spans="3:4" x14ac:dyDescent="0.45">
      <c r="C4451"/>
      <c r="D4451"/>
    </row>
    <row r="4452" spans="3:4" x14ac:dyDescent="0.45">
      <c r="C4452"/>
      <c r="D4452"/>
    </row>
    <row r="4453" spans="3:4" x14ac:dyDescent="0.45">
      <c r="C4453"/>
      <c r="D4453"/>
    </row>
    <row r="4454" spans="3:4" x14ac:dyDescent="0.45">
      <c r="C4454"/>
      <c r="D4454"/>
    </row>
    <row r="4455" spans="3:4" x14ac:dyDescent="0.45">
      <c r="C4455"/>
      <c r="D4455"/>
    </row>
    <row r="4456" spans="3:4" x14ac:dyDescent="0.45">
      <c r="C4456"/>
      <c r="D4456"/>
    </row>
    <row r="4457" spans="3:4" x14ac:dyDescent="0.45">
      <c r="C4457"/>
      <c r="D4457"/>
    </row>
    <row r="4458" spans="3:4" x14ac:dyDescent="0.45">
      <c r="C4458"/>
      <c r="D4458"/>
    </row>
    <row r="4459" spans="3:4" x14ac:dyDescent="0.45">
      <c r="C4459"/>
      <c r="D4459"/>
    </row>
    <row r="4460" spans="3:4" x14ac:dyDescent="0.45">
      <c r="C4460"/>
      <c r="D4460"/>
    </row>
    <row r="4461" spans="3:4" x14ac:dyDescent="0.45">
      <c r="C4461"/>
      <c r="D4461"/>
    </row>
    <row r="4462" spans="3:4" x14ac:dyDescent="0.45">
      <c r="C4462"/>
      <c r="D4462"/>
    </row>
    <row r="4463" spans="3:4" x14ac:dyDescent="0.45">
      <c r="C4463"/>
      <c r="D4463"/>
    </row>
    <row r="4464" spans="3:4" x14ac:dyDescent="0.45">
      <c r="C4464"/>
      <c r="D4464"/>
    </row>
    <row r="4465" spans="3:4" x14ac:dyDescent="0.45">
      <c r="C4465"/>
      <c r="D4465"/>
    </row>
    <row r="4466" spans="3:4" x14ac:dyDescent="0.45">
      <c r="C4466"/>
      <c r="D4466"/>
    </row>
    <row r="4467" spans="3:4" x14ac:dyDescent="0.45">
      <c r="C4467"/>
      <c r="D4467"/>
    </row>
    <row r="4468" spans="3:4" x14ac:dyDescent="0.45">
      <c r="C4468"/>
      <c r="D4468"/>
    </row>
    <row r="4469" spans="3:4" x14ac:dyDescent="0.45">
      <c r="C4469"/>
      <c r="D4469"/>
    </row>
    <row r="4470" spans="3:4" x14ac:dyDescent="0.45">
      <c r="C4470"/>
      <c r="D4470"/>
    </row>
    <row r="4471" spans="3:4" x14ac:dyDescent="0.45">
      <c r="C4471"/>
      <c r="D4471"/>
    </row>
    <row r="4472" spans="3:4" x14ac:dyDescent="0.45">
      <c r="C4472"/>
      <c r="D4472"/>
    </row>
    <row r="4473" spans="3:4" x14ac:dyDescent="0.45">
      <c r="C4473"/>
      <c r="D4473"/>
    </row>
    <row r="4474" spans="3:4" x14ac:dyDescent="0.45">
      <c r="C4474"/>
      <c r="D4474"/>
    </row>
    <row r="4475" spans="3:4" x14ac:dyDescent="0.45">
      <c r="C4475"/>
      <c r="D4475"/>
    </row>
    <row r="4476" spans="3:4" x14ac:dyDescent="0.45">
      <c r="C4476"/>
      <c r="D4476"/>
    </row>
    <row r="4477" spans="3:4" x14ac:dyDescent="0.45">
      <c r="C4477"/>
      <c r="D4477"/>
    </row>
    <row r="4478" spans="3:4" x14ac:dyDescent="0.45">
      <c r="C4478"/>
      <c r="D4478"/>
    </row>
    <row r="4479" spans="3:4" x14ac:dyDescent="0.45">
      <c r="C4479"/>
      <c r="D4479"/>
    </row>
    <row r="4480" spans="3:4" x14ac:dyDescent="0.45">
      <c r="C4480"/>
      <c r="D4480"/>
    </row>
    <row r="4481" spans="3:4" x14ac:dyDescent="0.45">
      <c r="C4481"/>
      <c r="D4481"/>
    </row>
    <row r="4482" spans="3:4" x14ac:dyDescent="0.45">
      <c r="C4482"/>
      <c r="D4482"/>
    </row>
    <row r="4483" spans="3:4" x14ac:dyDescent="0.45">
      <c r="C4483"/>
      <c r="D4483"/>
    </row>
    <row r="4484" spans="3:4" x14ac:dyDescent="0.45">
      <c r="C4484"/>
      <c r="D4484"/>
    </row>
    <row r="4485" spans="3:4" x14ac:dyDescent="0.45">
      <c r="C4485"/>
      <c r="D4485"/>
    </row>
    <row r="4486" spans="3:4" x14ac:dyDescent="0.45">
      <c r="C4486"/>
      <c r="D4486"/>
    </row>
    <row r="4487" spans="3:4" x14ac:dyDescent="0.45">
      <c r="C4487"/>
      <c r="D4487"/>
    </row>
    <row r="4488" spans="3:4" x14ac:dyDescent="0.45">
      <c r="C4488"/>
      <c r="D4488"/>
    </row>
    <row r="4489" spans="3:4" x14ac:dyDescent="0.45">
      <c r="C4489"/>
      <c r="D4489"/>
    </row>
    <row r="4490" spans="3:4" x14ac:dyDescent="0.45">
      <c r="C4490"/>
      <c r="D4490"/>
    </row>
    <row r="4491" spans="3:4" x14ac:dyDescent="0.45">
      <c r="C4491"/>
      <c r="D4491"/>
    </row>
    <row r="4492" spans="3:4" x14ac:dyDescent="0.45">
      <c r="C4492"/>
      <c r="D4492"/>
    </row>
    <row r="4493" spans="3:4" x14ac:dyDescent="0.45">
      <c r="C4493"/>
      <c r="D4493"/>
    </row>
    <row r="4494" spans="3:4" x14ac:dyDescent="0.45">
      <c r="C4494"/>
      <c r="D4494"/>
    </row>
    <row r="4495" spans="3:4" x14ac:dyDescent="0.45">
      <c r="C4495"/>
      <c r="D4495"/>
    </row>
    <row r="4496" spans="3:4" x14ac:dyDescent="0.45">
      <c r="C4496"/>
      <c r="D4496"/>
    </row>
    <row r="4497" spans="3:4" x14ac:dyDescent="0.45">
      <c r="C4497"/>
      <c r="D4497"/>
    </row>
    <row r="4498" spans="3:4" x14ac:dyDescent="0.45">
      <c r="C4498"/>
      <c r="D4498"/>
    </row>
    <row r="4499" spans="3:4" x14ac:dyDescent="0.45">
      <c r="C4499"/>
      <c r="D4499"/>
    </row>
    <row r="4500" spans="3:4" x14ac:dyDescent="0.45">
      <c r="C4500"/>
      <c r="D4500"/>
    </row>
    <row r="4501" spans="3:4" x14ac:dyDescent="0.45">
      <c r="C4501"/>
      <c r="D4501"/>
    </row>
    <row r="4502" spans="3:4" x14ac:dyDescent="0.45">
      <c r="C4502"/>
      <c r="D4502"/>
    </row>
    <row r="4503" spans="3:4" x14ac:dyDescent="0.45">
      <c r="C4503"/>
      <c r="D4503"/>
    </row>
    <row r="4504" spans="3:4" x14ac:dyDescent="0.45">
      <c r="C4504"/>
      <c r="D4504"/>
    </row>
    <row r="4505" spans="3:4" x14ac:dyDescent="0.45">
      <c r="C4505"/>
      <c r="D4505"/>
    </row>
    <row r="4506" spans="3:4" x14ac:dyDescent="0.45">
      <c r="C4506"/>
      <c r="D4506"/>
    </row>
    <row r="4507" spans="3:4" x14ac:dyDescent="0.45">
      <c r="C4507"/>
      <c r="D4507"/>
    </row>
    <row r="4508" spans="3:4" x14ac:dyDescent="0.45">
      <c r="C4508"/>
      <c r="D4508"/>
    </row>
    <row r="4509" spans="3:4" x14ac:dyDescent="0.45">
      <c r="C4509"/>
      <c r="D4509"/>
    </row>
    <row r="4510" spans="3:4" x14ac:dyDescent="0.45">
      <c r="C4510"/>
      <c r="D4510"/>
    </row>
    <row r="4511" spans="3:4" x14ac:dyDescent="0.45">
      <c r="C4511"/>
      <c r="D4511"/>
    </row>
    <row r="4512" spans="3:4" x14ac:dyDescent="0.45">
      <c r="C4512"/>
      <c r="D4512"/>
    </row>
    <row r="4513" spans="3:4" x14ac:dyDescent="0.45">
      <c r="C4513"/>
      <c r="D4513"/>
    </row>
    <row r="4514" spans="3:4" x14ac:dyDescent="0.45">
      <c r="C4514"/>
      <c r="D4514"/>
    </row>
    <row r="4515" spans="3:4" x14ac:dyDescent="0.45">
      <c r="C4515"/>
      <c r="D4515"/>
    </row>
    <row r="4516" spans="3:4" x14ac:dyDescent="0.45">
      <c r="C4516"/>
      <c r="D4516"/>
    </row>
    <row r="4517" spans="3:4" x14ac:dyDescent="0.45">
      <c r="C4517"/>
      <c r="D4517"/>
    </row>
    <row r="4518" spans="3:4" x14ac:dyDescent="0.45">
      <c r="C4518"/>
      <c r="D4518"/>
    </row>
    <row r="4519" spans="3:4" x14ac:dyDescent="0.45">
      <c r="C4519"/>
      <c r="D4519"/>
    </row>
    <row r="4520" spans="3:4" x14ac:dyDescent="0.45">
      <c r="C4520"/>
      <c r="D4520"/>
    </row>
    <row r="4521" spans="3:4" x14ac:dyDescent="0.45">
      <c r="C4521"/>
      <c r="D4521"/>
    </row>
    <row r="4522" spans="3:4" x14ac:dyDescent="0.45">
      <c r="C4522"/>
      <c r="D4522"/>
    </row>
    <row r="4523" spans="3:4" x14ac:dyDescent="0.45">
      <c r="C4523"/>
      <c r="D4523"/>
    </row>
    <row r="4524" spans="3:4" x14ac:dyDescent="0.45">
      <c r="C4524"/>
      <c r="D4524"/>
    </row>
    <row r="4525" spans="3:4" x14ac:dyDescent="0.45">
      <c r="C4525"/>
      <c r="D4525"/>
    </row>
    <row r="4526" spans="3:4" x14ac:dyDescent="0.45">
      <c r="C4526"/>
      <c r="D4526"/>
    </row>
    <row r="4527" spans="3:4" x14ac:dyDescent="0.45">
      <c r="C4527"/>
      <c r="D4527"/>
    </row>
    <row r="4528" spans="3:4" x14ac:dyDescent="0.45">
      <c r="C4528"/>
      <c r="D4528"/>
    </row>
    <row r="4529" spans="3:4" x14ac:dyDescent="0.45">
      <c r="C4529"/>
      <c r="D4529"/>
    </row>
    <row r="4530" spans="3:4" x14ac:dyDescent="0.45">
      <c r="C4530"/>
      <c r="D4530"/>
    </row>
    <row r="4531" spans="3:4" x14ac:dyDescent="0.45">
      <c r="C4531"/>
      <c r="D4531"/>
    </row>
    <row r="4532" spans="3:4" x14ac:dyDescent="0.45">
      <c r="C4532"/>
      <c r="D4532"/>
    </row>
    <row r="4533" spans="3:4" x14ac:dyDescent="0.45">
      <c r="C4533"/>
      <c r="D4533"/>
    </row>
    <row r="4534" spans="3:4" x14ac:dyDescent="0.45">
      <c r="C4534"/>
      <c r="D4534"/>
    </row>
    <row r="4535" spans="3:4" x14ac:dyDescent="0.45">
      <c r="C4535"/>
      <c r="D4535"/>
    </row>
    <row r="4536" spans="3:4" x14ac:dyDescent="0.45">
      <c r="C4536"/>
      <c r="D4536"/>
    </row>
    <row r="4537" spans="3:4" x14ac:dyDescent="0.45">
      <c r="C4537"/>
      <c r="D4537"/>
    </row>
    <row r="4538" spans="3:4" x14ac:dyDescent="0.45">
      <c r="C4538"/>
      <c r="D4538"/>
    </row>
    <row r="4539" spans="3:4" x14ac:dyDescent="0.45">
      <c r="C4539"/>
      <c r="D4539"/>
    </row>
    <row r="4540" spans="3:4" x14ac:dyDescent="0.45">
      <c r="C4540"/>
      <c r="D4540"/>
    </row>
    <row r="4541" spans="3:4" x14ac:dyDescent="0.45">
      <c r="C4541"/>
      <c r="D4541"/>
    </row>
    <row r="4542" spans="3:4" x14ac:dyDescent="0.45">
      <c r="C4542"/>
      <c r="D4542"/>
    </row>
    <row r="4543" spans="3:4" x14ac:dyDescent="0.45">
      <c r="C4543"/>
      <c r="D4543"/>
    </row>
    <row r="4544" spans="3:4" x14ac:dyDescent="0.45">
      <c r="C4544"/>
      <c r="D4544"/>
    </row>
    <row r="4545" spans="3:4" x14ac:dyDescent="0.45">
      <c r="C4545"/>
      <c r="D4545"/>
    </row>
    <row r="4546" spans="3:4" x14ac:dyDescent="0.45">
      <c r="C4546"/>
      <c r="D4546"/>
    </row>
    <row r="4547" spans="3:4" x14ac:dyDescent="0.45">
      <c r="C4547"/>
      <c r="D4547"/>
    </row>
    <row r="4548" spans="3:4" x14ac:dyDescent="0.45">
      <c r="C4548"/>
      <c r="D4548"/>
    </row>
    <row r="4549" spans="3:4" x14ac:dyDescent="0.45">
      <c r="C4549"/>
      <c r="D4549"/>
    </row>
    <row r="4550" spans="3:4" x14ac:dyDescent="0.45">
      <c r="C4550"/>
      <c r="D4550"/>
    </row>
    <row r="4551" spans="3:4" x14ac:dyDescent="0.45">
      <c r="C4551"/>
      <c r="D4551"/>
    </row>
    <row r="4552" spans="3:4" x14ac:dyDescent="0.45">
      <c r="C4552"/>
      <c r="D4552"/>
    </row>
    <row r="4553" spans="3:4" x14ac:dyDescent="0.45">
      <c r="C4553"/>
      <c r="D4553"/>
    </row>
    <row r="4554" spans="3:4" x14ac:dyDescent="0.45">
      <c r="C4554"/>
      <c r="D4554"/>
    </row>
    <row r="4555" spans="3:4" x14ac:dyDescent="0.45">
      <c r="C4555"/>
      <c r="D4555"/>
    </row>
    <row r="4556" spans="3:4" x14ac:dyDescent="0.45">
      <c r="C4556"/>
      <c r="D4556"/>
    </row>
    <row r="4557" spans="3:4" x14ac:dyDescent="0.45">
      <c r="C4557"/>
      <c r="D4557"/>
    </row>
    <row r="4558" spans="3:4" x14ac:dyDescent="0.45">
      <c r="C4558"/>
      <c r="D4558"/>
    </row>
    <row r="4559" spans="3:4" x14ac:dyDescent="0.45">
      <c r="C4559"/>
      <c r="D4559"/>
    </row>
    <row r="4560" spans="3:4" x14ac:dyDescent="0.45">
      <c r="C4560"/>
      <c r="D4560"/>
    </row>
    <row r="4561" spans="3:4" x14ac:dyDescent="0.45">
      <c r="C4561"/>
      <c r="D4561"/>
    </row>
    <row r="4562" spans="3:4" x14ac:dyDescent="0.45">
      <c r="C4562"/>
      <c r="D4562"/>
    </row>
    <row r="4563" spans="3:4" x14ac:dyDescent="0.45">
      <c r="C4563"/>
      <c r="D4563"/>
    </row>
    <row r="4564" spans="3:4" x14ac:dyDescent="0.45">
      <c r="C4564"/>
      <c r="D4564"/>
    </row>
    <row r="4565" spans="3:4" x14ac:dyDescent="0.45">
      <c r="C4565"/>
      <c r="D4565"/>
    </row>
    <row r="4566" spans="3:4" x14ac:dyDescent="0.45">
      <c r="C4566"/>
      <c r="D4566"/>
    </row>
    <row r="4567" spans="3:4" x14ac:dyDescent="0.45">
      <c r="C4567"/>
      <c r="D4567"/>
    </row>
    <row r="4568" spans="3:4" x14ac:dyDescent="0.45">
      <c r="C4568"/>
      <c r="D4568"/>
    </row>
    <row r="4569" spans="3:4" x14ac:dyDescent="0.45">
      <c r="C4569"/>
      <c r="D4569"/>
    </row>
    <row r="4570" spans="3:4" x14ac:dyDescent="0.45">
      <c r="C4570"/>
      <c r="D4570"/>
    </row>
    <row r="4571" spans="3:4" x14ac:dyDescent="0.45">
      <c r="C4571"/>
      <c r="D4571"/>
    </row>
    <row r="4572" spans="3:4" x14ac:dyDescent="0.45">
      <c r="C4572"/>
      <c r="D4572"/>
    </row>
    <row r="4573" spans="3:4" x14ac:dyDescent="0.45">
      <c r="C4573"/>
      <c r="D4573"/>
    </row>
    <row r="4574" spans="3:4" x14ac:dyDescent="0.45">
      <c r="C4574"/>
      <c r="D4574"/>
    </row>
    <row r="4575" spans="3:4" x14ac:dyDescent="0.45">
      <c r="C4575"/>
      <c r="D4575"/>
    </row>
    <row r="4576" spans="3:4" x14ac:dyDescent="0.45">
      <c r="C4576"/>
      <c r="D4576"/>
    </row>
    <row r="4577" spans="3:4" x14ac:dyDescent="0.45">
      <c r="C4577"/>
      <c r="D4577"/>
    </row>
    <row r="4578" spans="3:4" x14ac:dyDescent="0.45">
      <c r="C4578"/>
      <c r="D4578"/>
    </row>
    <row r="4579" spans="3:4" x14ac:dyDescent="0.45">
      <c r="C4579"/>
      <c r="D4579"/>
    </row>
    <row r="4580" spans="3:4" x14ac:dyDescent="0.45">
      <c r="C4580"/>
      <c r="D4580"/>
    </row>
    <row r="4581" spans="3:4" x14ac:dyDescent="0.45">
      <c r="C4581"/>
      <c r="D4581"/>
    </row>
    <row r="4582" spans="3:4" x14ac:dyDescent="0.45">
      <c r="C4582"/>
      <c r="D4582"/>
    </row>
    <row r="4583" spans="3:4" x14ac:dyDescent="0.45">
      <c r="C4583"/>
      <c r="D4583"/>
    </row>
    <row r="4584" spans="3:4" x14ac:dyDescent="0.45">
      <c r="C4584"/>
      <c r="D4584"/>
    </row>
    <row r="4585" spans="3:4" x14ac:dyDescent="0.45">
      <c r="C4585"/>
      <c r="D4585"/>
    </row>
    <row r="4586" spans="3:4" x14ac:dyDescent="0.45">
      <c r="C4586"/>
      <c r="D4586"/>
    </row>
    <row r="4587" spans="3:4" x14ac:dyDescent="0.45">
      <c r="C4587"/>
      <c r="D4587"/>
    </row>
    <row r="4588" spans="3:4" x14ac:dyDescent="0.45">
      <c r="C4588"/>
      <c r="D4588"/>
    </row>
    <row r="4589" spans="3:4" x14ac:dyDescent="0.45">
      <c r="C4589"/>
      <c r="D4589"/>
    </row>
    <row r="4590" spans="3:4" x14ac:dyDescent="0.45">
      <c r="C4590"/>
      <c r="D4590"/>
    </row>
    <row r="4591" spans="3:4" x14ac:dyDescent="0.45">
      <c r="C4591"/>
      <c r="D4591"/>
    </row>
    <row r="4592" spans="3:4" x14ac:dyDescent="0.45">
      <c r="C4592"/>
      <c r="D4592"/>
    </row>
    <row r="4593" spans="3:4" x14ac:dyDescent="0.45">
      <c r="C4593"/>
      <c r="D4593"/>
    </row>
    <row r="4594" spans="3:4" x14ac:dyDescent="0.45">
      <c r="C4594"/>
      <c r="D4594"/>
    </row>
    <row r="4595" spans="3:4" x14ac:dyDescent="0.45">
      <c r="C4595"/>
      <c r="D4595"/>
    </row>
    <row r="4596" spans="3:4" x14ac:dyDescent="0.45">
      <c r="C4596"/>
      <c r="D4596"/>
    </row>
    <row r="4597" spans="3:4" x14ac:dyDescent="0.45">
      <c r="C4597"/>
      <c r="D4597"/>
    </row>
    <row r="4598" spans="3:4" x14ac:dyDescent="0.45">
      <c r="C4598"/>
      <c r="D4598"/>
    </row>
    <row r="4599" spans="3:4" x14ac:dyDescent="0.45">
      <c r="C4599"/>
      <c r="D4599"/>
    </row>
    <row r="4600" spans="3:4" x14ac:dyDescent="0.45">
      <c r="C4600"/>
      <c r="D4600"/>
    </row>
    <row r="4601" spans="3:4" x14ac:dyDescent="0.45">
      <c r="C4601"/>
      <c r="D4601"/>
    </row>
    <row r="4602" spans="3:4" x14ac:dyDescent="0.45">
      <c r="C4602"/>
      <c r="D4602"/>
    </row>
    <row r="4603" spans="3:4" x14ac:dyDescent="0.45">
      <c r="C4603"/>
      <c r="D4603"/>
    </row>
    <row r="4604" spans="3:4" x14ac:dyDescent="0.45">
      <c r="C4604"/>
      <c r="D4604"/>
    </row>
    <row r="4605" spans="3:4" x14ac:dyDescent="0.45">
      <c r="C4605"/>
      <c r="D4605"/>
    </row>
    <row r="4606" spans="3:4" x14ac:dyDescent="0.45">
      <c r="C4606"/>
      <c r="D4606"/>
    </row>
    <row r="4607" spans="3:4" x14ac:dyDescent="0.45">
      <c r="C4607"/>
      <c r="D4607"/>
    </row>
    <row r="4608" spans="3:4" x14ac:dyDescent="0.45">
      <c r="C4608"/>
      <c r="D4608"/>
    </row>
    <row r="4609" spans="3:4" x14ac:dyDescent="0.45">
      <c r="C4609"/>
      <c r="D4609"/>
    </row>
    <row r="4610" spans="3:4" x14ac:dyDescent="0.45">
      <c r="C4610"/>
      <c r="D4610"/>
    </row>
    <row r="4611" spans="3:4" x14ac:dyDescent="0.45">
      <c r="C4611"/>
      <c r="D4611"/>
    </row>
    <row r="4612" spans="3:4" x14ac:dyDescent="0.45">
      <c r="C4612"/>
      <c r="D4612"/>
    </row>
    <row r="4613" spans="3:4" x14ac:dyDescent="0.45">
      <c r="C4613"/>
      <c r="D4613"/>
    </row>
    <row r="4614" spans="3:4" x14ac:dyDescent="0.45">
      <c r="C4614"/>
      <c r="D4614"/>
    </row>
    <row r="4615" spans="3:4" x14ac:dyDescent="0.45">
      <c r="C4615"/>
      <c r="D4615"/>
    </row>
    <row r="4616" spans="3:4" x14ac:dyDescent="0.45">
      <c r="C4616"/>
      <c r="D4616"/>
    </row>
    <row r="4617" spans="3:4" x14ac:dyDescent="0.45">
      <c r="C4617"/>
      <c r="D4617"/>
    </row>
    <row r="4618" spans="3:4" x14ac:dyDescent="0.45">
      <c r="C4618"/>
      <c r="D4618"/>
    </row>
    <row r="4619" spans="3:4" x14ac:dyDescent="0.45">
      <c r="C4619"/>
      <c r="D4619"/>
    </row>
    <row r="4620" spans="3:4" x14ac:dyDescent="0.45">
      <c r="C4620"/>
      <c r="D4620"/>
    </row>
    <row r="4621" spans="3:4" x14ac:dyDescent="0.45">
      <c r="C4621"/>
      <c r="D4621"/>
    </row>
    <row r="4622" spans="3:4" x14ac:dyDescent="0.45">
      <c r="C4622"/>
      <c r="D4622"/>
    </row>
    <row r="4623" spans="3:4" x14ac:dyDescent="0.45">
      <c r="C4623"/>
      <c r="D4623"/>
    </row>
    <row r="4624" spans="3:4" x14ac:dyDescent="0.45">
      <c r="C4624"/>
      <c r="D4624"/>
    </row>
    <row r="4625" spans="3:4" x14ac:dyDescent="0.45">
      <c r="C4625"/>
      <c r="D4625"/>
    </row>
    <row r="4626" spans="3:4" x14ac:dyDescent="0.45">
      <c r="C4626"/>
      <c r="D4626"/>
    </row>
    <row r="4627" spans="3:4" x14ac:dyDescent="0.45">
      <c r="C4627"/>
      <c r="D4627"/>
    </row>
    <row r="4628" spans="3:4" x14ac:dyDescent="0.45">
      <c r="C4628"/>
      <c r="D4628"/>
    </row>
    <row r="4629" spans="3:4" x14ac:dyDescent="0.45">
      <c r="C4629"/>
      <c r="D4629"/>
    </row>
    <row r="4630" spans="3:4" x14ac:dyDescent="0.45">
      <c r="C4630"/>
      <c r="D4630"/>
    </row>
    <row r="4631" spans="3:4" x14ac:dyDescent="0.45">
      <c r="C4631"/>
      <c r="D4631"/>
    </row>
    <row r="4632" spans="3:4" x14ac:dyDescent="0.45">
      <c r="C4632"/>
      <c r="D4632"/>
    </row>
    <row r="4633" spans="3:4" x14ac:dyDescent="0.45">
      <c r="C4633"/>
      <c r="D4633"/>
    </row>
    <row r="4634" spans="3:4" x14ac:dyDescent="0.45">
      <c r="C4634"/>
      <c r="D4634"/>
    </row>
    <row r="4635" spans="3:4" x14ac:dyDescent="0.45">
      <c r="C4635"/>
      <c r="D4635"/>
    </row>
    <row r="4636" spans="3:4" x14ac:dyDescent="0.45">
      <c r="C4636"/>
      <c r="D4636"/>
    </row>
    <row r="4637" spans="3:4" x14ac:dyDescent="0.45">
      <c r="C4637"/>
      <c r="D4637"/>
    </row>
    <row r="4638" spans="3:4" x14ac:dyDescent="0.45">
      <c r="C4638"/>
      <c r="D4638"/>
    </row>
    <row r="4639" spans="3:4" x14ac:dyDescent="0.45">
      <c r="C4639"/>
      <c r="D4639"/>
    </row>
    <row r="4640" spans="3:4" x14ac:dyDescent="0.45">
      <c r="C4640"/>
      <c r="D4640"/>
    </row>
    <row r="4641" spans="3:4" x14ac:dyDescent="0.45">
      <c r="C4641"/>
      <c r="D4641"/>
    </row>
    <row r="4642" spans="3:4" x14ac:dyDescent="0.45">
      <c r="C4642"/>
      <c r="D4642"/>
    </row>
    <row r="4643" spans="3:4" x14ac:dyDescent="0.45">
      <c r="C4643"/>
      <c r="D4643"/>
    </row>
    <row r="4644" spans="3:4" x14ac:dyDescent="0.45">
      <c r="C4644"/>
      <c r="D4644"/>
    </row>
    <row r="4645" spans="3:4" x14ac:dyDescent="0.45">
      <c r="C4645"/>
      <c r="D4645"/>
    </row>
    <row r="4646" spans="3:4" x14ac:dyDescent="0.45">
      <c r="C4646"/>
      <c r="D4646"/>
    </row>
    <row r="4647" spans="3:4" x14ac:dyDescent="0.45">
      <c r="C4647"/>
      <c r="D4647"/>
    </row>
    <row r="4648" spans="3:4" x14ac:dyDescent="0.45">
      <c r="C4648"/>
      <c r="D4648"/>
    </row>
    <row r="4649" spans="3:4" x14ac:dyDescent="0.45">
      <c r="C4649"/>
      <c r="D4649"/>
    </row>
    <row r="4650" spans="3:4" x14ac:dyDescent="0.45">
      <c r="C4650"/>
      <c r="D4650"/>
    </row>
    <row r="4651" spans="3:4" x14ac:dyDescent="0.45">
      <c r="C4651"/>
      <c r="D4651"/>
    </row>
    <row r="4652" spans="3:4" x14ac:dyDescent="0.45">
      <c r="C4652"/>
      <c r="D4652"/>
    </row>
    <row r="4653" spans="3:4" x14ac:dyDescent="0.45">
      <c r="C4653"/>
      <c r="D4653"/>
    </row>
    <row r="4654" spans="3:4" x14ac:dyDescent="0.45">
      <c r="C4654"/>
      <c r="D4654"/>
    </row>
    <row r="4655" spans="3:4" x14ac:dyDescent="0.45">
      <c r="C4655"/>
      <c r="D4655"/>
    </row>
    <row r="4656" spans="3:4" x14ac:dyDescent="0.45">
      <c r="C4656"/>
      <c r="D4656"/>
    </row>
    <row r="4657" spans="3:4" x14ac:dyDescent="0.45">
      <c r="C4657"/>
      <c r="D4657"/>
    </row>
    <row r="4658" spans="3:4" x14ac:dyDescent="0.45">
      <c r="C4658"/>
      <c r="D4658"/>
    </row>
    <row r="4659" spans="3:4" x14ac:dyDescent="0.45">
      <c r="C4659"/>
      <c r="D4659"/>
    </row>
    <row r="4660" spans="3:4" x14ac:dyDescent="0.45">
      <c r="C4660"/>
      <c r="D4660"/>
    </row>
    <row r="4661" spans="3:4" x14ac:dyDescent="0.45">
      <c r="C4661"/>
      <c r="D4661"/>
    </row>
    <row r="4662" spans="3:4" x14ac:dyDescent="0.45">
      <c r="C4662"/>
      <c r="D4662"/>
    </row>
    <row r="4663" spans="3:4" x14ac:dyDescent="0.45">
      <c r="C4663"/>
      <c r="D4663"/>
    </row>
    <row r="4664" spans="3:4" x14ac:dyDescent="0.45">
      <c r="C4664"/>
      <c r="D4664"/>
    </row>
    <row r="4665" spans="3:4" x14ac:dyDescent="0.45">
      <c r="C4665"/>
      <c r="D4665"/>
    </row>
    <row r="4666" spans="3:4" x14ac:dyDescent="0.45">
      <c r="C4666"/>
      <c r="D4666"/>
    </row>
    <row r="4667" spans="3:4" x14ac:dyDescent="0.45">
      <c r="C4667"/>
      <c r="D4667"/>
    </row>
    <row r="4668" spans="3:4" x14ac:dyDescent="0.45">
      <c r="C4668"/>
      <c r="D4668"/>
    </row>
    <row r="4669" spans="3:4" x14ac:dyDescent="0.45">
      <c r="C4669"/>
      <c r="D4669"/>
    </row>
    <row r="4670" spans="3:4" x14ac:dyDescent="0.45">
      <c r="C4670"/>
      <c r="D4670"/>
    </row>
    <row r="4671" spans="3:4" x14ac:dyDescent="0.45">
      <c r="C4671"/>
      <c r="D4671"/>
    </row>
    <row r="4672" spans="3:4" x14ac:dyDescent="0.45">
      <c r="C4672"/>
      <c r="D4672"/>
    </row>
    <row r="4673" spans="3:4" x14ac:dyDescent="0.45">
      <c r="C4673"/>
      <c r="D4673"/>
    </row>
    <row r="4674" spans="3:4" x14ac:dyDescent="0.45">
      <c r="C4674"/>
      <c r="D4674"/>
    </row>
    <row r="4675" spans="3:4" x14ac:dyDescent="0.45">
      <c r="C4675"/>
      <c r="D4675"/>
    </row>
    <row r="4676" spans="3:4" x14ac:dyDescent="0.45">
      <c r="C4676"/>
      <c r="D4676"/>
    </row>
    <row r="4677" spans="3:4" x14ac:dyDescent="0.45">
      <c r="C4677"/>
      <c r="D4677"/>
    </row>
    <row r="4678" spans="3:4" x14ac:dyDescent="0.45">
      <c r="C4678"/>
      <c r="D4678"/>
    </row>
    <row r="4679" spans="3:4" x14ac:dyDescent="0.45">
      <c r="C4679"/>
      <c r="D4679"/>
    </row>
    <row r="4680" spans="3:4" x14ac:dyDescent="0.45">
      <c r="C4680"/>
      <c r="D4680"/>
    </row>
    <row r="4681" spans="3:4" x14ac:dyDescent="0.45">
      <c r="C4681"/>
      <c r="D4681"/>
    </row>
    <row r="4682" spans="3:4" x14ac:dyDescent="0.45">
      <c r="C4682"/>
      <c r="D4682"/>
    </row>
    <row r="4683" spans="3:4" x14ac:dyDescent="0.45">
      <c r="C4683"/>
      <c r="D4683"/>
    </row>
    <row r="4684" spans="3:4" x14ac:dyDescent="0.45">
      <c r="C4684"/>
      <c r="D4684"/>
    </row>
    <row r="4685" spans="3:4" x14ac:dyDescent="0.45">
      <c r="C4685"/>
      <c r="D4685"/>
    </row>
    <row r="4686" spans="3:4" x14ac:dyDescent="0.45">
      <c r="C4686"/>
      <c r="D4686"/>
    </row>
    <row r="4687" spans="3:4" x14ac:dyDescent="0.45">
      <c r="C4687"/>
      <c r="D4687"/>
    </row>
    <row r="4688" spans="3:4" x14ac:dyDescent="0.45">
      <c r="C4688"/>
      <c r="D4688"/>
    </row>
    <row r="4689" spans="3:4" x14ac:dyDescent="0.45">
      <c r="C4689"/>
      <c r="D4689"/>
    </row>
    <row r="4690" spans="3:4" x14ac:dyDescent="0.45">
      <c r="C4690"/>
      <c r="D4690"/>
    </row>
    <row r="4691" spans="3:4" x14ac:dyDescent="0.45">
      <c r="C4691"/>
      <c r="D4691"/>
    </row>
    <row r="4692" spans="3:4" x14ac:dyDescent="0.45">
      <c r="C4692"/>
      <c r="D4692"/>
    </row>
    <row r="4693" spans="3:4" x14ac:dyDescent="0.45">
      <c r="C4693"/>
      <c r="D4693"/>
    </row>
    <row r="4694" spans="3:4" x14ac:dyDescent="0.45">
      <c r="C4694"/>
      <c r="D4694"/>
    </row>
    <row r="4695" spans="3:4" x14ac:dyDescent="0.45">
      <c r="C4695"/>
      <c r="D4695"/>
    </row>
    <row r="4696" spans="3:4" x14ac:dyDescent="0.45">
      <c r="C4696"/>
      <c r="D4696"/>
    </row>
    <row r="4697" spans="3:4" x14ac:dyDescent="0.45">
      <c r="C4697"/>
      <c r="D4697"/>
    </row>
    <row r="4698" spans="3:4" x14ac:dyDescent="0.45">
      <c r="C4698"/>
      <c r="D4698"/>
    </row>
    <row r="4699" spans="3:4" x14ac:dyDescent="0.45">
      <c r="C4699"/>
      <c r="D4699"/>
    </row>
    <row r="4700" spans="3:4" x14ac:dyDescent="0.45">
      <c r="C4700"/>
      <c r="D4700"/>
    </row>
    <row r="4701" spans="3:4" x14ac:dyDescent="0.45">
      <c r="C4701"/>
      <c r="D4701"/>
    </row>
    <row r="4702" spans="3:4" x14ac:dyDescent="0.45">
      <c r="C4702"/>
      <c r="D4702"/>
    </row>
    <row r="4703" spans="3:4" x14ac:dyDescent="0.45">
      <c r="C4703"/>
      <c r="D4703"/>
    </row>
    <row r="4704" spans="3:4" x14ac:dyDescent="0.45">
      <c r="C4704"/>
      <c r="D4704"/>
    </row>
    <row r="4705" spans="3:4" x14ac:dyDescent="0.45">
      <c r="C4705"/>
      <c r="D4705"/>
    </row>
    <row r="4706" spans="3:4" x14ac:dyDescent="0.45">
      <c r="C4706"/>
      <c r="D4706"/>
    </row>
    <row r="4707" spans="3:4" x14ac:dyDescent="0.45">
      <c r="C4707"/>
      <c r="D4707"/>
    </row>
    <row r="4708" spans="3:4" x14ac:dyDescent="0.45">
      <c r="C4708"/>
      <c r="D4708"/>
    </row>
    <row r="4709" spans="3:4" x14ac:dyDescent="0.45">
      <c r="C4709"/>
      <c r="D4709"/>
    </row>
    <row r="4710" spans="3:4" x14ac:dyDescent="0.45">
      <c r="C4710"/>
      <c r="D4710"/>
    </row>
    <row r="4711" spans="3:4" x14ac:dyDescent="0.45">
      <c r="C4711"/>
      <c r="D4711"/>
    </row>
    <row r="4712" spans="3:4" x14ac:dyDescent="0.45">
      <c r="C4712"/>
      <c r="D4712"/>
    </row>
    <row r="4713" spans="3:4" x14ac:dyDescent="0.45">
      <c r="C4713"/>
      <c r="D4713"/>
    </row>
    <row r="4714" spans="3:4" x14ac:dyDescent="0.45">
      <c r="C4714"/>
      <c r="D4714"/>
    </row>
    <row r="4715" spans="3:4" x14ac:dyDescent="0.45">
      <c r="C4715"/>
      <c r="D4715"/>
    </row>
    <row r="4716" spans="3:4" x14ac:dyDescent="0.45">
      <c r="C4716"/>
      <c r="D4716"/>
    </row>
    <row r="4717" spans="3:4" x14ac:dyDescent="0.45">
      <c r="C4717"/>
      <c r="D4717"/>
    </row>
    <row r="4718" spans="3:4" x14ac:dyDescent="0.45">
      <c r="C4718"/>
      <c r="D4718"/>
    </row>
    <row r="4719" spans="3:4" x14ac:dyDescent="0.45">
      <c r="C4719"/>
      <c r="D4719"/>
    </row>
    <row r="4720" spans="3:4" x14ac:dyDescent="0.45">
      <c r="C4720"/>
      <c r="D4720"/>
    </row>
    <row r="4721" spans="3:4" x14ac:dyDescent="0.45">
      <c r="C4721"/>
      <c r="D4721"/>
    </row>
    <row r="4722" spans="3:4" x14ac:dyDescent="0.45">
      <c r="C4722"/>
      <c r="D4722"/>
    </row>
    <row r="4723" spans="3:4" x14ac:dyDescent="0.45">
      <c r="C4723"/>
      <c r="D4723"/>
    </row>
    <row r="4724" spans="3:4" x14ac:dyDescent="0.45">
      <c r="C4724"/>
      <c r="D4724"/>
    </row>
    <row r="4725" spans="3:4" x14ac:dyDescent="0.45">
      <c r="C4725"/>
      <c r="D4725"/>
    </row>
    <row r="4726" spans="3:4" x14ac:dyDescent="0.45">
      <c r="C4726"/>
      <c r="D4726"/>
    </row>
    <row r="4727" spans="3:4" x14ac:dyDescent="0.45">
      <c r="C4727"/>
      <c r="D4727"/>
    </row>
    <row r="4728" spans="3:4" x14ac:dyDescent="0.45">
      <c r="C4728"/>
      <c r="D4728"/>
    </row>
    <row r="4729" spans="3:4" x14ac:dyDescent="0.45">
      <c r="C4729"/>
      <c r="D4729"/>
    </row>
    <row r="4730" spans="3:4" x14ac:dyDescent="0.45">
      <c r="C4730"/>
      <c r="D4730"/>
    </row>
    <row r="4731" spans="3:4" x14ac:dyDescent="0.45">
      <c r="C4731"/>
      <c r="D4731"/>
    </row>
    <row r="4732" spans="3:4" x14ac:dyDescent="0.45">
      <c r="C4732"/>
      <c r="D4732"/>
    </row>
    <row r="4733" spans="3:4" x14ac:dyDescent="0.45">
      <c r="C4733"/>
      <c r="D4733"/>
    </row>
    <row r="4734" spans="3:4" x14ac:dyDescent="0.45">
      <c r="C4734"/>
      <c r="D4734"/>
    </row>
    <row r="4735" spans="3:4" x14ac:dyDescent="0.45">
      <c r="C4735"/>
      <c r="D4735"/>
    </row>
    <row r="4736" spans="3:4" x14ac:dyDescent="0.45">
      <c r="C4736"/>
      <c r="D4736"/>
    </row>
    <row r="4737" spans="3:4" x14ac:dyDescent="0.45">
      <c r="C4737"/>
      <c r="D4737"/>
    </row>
    <row r="4738" spans="3:4" x14ac:dyDescent="0.45">
      <c r="C4738"/>
      <c r="D4738"/>
    </row>
    <row r="4739" spans="3:4" x14ac:dyDescent="0.45">
      <c r="C4739"/>
      <c r="D4739"/>
    </row>
    <row r="4740" spans="3:4" x14ac:dyDescent="0.45">
      <c r="C4740"/>
      <c r="D4740"/>
    </row>
    <row r="4741" spans="3:4" x14ac:dyDescent="0.45">
      <c r="C4741"/>
      <c r="D4741"/>
    </row>
    <row r="4742" spans="3:4" x14ac:dyDescent="0.45">
      <c r="C4742"/>
      <c r="D4742"/>
    </row>
    <row r="4743" spans="3:4" x14ac:dyDescent="0.45">
      <c r="C4743"/>
      <c r="D4743"/>
    </row>
    <row r="4744" spans="3:4" x14ac:dyDescent="0.45">
      <c r="C4744"/>
      <c r="D4744"/>
    </row>
    <row r="4745" spans="3:4" x14ac:dyDescent="0.45">
      <c r="C4745"/>
      <c r="D4745"/>
    </row>
    <row r="4746" spans="3:4" x14ac:dyDescent="0.45">
      <c r="C4746"/>
      <c r="D4746"/>
    </row>
    <row r="4747" spans="3:4" x14ac:dyDescent="0.45">
      <c r="C4747"/>
      <c r="D4747"/>
    </row>
    <row r="4748" spans="3:4" x14ac:dyDescent="0.45">
      <c r="C4748"/>
      <c r="D4748"/>
    </row>
    <row r="4749" spans="3:4" x14ac:dyDescent="0.45">
      <c r="C4749"/>
      <c r="D4749"/>
    </row>
    <row r="4750" spans="3:4" x14ac:dyDescent="0.45">
      <c r="C4750"/>
      <c r="D4750"/>
    </row>
    <row r="4751" spans="3:4" x14ac:dyDescent="0.45">
      <c r="C4751"/>
      <c r="D4751"/>
    </row>
    <row r="4752" spans="3:4" x14ac:dyDescent="0.45">
      <c r="C4752"/>
      <c r="D4752"/>
    </row>
    <row r="4753" spans="3:4" x14ac:dyDescent="0.45">
      <c r="C4753"/>
      <c r="D4753"/>
    </row>
    <row r="4754" spans="3:4" x14ac:dyDescent="0.45">
      <c r="C4754"/>
      <c r="D4754"/>
    </row>
    <row r="4755" spans="3:4" x14ac:dyDescent="0.45">
      <c r="C4755"/>
      <c r="D4755"/>
    </row>
    <row r="4756" spans="3:4" x14ac:dyDescent="0.45">
      <c r="C4756"/>
      <c r="D4756"/>
    </row>
    <row r="4757" spans="3:4" x14ac:dyDescent="0.45">
      <c r="C4757"/>
      <c r="D4757"/>
    </row>
    <row r="4758" spans="3:4" x14ac:dyDescent="0.45">
      <c r="C4758"/>
      <c r="D4758"/>
    </row>
    <row r="4759" spans="3:4" x14ac:dyDescent="0.45">
      <c r="C4759"/>
      <c r="D4759"/>
    </row>
    <row r="4760" spans="3:4" x14ac:dyDescent="0.45">
      <c r="C4760"/>
      <c r="D4760"/>
    </row>
    <row r="4761" spans="3:4" x14ac:dyDescent="0.45">
      <c r="C4761"/>
      <c r="D4761"/>
    </row>
    <row r="4762" spans="3:4" x14ac:dyDescent="0.45">
      <c r="C4762"/>
      <c r="D4762"/>
    </row>
    <row r="4763" spans="3:4" x14ac:dyDescent="0.45">
      <c r="C4763"/>
      <c r="D4763"/>
    </row>
    <row r="4764" spans="3:4" x14ac:dyDescent="0.45">
      <c r="C4764"/>
      <c r="D4764"/>
    </row>
    <row r="4765" spans="3:4" x14ac:dyDescent="0.45">
      <c r="C4765"/>
      <c r="D4765"/>
    </row>
    <row r="4766" spans="3:4" x14ac:dyDescent="0.45">
      <c r="C4766"/>
      <c r="D4766"/>
    </row>
    <row r="4767" spans="3:4" x14ac:dyDescent="0.45">
      <c r="C4767"/>
      <c r="D4767"/>
    </row>
    <row r="4768" spans="3:4" x14ac:dyDescent="0.45">
      <c r="C4768"/>
      <c r="D4768"/>
    </row>
    <row r="4769" spans="3:4" x14ac:dyDescent="0.45">
      <c r="C4769"/>
      <c r="D4769"/>
    </row>
    <row r="4770" spans="3:4" x14ac:dyDescent="0.45">
      <c r="C4770"/>
      <c r="D4770"/>
    </row>
    <row r="4771" spans="3:4" x14ac:dyDescent="0.45">
      <c r="C4771"/>
      <c r="D4771"/>
    </row>
    <row r="4772" spans="3:4" x14ac:dyDescent="0.45">
      <c r="C4772"/>
      <c r="D4772"/>
    </row>
    <row r="4773" spans="3:4" x14ac:dyDescent="0.45">
      <c r="C4773"/>
      <c r="D4773"/>
    </row>
    <row r="4774" spans="3:4" x14ac:dyDescent="0.45">
      <c r="C4774"/>
      <c r="D4774"/>
    </row>
    <row r="4775" spans="3:4" x14ac:dyDescent="0.45">
      <c r="C4775"/>
      <c r="D4775"/>
    </row>
    <row r="4776" spans="3:4" x14ac:dyDescent="0.45">
      <c r="C4776"/>
      <c r="D4776"/>
    </row>
    <row r="4777" spans="3:4" x14ac:dyDescent="0.45">
      <c r="C4777"/>
      <c r="D4777"/>
    </row>
    <row r="4778" spans="3:4" x14ac:dyDescent="0.45">
      <c r="C4778"/>
      <c r="D4778"/>
    </row>
    <row r="4779" spans="3:4" x14ac:dyDescent="0.45">
      <c r="C4779"/>
      <c r="D4779"/>
    </row>
    <row r="4780" spans="3:4" x14ac:dyDescent="0.45">
      <c r="C4780"/>
      <c r="D4780"/>
    </row>
    <row r="4781" spans="3:4" x14ac:dyDescent="0.45">
      <c r="C4781"/>
      <c r="D4781"/>
    </row>
    <row r="4782" spans="3:4" x14ac:dyDescent="0.45">
      <c r="C4782"/>
      <c r="D4782"/>
    </row>
    <row r="4783" spans="3:4" x14ac:dyDescent="0.45">
      <c r="C4783"/>
      <c r="D4783"/>
    </row>
    <row r="4784" spans="3:4" x14ac:dyDescent="0.45">
      <c r="C4784"/>
      <c r="D4784"/>
    </row>
    <row r="4785" spans="3:4" x14ac:dyDescent="0.45">
      <c r="C4785"/>
      <c r="D4785"/>
    </row>
    <row r="4786" spans="3:4" x14ac:dyDescent="0.45">
      <c r="C4786"/>
      <c r="D4786"/>
    </row>
    <row r="4787" spans="3:4" x14ac:dyDescent="0.45">
      <c r="C4787"/>
      <c r="D4787"/>
    </row>
    <row r="4788" spans="3:4" x14ac:dyDescent="0.45">
      <c r="C4788"/>
      <c r="D4788"/>
    </row>
    <row r="4789" spans="3:4" x14ac:dyDescent="0.45">
      <c r="C4789"/>
      <c r="D4789"/>
    </row>
    <row r="4790" spans="3:4" x14ac:dyDescent="0.45">
      <c r="C4790"/>
      <c r="D4790"/>
    </row>
    <row r="4791" spans="3:4" x14ac:dyDescent="0.45">
      <c r="C4791"/>
      <c r="D4791"/>
    </row>
    <row r="4792" spans="3:4" x14ac:dyDescent="0.45">
      <c r="C4792"/>
      <c r="D4792"/>
    </row>
    <row r="4793" spans="3:4" x14ac:dyDescent="0.45">
      <c r="C4793"/>
      <c r="D4793"/>
    </row>
    <row r="4794" spans="3:4" x14ac:dyDescent="0.45">
      <c r="C4794"/>
      <c r="D4794"/>
    </row>
    <row r="4795" spans="3:4" x14ac:dyDescent="0.45">
      <c r="C4795"/>
      <c r="D4795"/>
    </row>
    <row r="4796" spans="3:4" x14ac:dyDescent="0.45">
      <c r="C4796"/>
      <c r="D4796"/>
    </row>
    <row r="4797" spans="3:4" x14ac:dyDescent="0.45">
      <c r="C4797"/>
      <c r="D4797"/>
    </row>
    <row r="4798" spans="3:4" x14ac:dyDescent="0.45">
      <c r="C4798"/>
      <c r="D4798"/>
    </row>
    <row r="4799" spans="3:4" x14ac:dyDescent="0.45">
      <c r="C4799"/>
      <c r="D4799"/>
    </row>
    <row r="4800" spans="3:4" x14ac:dyDescent="0.45">
      <c r="C4800"/>
      <c r="D4800"/>
    </row>
    <row r="4801" spans="3:4" x14ac:dyDescent="0.45">
      <c r="C4801"/>
      <c r="D4801"/>
    </row>
    <row r="4802" spans="3:4" x14ac:dyDescent="0.45">
      <c r="C4802"/>
      <c r="D4802"/>
    </row>
    <row r="4803" spans="3:4" x14ac:dyDescent="0.45">
      <c r="C4803"/>
      <c r="D4803"/>
    </row>
    <row r="4804" spans="3:4" x14ac:dyDescent="0.45">
      <c r="C4804"/>
      <c r="D4804"/>
    </row>
    <row r="4805" spans="3:4" x14ac:dyDescent="0.45">
      <c r="C4805"/>
      <c r="D4805"/>
    </row>
    <row r="4806" spans="3:4" x14ac:dyDescent="0.45">
      <c r="C4806"/>
      <c r="D4806"/>
    </row>
    <row r="4807" spans="3:4" x14ac:dyDescent="0.45">
      <c r="C4807"/>
      <c r="D4807"/>
    </row>
    <row r="4808" spans="3:4" x14ac:dyDescent="0.45">
      <c r="C4808"/>
      <c r="D4808"/>
    </row>
    <row r="4809" spans="3:4" x14ac:dyDescent="0.45">
      <c r="C4809"/>
      <c r="D4809"/>
    </row>
    <row r="4810" spans="3:4" x14ac:dyDescent="0.45">
      <c r="C4810"/>
      <c r="D4810"/>
    </row>
    <row r="4811" spans="3:4" x14ac:dyDescent="0.45">
      <c r="C4811"/>
      <c r="D4811"/>
    </row>
    <row r="4812" spans="3:4" x14ac:dyDescent="0.45">
      <c r="C4812"/>
      <c r="D4812"/>
    </row>
    <row r="4813" spans="3:4" x14ac:dyDescent="0.45">
      <c r="C4813"/>
      <c r="D4813"/>
    </row>
    <row r="4814" spans="3:4" x14ac:dyDescent="0.45">
      <c r="C4814"/>
      <c r="D4814"/>
    </row>
    <row r="4815" spans="3:4" x14ac:dyDescent="0.45">
      <c r="C4815"/>
      <c r="D4815"/>
    </row>
    <row r="4816" spans="3:4" x14ac:dyDescent="0.45">
      <c r="C4816"/>
      <c r="D4816"/>
    </row>
    <row r="4817" spans="3:4" x14ac:dyDescent="0.45">
      <c r="C4817"/>
      <c r="D4817"/>
    </row>
    <row r="4818" spans="3:4" x14ac:dyDescent="0.45">
      <c r="C4818"/>
      <c r="D4818"/>
    </row>
    <row r="4819" spans="3:4" x14ac:dyDescent="0.45">
      <c r="C4819"/>
      <c r="D4819"/>
    </row>
    <row r="4820" spans="3:4" x14ac:dyDescent="0.45">
      <c r="C4820"/>
      <c r="D4820"/>
    </row>
    <row r="4821" spans="3:4" x14ac:dyDescent="0.45">
      <c r="C4821"/>
      <c r="D4821"/>
    </row>
    <row r="4822" spans="3:4" x14ac:dyDescent="0.45">
      <c r="C4822"/>
      <c r="D4822"/>
    </row>
    <row r="4823" spans="3:4" x14ac:dyDescent="0.45">
      <c r="C4823"/>
      <c r="D4823"/>
    </row>
    <row r="4824" spans="3:4" x14ac:dyDescent="0.45">
      <c r="C4824"/>
      <c r="D4824"/>
    </row>
    <row r="4825" spans="3:4" x14ac:dyDescent="0.45">
      <c r="C4825"/>
      <c r="D4825"/>
    </row>
    <row r="4826" spans="3:4" x14ac:dyDescent="0.45">
      <c r="C4826"/>
      <c r="D4826"/>
    </row>
    <row r="4827" spans="3:4" x14ac:dyDescent="0.45">
      <c r="C4827"/>
      <c r="D4827"/>
    </row>
    <row r="4828" spans="3:4" x14ac:dyDescent="0.45">
      <c r="C4828"/>
      <c r="D4828"/>
    </row>
    <row r="4829" spans="3:4" x14ac:dyDescent="0.45">
      <c r="C4829"/>
      <c r="D4829"/>
    </row>
    <row r="4830" spans="3:4" x14ac:dyDescent="0.45">
      <c r="C4830"/>
      <c r="D4830"/>
    </row>
    <row r="4831" spans="3:4" x14ac:dyDescent="0.45">
      <c r="C4831"/>
      <c r="D4831"/>
    </row>
    <row r="4832" spans="3:4" x14ac:dyDescent="0.45">
      <c r="C4832"/>
      <c r="D4832"/>
    </row>
    <row r="4833" spans="3:4" x14ac:dyDescent="0.45">
      <c r="C4833"/>
      <c r="D4833"/>
    </row>
    <row r="4834" spans="3:4" x14ac:dyDescent="0.45">
      <c r="C4834"/>
      <c r="D4834"/>
    </row>
    <row r="4835" spans="3:4" x14ac:dyDescent="0.45">
      <c r="C4835"/>
      <c r="D4835"/>
    </row>
    <row r="4836" spans="3:4" x14ac:dyDescent="0.45">
      <c r="C4836"/>
      <c r="D4836"/>
    </row>
    <row r="4837" spans="3:4" x14ac:dyDescent="0.45">
      <c r="C4837"/>
      <c r="D4837"/>
    </row>
    <row r="4838" spans="3:4" x14ac:dyDescent="0.45">
      <c r="C4838"/>
      <c r="D4838"/>
    </row>
    <row r="4839" spans="3:4" x14ac:dyDescent="0.45">
      <c r="C4839"/>
      <c r="D4839"/>
    </row>
    <row r="4840" spans="3:4" x14ac:dyDescent="0.45">
      <c r="C4840"/>
      <c r="D4840"/>
    </row>
    <row r="4841" spans="3:4" x14ac:dyDescent="0.45">
      <c r="C4841"/>
      <c r="D4841"/>
    </row>
    <row r="4842" spans="3:4" x14ac:dyDescent="0.45">
      <c r="C4842"/>
      <c r="D4842"/>
    </row>
    <row r="4843" spans="3:4" x14ac:dyDescent="0.45">
      <c r="C4843"/>
      <c r="D4843"/>
    </row>
    <row r="4844" spans="3:4" x14ac:dyDescent="0.45">
      <c r="C4844"/>
      <c r="D4844"/>
    </row>
    <row r="4845" spans="3:4" x14ac:dyDescent="0.45">
      <c r="C4845"/>
      <c r="D4845"/>
    </row>
    <row r="4846" spans="3:4" x14ac:dyDescent="0.45">
      <c r="C4846"/>
      <c r="D4846"/>
    </row>
    <row r="4847" spans="3:4" x14ac:dyDescent="0.45">
      <c r="C4847"/>
      <c r="D4847"/>
    </row>
    <row r="4848" spans="3:4" x14ac:dyDescent="0.45">
      <c r="C4848"/>
      <c r="D4848"/>
    </row>
    <row r="4849" spans="3:4" x14ac:dyDescent="0.45">
      <c r="C4849"/>
      <c r="D4849"/>
    </row>
    <row r="4850" spans="3:4" x14ac:dyDescent="0.45">
      <c r="C4850"/>
      <c r="D4850"/>
    </row>
    <row r="4851" spans="3:4" x14ac:dyDescent="0.45">
      <c r="C4851"/>
      <c r="D4851"/>
    </row>
    <row r="4852" spans="3:4" x14ac:dyDescent="0.45">
      <c r="C4852"/>
      <c r="D4852"/>
    </row>
    <row r="4853" spans="3:4" x14ac:dyDescent="0.45">
      <c r="C4853"/>
      <c r="D4853"/>
    </row>
    <row r="4854" spans="3:4" x14ac:dyDescent="0.45">
      <c r="C4854"/>
      <c r="D4854"/>
    </row>
    <row r="4855" spans="3:4" x14ac:dyDescent="0.45">
      <c r="C4855"/>
      <c r="D4855"/>
    </row>
    <row r="4856" spans="3:4" x14ac:dyDescent="0.45">
      <c r="C4856"/>
      <c r="D4856"/>
    </row>
    <row r="4857" spans="3:4" x14ac:dyDescent="0.45">
      <c r="C4857"/>
      <c r="D4857"/>
    </row>
    <row r="4858" spans="3:4" x14ac:dyDescent="0.45">
      <c r="C4858"/>
      <c r="D4858"/>
    </row>
    <row r="4859" spans="3:4" x14ac:dyDescent="0.45">
      <c r="C4859"/>
      <c r="D4859"/>
    </row>
    <row r="4860" spans="3:4" x14ac:dyDescent="0.45">
      <c r="C4860"/>
      <c r="D4860"/>
    </row>
    <row r="4861" spans="3:4" x14ac:dyDescent="0.45">
      <c r="C4861"/>
      <c r="D4861"/>
    </row>
    <row r="4862" spans="3:4" x14ac:dyDescent="0.45">
      <c r="C4862"/>
      <c r="D4862"/>
    </row>
    <row r="4863" spans="3:4" x14ac:dyDescent="0.45">
      <c r="C4863"/>
      <c r="D4863"/>
    </row>
    <row r="4864" spans="3:4" x14ac:dyDescent="0.45">
      <c r="C4864"/>
      <c r="D4864"/>
    </row>
    <row r="4865" spans="3:4" x14ac:dyDescent="0.45">
      <c r="C4865"/>
      <c r="D4865"/>
    </row>
    <row r="4866" spans="3:4" x14ac:dyDescent="0.45">
      <c r="C4866"/>
      <c r="D4866"/>
    </row>
    <row r="4867" spans="3:4" x14ac:dyDescent="0.45">
      <c r="C4867"/>
      <c r="D4867"/>
    </row>
    <row r="4868" spans="3:4" x14ac:dyDescent="0.45">
      <c r="C4868"/>
      <c r="D4868"/>
    </row>
    <row r="4869" spans="3:4" x14ac:dyDescent="0.45">
      <c r="C4869"/>
      <c r="D4869"/>
    </row>
    <row r="4870" spans="3:4" x14ac:dyDescent="0.45">
      <c r="C4870"/>
      <c r="D4870"/>
    </row>
    <row r="4871" spans="3:4" x14ac:dyDescent="0.45">
      <c r="C4871"/>
      <c r="D4871"/>
    </row>
    <row r="4872" spans="3:4" x14ac:dyDescent="0.45">
      <c r="C4872"/>
      <c r="D4872"/>
    </row>
    <row r="4873" spans="3:4" x14ac:dyDescent="0.45">
      <c r="C4873"/>
      <c r="D4873"/>
    </row>
    <row r="4874" spans="3:4" x14ac:dyDescent="0.45">
      <c r="C4874"/>
      <c r="D4874"/>
    </row>
    <row r="4875" spans="3:4" x14ac:dyDescent="0.45">
      <c r="C4875"/>
      <c r="D4875"/>
    </row>
    <row r="4876" spans="3:4" x14ac:dyDescent="0.45">
      <c r="C4876"/>
      <c r="D4876"/>
    </row>
    <row r="4877" spans="3:4" x14ac:dyDescent="0.45">
      <c r="C4877"/>
      <c r="D4877"/>
    </row>
    <row r="4878" spans="3:4" x14ac:dyDescent="0.45">
      <c r="C4878"/>
      <c r="D4878"/>
    </row>
    <row r="4879" spans="3:4" x14ac:dyDescent="0.45">
      <c r="C4879"/>
      <c r="D4879"/>
    </row>
    <row r="4880" spans="3:4" x14ac:dyDescent="0.45">
      <c r="C4880"/>
      <c r="D4880"/>
    </row>
    <row r="4881" spans="3:4" x14ac:dyDescent="0.45">
      <c r="C4881"/>
      <c r="D4881"/>
    </row>
    <row r="4882" spans="3:4" x14ac:dyDescent="0.45">
      <c r="C4882"/>
      <c r="D4882"/>
    </row>
    <row r="4883" spans="3:4" x14ac:dyDescent="0.45">
      <c r="C4883"/>
      <c r="D4883"/>
    </row>
    <row r="4884" spans="3:4" x14ac:dyDescent="0.45">
      <c r="C4884"/>
      <c r="D4884"/>
    </row>
    <row r="4885" spans="3:4" x14ac:dyDescent="0.45">
      <c r="C4885"/>
      <c r="D4885"/>
    </row>
    <row r="4886" spans="3:4" x14ac:dyDescent="0.45">
      <c r="C4886"/>
      <c r="D4886"/>
    </row>
    <row r="4887" spans="3:4" x14ac:dyDescent="0.45">
      <c r="C4887"/>
      <c r="D4887"/>
    </row>
    <row r="4888" spans="3:4" x14ac:dyDescent="0.45">
      <c r="C4888"/>
      <c r="D4888"/>
    </row>
    <row r="4889" spans="3:4" x14ac:dyDescent="0.45">
      <c r="C4889"/>
      <c r="D4889"/>
    </row>
    <row r="4890" spans="3:4" x14ac:dyDescent="0.45">
      <c r="C4890"/>
      <c r="D4890"/>
    </row>
    <row r="4891" spans="3:4" x14ac:dyDescent="0.45">
      <c r="C4891"/>
      <c r="D4891"/>
    </row>
    <row r="4892" spans="3:4" x14ac:dyDescent="0.45">
      <c r="C4892"/>
      <c r="D4892"/>
    </row>
    <row r="4893" spans="3:4" x14ac:dyDescent="0.45">
      <c r="C4893"/>
      <c r="D4893"/>
    </row>
    <row r="4894" spans="3:4" x14ac:dyDescent="0.45">
      <c r="C4894"/>
      <c r="D4894"/>
    </row>
    <row r="4895" spans="3:4" x14ac:dyDescent="0.45">
      <c r="C4895"/>
      <c r="D4895"/>
    </row>
    <row r="4896" spans="3:4" x14ac:dyDescent="0.45">
      <c r="C4896"/>
      <c r="D4896"/>
    </row>
    <row r="4897" spans="3:4" x14ac:dyDescent="0.45">
      <c r="C4897"/>
      <c r="D4897"/>
    </row>
    <row r="4898" spans="3:4" x14ac:dyDescent="0.45">
      <c r="C4898"/>
      <c r="D4898"/>
    </row>
    <row r="4899" spans="3:4" x14ac:dyDescent="0.45">
      <c r="C4899"/>
      <c r="D4899"/>
    </row>
    <row r="4900" spans="3:4" x14ac:dyDescent="0.45">
      <c r="C4900"/>
      <c r="D4900"/>
    </row>
    <row r="4901" spans="3:4" x14ac:dyDescent="0.45">
      <c r="C4901"/>
      <c r="D4901"/>
    </row>
    <row r="4902" spans="3:4" x14ac:dyDescent="0.45">
      <c r="C4902"/>
      <c r="D4902"/>
    </row>
    <row r="4903" spans="3:4" x14ac:dyDescent="0.45">
      <c r="C4903"/>
      <c r="D4903"/>
    </row>
    <row r="4904" spans="3:4" x14ac:dyDescent="0.45">
      <c r="C4904"/>
      <c r="D4904"/>
    </row>
    <row r="4905" spans="3:4" x14ac:dyDescent="0.45">
      <c r="C4905"/>
      <c r="D4905"/>
    </row>
    <row r="4906" spans="3:4" x14ac:dyDescent="0.45">
      <c r="C4906"/>
      <c r="D4906"/>
    </row>
    <row r="4907" spans="3:4" x14ac:dyDescent="0.45">
      <c r="C4907"/>
      <c r="D4907"/>
    </row>
    <row r="4908" spans="3:4" x14ac:dyDescent="0.45">
      <c r="C4908"/>
      <c r="D4908"/>
    </row>
    <row r="4909" spans="3:4" x14ac:dyDescent="0.45">
      <c r="C4909"/>
      <c r="D4909"/>
    </row>
    <row r="4910" spans="3:4" x14ac:dyDescent="0.45">
      <c r="C4910"/>
      <c r="D4910"/>
    </row>
    <row r="4911" spans="3:4" x14ac:dyDescent="0.45">
      <c r="C4911"/>
      <c r="D4911"/>
    </row>
    <row r="4912" spans="3:4" x14ac:dyDescent="0.45">
      <c r="C4912"/>
      <c r="D4912"/>
    </row>
    <row r="4913" spans="3:4" x14ac:dyDescent="0.45">
      <c r="C4913"/>
      <c r="D4913"/>
    </row>
    <row r="4914" spans="3:4" x14ac:dyDescent="0.45">
      <c r="C4914"/>
      <c r="D4914"/>
    </row>
    <row r="4915" spans="3:4" x14ac:dyDescent="0.45">
      <c r="C4915"/>
      <c r="D4915"/>
    </row>
    <row r="4916" spans="3:4" x14ac:dyDescent="0.45">
      <c r="C4916"/>
      <c r="D4916"/>
    </row>
    <row r="4917" spans="3:4" x14ac:dyDescent="0.45">
      <c r="C4917"/>
      <c r="D4917"/>
    </row>
    <row r="4918" spans="3:4" x14ac:dyDescent="0.45">
      <c r="C4918"/>
      <c r="D4918"/>
    </row>
    <row r="4919" spans="3:4" x14ac:dyDescent="0.45">
      <c r="C4919"/>
      <c r="D4919"/>
    </row>
    <row r="4920" spans="3:4" x14ac:dyDescent="0.45">
      <c r="C4920"/>
      <c r="D4920"/>
    </row>
    <row r="4921" spans="3:4" x14ac:dyDescent="0.45">
      <c r="C4921"/>
      <c r="D4921"/>
    </row>
    <row r="4922" spans="3:4" x14ac:dyDescent="0.45">
      <c r="C4922"/>
      <c r="D4922"/>
    </row>
    <row r="4923" spans="3:4" x14ac:dyDescent="0.45">
      <c r="C4923"/>
      <c r="D4923"/>
    </row>
    <row r="4924" spans="3:4" x14ac:dyDescent="0.45">
      <c r="C4924"/>
      <c r="D4924"/>
    </row>
    <row r="4925" spans="3:4" x14ac:dyDescent="0.45">
      <c r="C4925"/>
      <c r="D4925"/>
    </row>
    <row r="4926" spans="3:4" x14ac:dyDescent="0.45">
      <c r="C4926"/>
      <c r="D4926"/>
    </row>
    <row r="4927" spans="3:4" x14ac:dyDescent="0.45">
      <c r="C4927"/>
      <c r="D4927"/>
    </row>
    <row r="4928" spans="3:4" x14ac:dyDescent="0.45">
      <c r="C4928"/>
      <c r="D4928"/>
    </row>
    <row r="4929" spans="3:4" x14ac:dyDescent="0.45">
      <c r="C4929"/>
      <c r="D4929"/>
    </row>
    <row r="4930" spans="3:4" x14ac:dyDescent="0.45">
      <c r="C4930"/>
      <c r="D4930"/>
    </row>
    <row r="4931" spans="3:4" x14ac:dyDescent="0.45">
      <c r="C4931"/>
      <c r="D4931"/>
    </row>
    <row r="4932" spans="3:4" x14ac:dyDescent="0.45">
      <c r="C4932"/>
      <c r="D4932"/>
    </row>
    <row r="4933" spans="3:4" x14ac:dyDescent="0.45">
      <c r="C4933"/>
      <c r="D4933"/>
    </row>
    <row r="4934" spans="3:4" x14ac:dyDescent="0.45">
      <c r="C4934"/>
      <c r="D4934"/>
    </row>
    <row r="4935" spans="3:4" x14ac:dyDescent="0.45">
      <c r="C4935"/>
      <c r="D4935"/>
    </row>
    <row r="4936" spans="3:4" x14ac:dyDescent="0.45">
      <c r="C4936"/>
      <c r="D4936"/>
    </row>
    <row r="4937" spans="3:4" x14ac:dyDescent="0.45">
      <c r="C4937"/>
      <c r="D4937"/>
    </row>
    <row r="4938" spans="3:4" x14ac:dyDescent="0.45">
      <c r="C4938"/>
      <c r="D4938"/>
    </row>
    <row r="4939" spans="3:4" x14ac:dyDescent="0.45">
      <c r="C4939"/>
      <c r="D4939"/>
    </row>
    <row r="4940" spans="3:4" x14ac:dyDescent="0.45">
      <c r="C4940"/>
      <c r="D4940"/>
    </row>
    <row r="4941" spans="3:4" x14ac:dyDescent="0.45">
      <c r="C4941"/>
      <c r="D4941"/>
    </row>
    <row r="4942" spans="3:4" x14ac:dyDescent="0.45">
      <c r="C4942"/>
      <c r="D4942"/>
    </row>
    <row r="4943" spans="3:4" x14ac:dyDescent="0.45">
      <c r="C4943"/>
      <c r="D4943"/>
    </row>
    <row r="4944" spans="3:4" x14ac:dyDescent="0.45">
      <c r="C4944"/>
      <c r="D4944"/>
    </row>
    <row r="4945" spans="3:4" x14ac:dyDescent="0.45">
      <c r="C4945"/>
      <c r="D4945"/>
    </row>
    <row r="4946" spans="3:4" x14ac:dyDescent="0.45">
      <c r="C4946"/>
      <c r="D4946"/>
    </row>
    <row r="4947" spans="3:4" x14ac:dyDescent="0.45">
      <c r="C4947"/>
      <c r="D4947"/>
    </row>
    <row r="4948" spans="3:4" x14ac:dyDescent="0.45">
      <c r="C4948"/>
      <c r="D4948"/>
    </row>
    <row r="4949" spans="3:4" x14ac:dyDescent="0.45">
      <c r="C4949"/>
      <c r="D4949"/>
    </row>
    <row r="4950" spans="3:4" x14ac:dyDescent="0.45">
      <c r="C4950"/>
      <c r="D4950"/>
    </row>
    <row r="4951" spans="3:4" x14ac:dyDescent="0.45">
      <c r="C4951"/>
      <c r="D4951"/>
    </row>
    <row r="4952" spans="3:4" x14ac:dyDescent="0.45">
      <c r="C4952"/>
      <c r="D4952"/>
    </row>
    <row r="4953" spans="3:4" x14ac:dyDescent="0.45">
      <c r="C4953"/>
      <c r="D4953"/>
    </row>
    <row r="4954" spans="3:4" x14ac:dyDescent="0.45">
      <c r="C4954"/>
      <c r="D4954"/>
    </row>
    <row r="4955" spans="3:4" x14ac:dyDescent="0.45">
      <c r="C4955"/>
      <c r="D4955"/>
    </row>
    <row r="4956" spans="3:4" x14ac:dyDescent="0.45">
      <c r="C4956"/>
      <c r="D4956"/>
    </row>
    <row r="4957" spans="3:4" x14ac:dyDescent="0.45">
      <c r="C4957"/>
      <c r="D4957"/>
    </row>
    <row r="4958" spans="3:4" x14ac:dyDescent="0.45">
      <c r="C4958"/>
      <c r="D4958"/>
    </row>
    <row r="4959" spans="3:4" x14ac:dyDescent="0.45">
      <c r="C4959"/>
      <c r="D4959"/>
    </row>
    <row r="4960" spans="3:4" x14ac:dyDescent="0.45">
      <c r="C4960"/>
      <c r="D4960"/>
    </row>
    <row r="4961" spans="3:4" x14ac:dyDescent="0.45">
      <c r="C4961"/>
      <c r="D4961"/>
    </row>
    <row r="4962" spans="3:4" x14ac:dyDescent="0.45">
      <c r="C4962"/>
      <c r="D4962"/>
    </row>
    <row r="4963" spans="3:4" x14ac:dyDescent="0.45">
      <c r="C4963"/>
      <c r="D4963"/>
    </row>
    <row r="4964" spans="3:4" x14ac:dyDescent="0.45">
      <c r="C4964"/>
      <c r="D4964"/>
    </row>
    <row r="4965" spans="3:4" x14ac:dyDescent="0.45">
      <c r="C4965"/>
      <c r="D4965"/>
    </row>
    <row r="4966" spans="3:4" x14ac:dyDescent="0.45">
      <c r="C4966"/>
      <c r="D4966"/>
    </row>
    <row r="4967" spans="3:4" x14ac:dyDescent="0.45">
      <c r="C4967"/>
      <c r="D4967"/>
    </row>
    <row r="4968" spans="3:4" x14ac:dyDescent="0.45">
      <c r="C4968"/>
      <c r="D4968"/>
    </row>
    <row r="4969" spans="3:4" x14ac:dyDescent="0.45">
      <c r="C4969"/>
      <c r="D4969"/>
    </row>
    <row r="4970" spans="3:4" x14ac:dyDescent="0.45">
      <c r="C4970"/>
      <c r="D4970"/>
    </row>
    <row r="4971" spans="3:4" x14ac:dyDescent="0.45">
      <c r="C4971"/>
      <c r="D4971"/>
    </row>
    <row r="4972" spans="3:4" x14ac:dyDescent="0.45">
      <c r="C4972"/>
      <c r="D4972"/>
    </row>
    <row r="4973" spans="3:4" x14ac:dyDescent="0.45">
      <c r="C4973"/>
      <c r="D4973"/>
    </row>
    <row r="4974" spans="3:4" x14ac:dyDescent="0.45">
      <c r="C4974"/>
      <c r="D4974"/>
    </row>
    <row r="4975" spans="3:4" x14ac:dyDescent="0.45">
      <c r="C4975"/>
      <c r="D4975"/>
    </row>
    <row r="4976" spans="3:4" x14ac:dyDescent="0.45">
      <c r="C4976"/>
      <c r="D4976"/>
    </row>
    <row r="4977" spans="3:4" x14ac:dyDescent="0.45">
      <c r="C4977"/>
      <c r="D4977"/>
    </row>
    <row r="4978" spans="3:4" x14ac:dyDescent="0.45">
      <c r="C4978"/>
      <c r="D4978"/>
    </row>
    <row r="4979" spans="3:4" x14ac:dyDescent="0.45">
      <c r="C4979"/>
      <c r="D4979"/>
    </row>
    <row r="4980" spans="3:4" x14ac:dyDescent="0.45">
      <c r="C4980"/>
      <c r="D4980"/>
    </row>
    <row r="4981" spans="3:4" x14ac:dyDescent="0.45">
      <c r="C4981"/>
      <c r="D4981"/>
    </row>
    <row r="4982" spans="3:4" x14ac:dyDescent="0.45">
      <c r="C4982"/>
      <c r="D4982"/>
    </row>
    <row r="4983" spans="3:4" x14ac:dyDescent="0.45">
      <c r="C4983"/>
      <c r="D4983"/>
    </row>
    <row r="4984" spans="3:4" x14ac:dyDescent="0.45">
      <c r="C4984"/>
      <c r="D4984"/>
    </row>
    <row r="4985" spans="3:4" x14ac:dyDescent="0.45">
      <c r="C4985"/>
      <c r="D4985"/>
    </row>
    <row r="4986" spans="3:4" x14ac:dyDescent="0.45">
      <c r="C4986"/>
      <c r="D4986"/>
    </row>
    <row r="4987" spans="3:4" x14ac:dyDescent="0.45">
      <c r="C4987"/>
      <c r="D4987"/>
    </row>
    <row r="4988" spans="3:4" x14ac:dyDescent="0.45">
      <c r="C4988"/>
      <c r="D4988"/>
    </row>
    <row r="4989" spans="3:4" x14ac:dyDescent="0.45">
      <c r="C4989"/>
      <c r="D4989"/>
    </row>
    <row r="4990" spans="3:4" x14ac:dyDescent="0.45">
      <c r="C4990"/>
      <c r="D4990"/>
    </row>
    <row r="4991" spans="3:4" x14ac:dyDescent="0.45">
      <c r="C4991"/>
      <c r="D4991"/>
    </row>
    <row r="4992" spans="3:4" x14ac:dyDescent="0.45">
      <c r="C4992"/>
      <c r="D4992"/>
    </row>
    <row r="4993" spans="3:4" x14ac:dyDescent="0.45">
      <c r="C4993"/>
      <c r="D4993"/>
    </row>
    <row r="4994" spans="3:4" x14ac:dyDescent="0.45">
      <c r="C4994"/>
      <c r="D4994"/>
    </row>
    <row r="4995" spans="3:4" x14ac:dyDescent="0.45">
      <c r="C4995"/>
      <c r="D4995"/>
    </row>
    <row r="4996" spans="3:4" x14ac:dyDescent="0.45">
      <c r="C4996"/>
      <c r="D4996"/>
    </row>
    <row r="4997" spans="3:4" x14ac:dyDescent="0.45">
      <c r="C4997"/>
      <c r="D4997"/>
    </row>
    <row r="4998" spans="3:4" x14ac:dyDescent="0.45">
      <c r="C4998"/>
      <c r="D4998"/>
    </row>
    <row r="4999" spans="3:4" x14ac:dyDescent="0.45">
      <c r="C4999"/>
      <c r="D4999"/>
    </row>
    <row r="5000" spans="3:4" x14ac:dyDescent="0.45">
      <c r="C5000"/>
      <c r="D5000"/>
    </row>
    <row r="5001" spans="3:4" x14ac:dyDescent="0.45">
      <c r="C5001"/>
      <c r="D5001"/>
    </row>
    <row r="5002" spans="3:4" x14ac:dyDescent="0.45">
      <c r="C5002"/>
      <c r="D5002"/>
    </row>
    <row r="5003" spans="3:4" x14ac:dyDescent="0.45">
      <c r="C5003"/>
      <c r="D5003"/>
    </row>
    <row r="5004" spans="3:4" x14ac:dyDescent="0.45">
      <c r="C5004"/>
      <c r="D5004"/>
    </row>
    <row r="5005" spans="3:4" x14ac:dyDescent="0.45">
      <c r="C5005"/>
      <c r="D5005"/>
    </row>
    <row r="5006" spans="3:4" x14ac:dyDescent="0.45">
      <c r="C5006"/>
      <c r="D5006"/>
    </row>
    <row r="5007" spans="3:4" x14ac:dyDescent="0.45">
      <c r="C5007"/>
      <c r="D5007"/>
    </row>
    <row r="5008" spans="3:4" x14ac:dyDescent="0.45">
      <c r="C5008"/>
      <c r="D5008"/>
    </row>
    <row r="5009" spans="3:4" x14ac:dyDescent="0.45">
      <c r="C5009"/>
      <c r="D5009"/>
    </row>
    <row r="5010" spans="3:4" x14ac:dyDescent="0.45">
      <c r="C5010"/>
      <c r="D5010"/>
    </row>
    <row r="5011" spans="3:4" x14ac:dyDescent="0.45">
      <c r="C5011"/>
      <c r="D5011"/>
    </row>
    <row r="5012" spans="3:4" x14ac:dyDescent="0.45">
      <c r="C5012"/>
      <c r="D5012"/>
    </row>
    <row r="5013" spans="3:4" x14ac:dyDescent="0.45">
      <c r="C5013"/>
      <c r="D5013"/>
    </row>
    <row r="5014" spans="3:4" x14ac:dyDescent="0.45">
      <c r="C5014"/>
      <c r="D5014"/>
    </row>
    <row r="5015" spans="3:4" x14ac:dyDescent="0.45">
      <c r="C5015"/>
      <c r="D5015"/>
    </row>
    <row r="5016" spans="3:4" x14ac:dyDescent="0.45">
      <c r="C5016"/>
      <c r="D5016"/>
    </row>
    <row r="5017" spans="3:4" x14ac:dyDescent="0.45">
      <c r="C5017"/>
      <c r="D5017"/>
    </row>
    <row r="5018" spans="3:4" x14ac:dyDescent="0.45">
      <c r="C5018"/>
      <c r="D5018"/>
    </row>
    <row r="5019" spans="3:4" x14ac:dyDescent="0.45">
      <c r="C5019"/>
      <c r="D5019"/>
    </row>
    <row r="5020" spans="3:4" x14ac:dyDescent="0.45">
      <c r="C5020"/>
      <c r="D5020"/>
    </row>
    <row r="5021" spans="3:4" x14ac:dyDescent="0.45">
      <c r="C5021"/>
      <c r="D5021"/>
    </row>
    <row r="5022" spans="3:4" x14ac:dyDescent="0.45">
      <c r="C5022"/>
      <c r="D5022"/>
    </row>
    <row r="5023" spans="3:4" x14ac:dyDescent="0.45">
      <c r="C5023"/>
      <c r="D5023"/>
    </row>
    <row r="5024" spans="3:4" x14ac:dyDescent="0.45">
      <c r="C5024"/>
      <c r="D5024"/>
    </row>
    <row r="5025" spans="3:4" x14ac:dyDescent="0.45">
      <c r="C5025"/>
      <c r="D5025"/>
    </row>
    <row r="5026" spans="3:4" x14ac:dyDescent="0.45">
      <c r="C5026"/>
      <c r="D5026"/>
    </row>
    <row r="5027" spans="3:4" x14ac:dyDescent="0.45">
      <c r="C5027"/>
      <c r="D5027"/>
    </row>
    <row r="5028" spans="3:4" x14ac:dyDescent="0.45">
      <c r="C5028"/>
      <c r="D5028"/>
    </row>
    <row r="5029" spans="3:4" x14ac:dyDescent="0.45">
      <c r="C5029"/>
      <c r="D5029"/>
    </row>
    <row r="5030" spans="3:4" x14ac:dyDescent="0.45">
      <c r="C5030"/>
      <c r="D5030"/>
    </row>
    <row r="5031" spans="3:4" x14ac:dyDescent="0.45">
      <c r="C5031"/>
      <c r="D5031"/>
    </row>
    <row r="5032" spans="3:4" x14ac:dyDescent="0.45">
      <c r="C5032"/>
      <c r="D5032"/>
    </row>
    <row r="5033" spans="3:4" x14ac:dyDescent="0.45">
      <c r="C5033"/>
      <c r="D5033"/>
    </row>
    <row r="5034" spans="3:4" x14ac:dyDescent="0.45">
      <c r="C5034"/>
      <c r="D5034"/>
    </row>
    <row r="5035" spans="3:4" x14ac:dyDescent="0.45">
      <c r="C5035"/>
      <c r="D5035"/>
    </row>
    <row r="5036" spans="3:4" x14ac:dyDescent="0.45">
      <c r="C5036"/>
      <c r="D5036"/>
    </row>
    <row r="5037" spans="3:4" x14ac:dyDescent="0.45">
      <c r="C5037"/>
      <c r="D5037"/>
    </row>
    <row r="5038" spans="3:4" x14ac:dyDescent="0.45">
      <c r="C5038"/>
      <c r="D5038"/>
    </row>
    <row r="5039" spans="3:4" x14ac:dyDescent="0.45">
      <c r="C5039"/>
      <c r="D5039"/>
    </row>
    <row r="5040" spans="3:4" x14ac:dyDescent="0.45">
      <c r="C5040"/>
      <c r="D5040"/>
    </row>
    <row r="5041" spans="3:4" x14ac:dyDescent="0.45">
      <c r="C5041"/>
      <c r="D5041"/>
    </row>
    <row r="5042" spans="3:4" x14ac:dyDescent="0.45">
      <c r="C5042"/>
      <c r="D5042"/>
    </row>
    <row r="5043" spans="3:4" x14ac:dyDescent="0.45">
      <c r="C5043"/>
      <c r="D5043"/>
    </row>
    <row r="5044" spans="3:4" x14ac:dyDescent="0.45">
      <c r="C5044"/>
      <c r="D5044"/>
    </row>
    <row r="5045" spans="3:4" x14ac:dyDescent="0.45">
      <c r="C5045"/>
      <c r="D5045"/>
    </row>
    <row r="5046" spans="3:4" x14ac:dyDescent="0.45">
      <c r="C5046"/>
      <c r="D5046"/>
    </row>
    <row r="5047" spans="3:4" x14ac:dyDescent="0.45">
      <c r="C5047"/>
      <c r="D5047"/>
    </row>
    <row r="5048" spans="3:4" x14ac:dyDescent="0.45">
      <c r="C5048"/>
      <c r="D5048"/>
    </row>
    <row r="5049" spans="3:4" x14ac:dyDescent="0.45">
      <c r="C5049"/>
      <c r="D5049"/>
    </row>
    <row r="5050" spans="3:4" x14ac:dyDescent="0.45">
      <c r="C5050"/>
      <c r="D5050"/>
    </row>
    <row r="5051" spans="3:4" x14ac:dyDescent="0.45">
      <c r="C5051"/>
      <c r="D5051"/>
    </row>
    <row r="5052" spans="3:4" x14ac:dyDescent="0.45">
      <c r="C5052"/>
      <c r="D5052"/>
    </row>
    <row r="5053" spans="3:4" x14ac:dyDescent="0.45">
      <c r="C5053"/>
      <c r="D5053"/>
    </row>
    <row r="5054" spans="3:4" x14ac:dyDescent="0.45">
      <c r="C5054"/>
      <c r="D5054"/>
    </row>
    <row r="5055" spans="3:4" x14ac:dyDescent="0.45">
      <c r="C5055"/>
      <c r="D5055"/>
    </row>
    <row r="5056" spans="3:4" x14ac:dyDescent="0.45">
      <c r="C5056"/>
      <c r="D5056"/>
    </row>
    <row r="5057" spans="3:4" x14ac:dyDescent="0.45">
      <c r="C5057"/>
      <c r="D5057"/>
    </row>
    <row r="5058" spans="3:4" x14ac:dyDescent="0.45">
      <c r="C5058"/>
      <c r="D5058"/>
    </row>
    <row r="5059" spans="3:4" x14ac:dyDescent="0.45">
      <c r="C5059"/>
      <c r="D5059"/>
    </row>
    <row r="5060" spans="3:4" x14ac:dyDescent="0.45">
      <c r="C5060"/>
      <c r="D5060"/>
    </row>
    <row r="5061" spans="3:4" x14ac:dyDescent="0.45">
      <c r="C5061"/>
      <c r="D5061"/>
    </row>
    <row r="5062" spans="3:4" x14ac:dyDescent="0.45">
      <c r="C5062"/>
      <c r="D5062"/>
    </row>
    <row r="5063" spans="3:4" x14ac:dyDescent="0.45">
      <c r="C5063"/>
      <c r="D5063"/>
    </row>
    <row r="5064" spans="3:4" x14ac:dyDescent="0.45">
      <c r="C5064"/>
      <c r="D5064"/>
    </row>
    <row r="5065" spans="3:4" x14ac:dyDescent="0.45">
      <c r="C5065"/>
      <c r="D5065"/>
    </row>
    <row r="5066" spans="3:4" x14ac:dyDescent="0.45">
      <c r="C5066"/>
      <c r="D5066"/>
    </row>
    <row r="5067" spans="3:4" x14ac:dyDescent="0.45">
      <c r="C5067"/>
      <c r="D5067"/>
    </row>
    <row r="5068" spans="3:4" x14ac:dyDescent="0.45">
      <c r="C5068"/>
      <c r="D5068"/>
    </row>
    <row r="5069" spans="3:4" x14ac:dyDescent="0.45">
      <c r="C5069"/>
      <c r="D5069"/>
    </row>
    <row r="5070" spans="3:4" x14ac:dyDescent="0.45">
      <c r="C5070"/>
      <c r="D5070"/>
    </row>
    <row r="5071" spans="3:4" x14ac:dyDescent="0.45">
      <c r="C5071"/>
      <c r="D5071"/>
    </row>
    <row r="5072" spans="3:4" x14ac:dyDescent="0.45">
      <c r="C5072"/>
      <c r="D5072"/>
    </row>
    <row r="5073" spans="3:4" x14ac:dyDescent="0.45">
      <c r="C5073"/>
      <c r="D5073"/>
    </row>
    <row r="5074" spans="3:4" x14ac:dyDescent="0.45">
      <c r="C5074"/>
      <c r="D5074"/>
    </row>
    <row r="5075" spans="3:4" x14ac:dyDescent="0.45">
      <c r="C5075"/>
      <c r="D5075"/>
    </row>
    <row r="5076" spans="3:4" x14ac:dyDescent="0.45">
      <c r="C5076"/>
      <c r="D5076"/>
    </row>
    <row r="5077" spans="3:4" x14ac:dyDescent="0.45">
      <c r="C5077"/>
      <c r="D5077"/>
    </row>
    <row r="5078" spans="3:4" x14ac:dyDescent="0.45">
      <c r="C5078"/>
      <c r="D5078"/>
    </row>
    <row r="5079" spans="3:4" x14ac:dyDescent="0.45">
      <c r="C5079"/>
      <c r="D5079"/>
    </row>
    <row r="5080" spans="3:4" x14ac:dyDescent="0.45">
      <c r="C5080"/>
      <c r="D5080"/>
    </row>
    <row r="5081" spans="3:4" x14ac:dyDescent="0.45">
      <c r="C5081"/>
      <c r="D5081"/>
    </row>
    <row r="5082" spans="3:4" x14ac:dyDescent="0.45">
      <c r="C5082"/>
      <c r="D5082"/>
    </row>
    <row r="5083" spans="3:4" x14ac:dyDescent="0.45">
      <c r="C5083"/>
      <c r="D5083"/>
    </row>
    <row r="5084" spans="3:4" x14ac:dyDescent="0.45">
      <c r="C5084"/>
      <c r="D5084"/>
    </row>
    <row r="5085" spans="3:4" x14ac:dyDescent="0.45">
      <c r="C5085"/>
      <c r="D5085"/>
    </row>
    <row r="5086" spans="3:4" x14ac:dyDescent="0.45">
      <c r="C5086"/>
      <c r="D5086"/>
    </row>
    <row r="5087" spans="3:4" x14ac:dyDescent="0.45">
      <c r="C5087"/>
      <c r="D5087"/>
    </row>
    <row r="5088" spans="3:4" x14ac:dyDescent="0.45">
      <c r="C5088"/>
      <c r="D5088"/>
    </row>
    <row r="5089" spans="3:4" x14ac:dyDescent="0.45">
      <c r="C5089"/>
      <c r="D5089"/>
    </row>
    <row r="5090" spans="3:4" x14ac:dyDescent="0.45">
      <c r="C5090"/>
      <c r="D5090"/>
    </row>
    <row r="5091" spans="3:4" x14ac:dyDescent="0.45">
      <c r="C5091"/>
      <c r="D5091"/>
    </row>
    <row r="5092" spans="3:4" x14ac:dyDescent="0.45">
      <c r="C5092"/>
      <c r="D5092"/>
    </row>
    <row r="5093" spans="3:4" x14ac:dyDescent="0.45">
      <c r="C5093"/>
      <c r="D5093"/>
    </row>
    <row r="5094" spans="3:4" x14ac:dyDescent="0.45">
      <c r="C5094"/>
      <c r="D5094"/>
    </row>
    <row r="5095" spans="3:4" x14ac:dyDescent="0.45">
      <c r="C5095"/>
      <c r="D5095"/>
    </row>
    <row r="5096" spans="3:4" x14ac:dyDescent="0.45">
      <c r="C5096"/>
      <c r="D5096"/>
    </row>
    <row r="5097" spans="3:4" x14ac:dyDescent="0.45">
      <c r="C5097"/>
      <c r="D5097"/>
    </row>
    <row r="5098" spans="3:4" x14ac:dyDescent="0.45">
      <c r="C5098"/>
      <c r="D5098"/>
    </row>
    <row r="5099" spans="3:4" x14ac:dyDescent="0.45">
      <c r="C5099"/>
      <c r="D5099"/>
    </row>
    <row r="5100" spans="3:4" x14ac:dyDescent="0.45">
      <c r="C5100"/>
      <c r="D5100"/>
    </row>
    <row r="5101" spans="3:4" x14ac:dyDescent="0.45">
      <c r="C5101"/>
      <c r="D5101"/>
    </row>
    <row r="5102" spans="3:4" x14ac:dyDescent="0.45">
      <c r="C5102"/>
      <c r="D5102"/>
    </row>
    <row r="5103" spans="3:4" x14ac:dyDescent="0.45">
      <c r="C5103"/>
      <c r="D5103"/>
    </row>
    <row r="5104" spans="3:4" x14ac:dyDescent="0.45">
      <c r="C5104"/>
      <c r="D5104"/>
    </row>
    <row r="5105" spans="3:4" x14ac:dyDescent="0.45">
      <c r="C5105"/>
      <c r="D5105"/>
    </row>
    <row r="5106" spans="3:4" x14ac:dyDescent="0.45">
      <c r="C5106"/>
      <c r="D5106"/>
    </row>
    <row r="5107" spans="3:4" x14ac:dyDescent="0.45">
      <c r="C5107"/>
      <c r="D5107"/>
    </row>
    <row r="5108" spans="3:4" x14ac:dyDescent="0.45">
      <c r="C5108"/>
      <c r="D5108"/>
    </row>
    <row r="5109" spans="3:4" x14ac:dyDescent="0.45">
      <c r="C5109"/>
      <c r="D5109"/>
    </row>
    <row r="5110" spans="3:4" x14ac:dyDescent="0.45">
      <c r="C5110"/>
      <c r="D5110"/>
    </row>
    <row r="5111" spans="3:4" x14ac:dyDescent="0.45">
      <c r="C5111"/>
      <c r="D5111"/>
    </row>
    <row r="5112" spans="3:4" x14ac:dyDescent="0.45">
      <c r="C5112"/>
      <c r="D5112"/>
    </row>
    <row r="5113" spans="3:4" x14ac:dyDescent="0.45">
      <c r="C5113"/>
      <c r="D5113"/>
    </row>
    <row r="5114" spans="3:4" x14ac:dyDescent="0.45">
      <c r="C5114"/>
      <c r="D5114"/>
    </row>
    <row r="5115" spans="3:4" x14ac:dyDescent="0.45">
      <c r="C5115"/>
      <c r="D5115"/>
    </row>
    <row r="5116" spans="3:4" x14ac:dyDescent="0.45">
      <c r="C5116"/>
      <c r="D5116"/>
    </row>
    <row r="5117" spans="3:4" x14ac:dyDescent="0.45">
      <c r="C5117"/>
      <c r="D5117"/>
    </row>
    <row r="5118" spans="3:4" x14ac:dyDescent="0.45">
      <c r="C5118"/>
      <c r="D5118"/>
    </row>
    <row r="5119" spans="3:4" x14ac:dyDescent="0.45">
      <c r="C5119"/>
      <c r="D5119"/>
    </row>
    <row r="5120" spans="3:4" x14ac:dyDescent="0.45">
      <c r="C5120"/>
      <c r="D5120"/>
    </row>
    <row r="5121" spans="3:4" x14ac:dyDescent="0.45">
      <c r="C5121"/>
      <c r="D5121"/>
    </row>
    <row r="5122" spans="3:4" x14ac:dyDescent="0.45">
      <c r="C5122"/>
      <c r="D5122"/>
    </row>
    <row r="5123" spans="3:4" x14ac:dyDescent="0.45">
      <c r="C5123"/>
      <c r="D5123"/>
    </row>
    <row r="5124" spans="3:4" x14ac:dyDescent="0.45">
      <c r="C5124"/>
      <c r="D5124"/>
    </row>
    <row r="5125" spans="3:4" x14ac:dyDescent="0.45">
      <c r="C5125"/>
      <c r="D5125"/>
    </row>
    <row r="5126" spans="3:4" x14ac:dyDescent="0.45">
      <c r="C5126"/>
      <c r="D5126"/>
    </row>
    <row r="5127" spans="3:4" x14ac:dyDescent="0.45">
      <c r="C5127"/>
      <c r="D5127"/>
    </row>
    <row r="5128" spans="3:4" x14ac:dyDescent="0.45">
      <c r="C5128"/>
      <c r="D5128"/>
    </row>
    <row r="5129" spans="3:4" x14ac:dyDescent="0.45">
      <c r="C5129"/>
      <c r="D5129"/>
    </row>
    <row r="5130" spans="3:4" x14ac:dyDescent="0.45">
      <c r="C5130"/>
      <c r="D5130"/>
    </row>
    <row r="5131" spans="3:4" x14ac:dyDescent="0.45">
      <c r="C5131"/>
      <c r="D5131"/>
    </row>
    <row r="5132" spans="3:4" x14ac:dyDescent="0.45">
      <c r="C5132"/>
      <c r="D5132"/>
    </row>
    <row r="5133" spans="3:4" x14ac:dyDescent="0.45">
      <c r="C5133"/>
      <c r="D5133"/>
    </row>
    <row r="5134" spans="3:4" x14ac:dyDescent="0.45">
      <c r="C5134"/>
      <c r="D5134"/>
    </row>
    <row r="5135" spans="3:4" x14ac:dyDescent="0.45">
      <c r="C5135"/>
      <c r="D5135"/>
    </row>
    <row r="5136" spans="3:4" x14ac:dyDescent="0.45">
      <c r="C5136"/>
      <c r="D5136"/>
    </row>
    <row r="5137" spans="3:4" x14ac:dyDescent="0.45">
      <c r="C5137"/>
      <c r="D5137"/>
    </row>
    <row r="5138" spans="3:4" x14ac:dyDescent="0.45">
      <c r="C5138"/>
      <c r="D5138"/>
    </row>
    <row r="5139" spans="3:4" x14ac:dyDescent="0.45">
      <c r="C5139"/>
      <c r="D5139"/>
    </row>
    <row r="5140" spans="3:4" x14ac:dyDescent="0.45">
      <c r="C5140"/>
      <c r="D5140"/>
    </row>
    <row r="5141" spans="3:4" x14ac:dyDescent="0.45">
      <c r="C5141"/>
      <c r="D5141"/>
    </row>
    <row r="5142" spans="3:4" x14ac:dyDescent="0.45">
      <c r="C5142"/>
      <c r="D5142"/>
    </row>
    <row r="5143" spans="3:4" x14ac:dyDescent="0.45">
      <c r="C5143"/>
      <c r="D5143"/>
    </row>
    <row r="5144" spans="3:4" x14ac:dyDescent="0.45">
      <c r="C5144"/>
      <c r="D5144"/>
    </row>
    <row r="5145" spans="3:4" x14ac:dyDescent="0.45">
      <c r="C5145"/>
      <c r="D5145"/>
    </row>
    <row r="5146" spans="3:4" x14ac:dyDescent="0.45">
      <c r="C5146"/>
      <c r="D5146"/>
    </row>
    <row r="5147" spans="3:4" x14ac:dyDescent="0.45">
      <c r="C5147"/>
      <c r="D5147"/>
    </row>
    <row r="5148" spans="3:4" x14ac:dyDescent="0.45">
      <c r="C5148"/>
      <c r="D5148"/>
    </row>
    <row r="5149" spans="3:4" x14ac:dyDescent="0.45">
      <c r="C5149"/>
      <c r="D5149"/>
    </row>
    <row r="5150" spans="3:4" x14ac:dyDescent="0.45">
      <c r="C5150"/>
      <c r="D5150"/>
    </row>
    <row r="5151" spans="3:4" x14ac:dyDescent="0.45">
      <c r="C5151"/>
      <c r="D5151"/>
    </row>
    <row r="5152" spans="3:4" x14ac:dyDescent="0.45">
      <c r="C5152"/>
      <c r="D5152"/>
    </row>
    <row r="5153" spans="3:4" x14ac:dyDescent="0.45">
      <c r="C5153"/>
      <c r="D5153"/>
    </row>
    <row r="5154" spans="3:4" x14ac:dyDescent="0.45">
      <c r="C5154"/>
      <c r="D5154"/>
    </row>
    <row r="5155" spans="3:4" x14ac:dyDescent="0.45">
      <c r="C5155"/>
      <c r="D5155"/>
    </row>
    <row r="5156" spans="3:4" x14ac:dyDescent="0.45">
      <c r="C5156"/>
      <c r="D5156"/>
    </row>
    <row r="5157" spans="3:4" x14ac:dyDescent="0.45">
      <c r="C5157"/>
      <c r="D5157"/>
    </row>
    <row r="5158" spans="3:4" x14ac:dyDescent="0.45">
      <c r="C5158"/>
      <c r="D5158"/>
    </row>
    <row r="5159" spans="3:4" x14ac:dyDescent="0.45">
      <c r="C5159"/>
      <c r="D5159"/>
    </row>
    <row r="5160" spans="3:4" x14ac:dyDescent="0.45">
      <c r="C5160"/>
      <c r="D5160"/>
    </row>
    <row r="5161" spans="3:4" x14ac:dyDescent="0.45">
      <c r="C5161"/>
      <c r="D5161"/>
    </row>
    <row r="5162" spans="3:4" x14ac:dyDescent="0.45">
      <c r="C5162"/>
      <c r="D5162"/>
    </row>
    <row r="5163" spans="3:4" x14ac:dyDescent="0.45">
      <c r="C5163"/>
      <c r="D5163"/>
    </row>
    <row r="5164" spans="3:4" x14ac:dyDescent="0.45">
      <c r="C5164"/>
      <c r="D5164"/>
    </row>
    <row r="5165" spans="3:4" x14ac:dyDescent="0.45">
      <c r="C5165"/>
      <c r="D5165"/>
    </row>
    <row r="5166" spans="3:4" x14ac:dyDescent="0.45">
      <c r="C5166"/>
      <c r="D5166"/>
    </row>
    <row r="5167" spans="3:4" x14ac:dyDescent="0.45">
      <c r="C5167"/>
      <c r="D5167"/>
    </row>
    <row r="5168" spans="3:4" x14ac:dyDescent="0.45">
      <c r="C5168"/>
      <c r="D5168"/>
    </row>
    <row r="5169" spans="3:4" x14ac:dyDescent="0.45">
      <c r="C5169"/>
      <c r="D5169"/>
    </row>
    <row r="5170" spans="3:4" x14ac:dyDescent="0.45">
      <c r="C5170"/>
      <c r="D5170"/>
    </row>
    <row r="5171" spans="3:4" x14ac:dyDescent="0.45">
      <c r="C5171"/>
      <c r="D5171"/>
    </row>
    <row r="5172" spans="3:4" x14ac:dyDescent="0.45">
      <c r="C5172"/>
      <c r="D5172"/>
    </row>
    <row r="5173" spans="3:4" x14ac:dyDescent="0.45">
      <c r="C5173"/>
      <c r="D5173"/>
    </row>
    <row r="5174" spans="3:4" x14ac:dyDescent="0.45">
      <c r="C5174"/>
      <c r="D5174"/>
    </row>
    <row r="5175" spans="3:4" x14ac:dyDescent="0.45">
      <c r="C5175"/>
      <c r="D5175"/>
    </row>
    <row r="5176" spans="3:4" x14ac:dyDescent="0.45">
      <c r="C5176"/>
      <c r="D5176"/>
    </row>
    <row r="5177" spans="3:4" x14ac:dyDescent="0.45">
      <c r="C5177"/>
      <c r="D5177"/>
    </row>
    <row r="5178" spans="3:4" x14ac:dyDescent="0.45">
      <c r="C5178"/>
      <c r="D5178"/>
    </row>
    <row r="5179" spans="3:4" x14ac:dyDescent="0.45">
      <c r="C5179"/>
      <c r="D5179"/>
    </row>
    <row r="5180" spans="3:4" x14ac:dyDescent="0.45">
      <c r="C5180"/>
      <c r="D5180"/>
    </row>
    <row r="5181" spans="3:4" x14ac:dyDescent="0.45">
      <c r="C5181"/>
      <c r="D5181"/>
    </row>
    <row r="5182" spans="3:4" x14ac:dyDescent="0.45">
      <c r="C5182"/>
      <c r="D5182"/>
    </row>
    <row r="5183" spans="3:4" x14ac:dyDescent="0.45">
      <c r="C5183"/>
      <c r="D5183"/>
    </row>
    <row r="5184" spans="3:4" x14ac:dyDescent="0.45">
      <c r="C5184"/>
      <c r="D5184"/>
    </row>
    <row r="5185" spans="3:4" x14ac:dyDescent="0.45">
      <c r="C5185"/>
      <c r="D5185"/>
    </row>
    <row r="5186" spans="3:4" x14ac:dyDescent="0.45">
      <c r="C5186"/>
      <c r="D5186"/>
    </row>
    <row r="5187" spans="3:4" x14ac:dyDescent="0.45">
      <c r="C5187"/>
      <c r="D5187"/>
    </row>
    <row r="5188" spans="3:4" x14ac:dyDescent="0.45">
      <c r="C5188"/>
      <c r="D5188"/>
    </row>
    <row r="5189" spans="3:4" x14ac:dyDescent="0.45">
      <c r="C5189"/>
      <c r="D5189"/>
    </row>
    <row r="5190" spans="3:4" x14ac:dyDescent="0.45">
      <c r="C5190"/>
      <c r="D5190"/>
    </row>
    <row r="5191" spans="3:4" x14ac:dyDescent="0.45">
      <c r="C5191"/>
      <c r="D5191"/>
    </row>
    <row r="5192" spans="3:4" x14ac:dyDescent="0.45">
      <c r="C5192"/>
      <c r="D5192"/>
    </row>
    <row r="5193" spans="3:4" x14ac:dyDescent="0.45">
      <c r="C5193"/>
      <c r="D5193"/>
    </row>
    <row r="5194" spans="3:4" x14ac:dyDescent="0.45">
      <c r="C5194"/>
      <c r="D5194"/>
    </row>
    <row r="5195" spans="3:4" x14ac:dyDescent="0.45">
      <c r="C5195"/>
      <c r="D5195"/>
    </row>
    <row r="5196" spans="3:4" x14ac:dyDescent="0.45">
      <c r="C5196"/>
      <c r="D5196"/>
    </row>
    <row r="5197" spans="3:4" x14ac:dyDescent="0.45">
      <c r="C5197"/>
      <c r="D5197"/>
    </row>
    <row r="5198" spans="3:4" x14ac:dyDescent="0.45">
      <c r="C5198"/>
      <c r="D5198"/>
    </row>
    <row r="5199" spans="3:4" x14ac:dyDescent="0.45">
      <c r="C5199"/>
      <c r="D5199"/>
    </row>
    <row r="5200" spans="3:4" x14ac:dyDescent="0.45">
      <c r="C5200"/>
      <c r="D5200"/>
    </row>
    <row r="5201" spans="3:4" x14ac:dyDescent="0.45">
      <c r="C5201"/>
      <c r="D5201"/>
    </row>
    <row r="5202" spans="3:4" x14ac:dyDescent="0.45">
      <c r="C5202"/>
      <c r="D5202"/>
    </row>
    <row r="5203" spans="3:4" x14ac:dyDescent="0.45">
      <c r="C5203"/>
      <c r="D5203"/>
    </row>
    <row r="5204" spans="3:4" x14ac:dyDescent="0.45">
      <c r="C5204"/>
      <c r="D5204"/>
    </row>
    <row r="5205" spans="3:4" x14ac:dyDescent="0.45">
      <c r="C5205"/>
      <c r="D5205"/>
    </row>
    <row r="5206" spans="3:4" x14ac:dyDescent="0.45">
      <c r="C5206"/>
      <c r="D5206"/>
    </row>
    <row r="5207" spans="3:4" x14ac:dyDescent="0.45">
      <c r="C5207"/>
      <c r="D5207"/>
    </row>
    <row r="5208" spans="3:4" x14ac:dyDescent="0.45">
      <c r="C5208"/>
      <c r="D5208"/>
    </row>
    <row r="5209" spans="3:4" x14ac:dyDescent="0.45">
      <c r="C5209"/>
      <c r="D5209"/>
    </row>
    <row r="5210" spans="3:4" x14ac:dyDescent="0.45">
      <c r="C5210"/>
      <c r="D5210"/>
    </row>
    <row r="5211" spans="3:4" x14ac:dyDescent="0.45">
      <c r="C5211"/>
      <c r="D5211"/>
    </row>
    <row r="5212" spans="3:4" x14ac:dyDescent="0.45">
      <c r="C5212"/>
      <c r="D5212"/>
    </row>
    <row r="5213" spans="3:4" x14ac:dyDescent="0.45">
      <c r="C5213"/>
      <c r="D5213"/>
    </row>
    <row r="5214" spans="3:4" x14ac:dyDescent="0.45">
      <c r="C5214"/>
      <c r="D5214"/>
    </row>
    <row r="5215" spans="3:4" x14ac:dyDescent="0.45">
      <c r="C5215"/>
      <c r="D5215"/>
    </row>
    <row r="5216" spans="3:4" x14ac:dyDescent="0.45">
      <c r="C5216"/>
      <c r="D5216"/>
    </row>
    <row r="5217" spans="3:4" x14ac:dyDescent="0.45">
      <c r="C5217"/>
      <c r="D5217"/>
    </row>
    <row r="5218" spans="3:4" x14ac:dyDescent="0.45">
      <c r="C5218"/>
      <c r="D5218"/>
    </row>
    <row r="5219" spans="3:4" x14ac:dyDescent="0.45">
      <c r="C5219"/>
      <c r="D5219"/>
    </row>
    <row r="5220" spans="3:4" x14ac:dyDescent="0.45">
      <c r="C5220"/>
      <c r="D5220"/>
    </row>
    <row r="5221" spans="3:4" x14ac:dyDescent="0.45">
      <c r="C5221"/>
      <c r="D5221"/>
    </row>
    <row r="5222" spans="3:4" x14ac:dyDescent="0.45">
      <c r="C5222"/>
      <c r="D5222"/>
    </row>
    <row r="5223" spans="3:4" x14ac:dyDescent="0.45">
      <c r="C5223"/>
      <c r="D5223"/>
    </row>
    <row r="5224" spans="3:4" x14ac:dyDescent="0.45">
      <c r="C5224"/>
      <c r="D5224"/>
    </row>
    <row r="5225" spans="3:4" x14ac:dyDescent="0.45">
      <c r="C5225"/>
      <c r="D5225"/>
    </row>
    <row r="5226" spans="3:4" x14ac:dyDescent="0.45">
      <c r="C5226"/>
      <c r="D5226"/>
    </row>
    <row r="5227" spans="3:4" x14ac:dyDescent="0.45">
      <c r="C5227"/>
      <c r="D5227"/>
    </row>
    <row r="5228" spans="3:4" x14ac:dyDescent="0.45">
      <c r="C5228"/>
      <c r="D5228"/>
    </row>
    <row r="5229" spans="3:4" x14ac:dyDescent="0.45">
      <c r="C5229"/>
      <c r="D5229"/>
    </row>
    <row r="5230" spans="3:4" x14ac:dyDescent="0.45">
      <c r="C5230"/>
      <c r="D5230"/>
    </row>
    <row r="5231" spans="3:4" x14ac:dyDescent="0.45">
      <c r="C5231"/>
      <c r="D5231"/>
    </row>
    <row r="5232" spans="3:4" x14ac:dyDescent="0.45">
      <c r="C5232"/>
      <c r="D5232"/>
    </row>
    <row r="5233" spans="3:4" x14ac:dyDescent="0.45">
      <c r="C5233"/>
      <c r="D5233"/>
    </row>
    <row r="5234" spans="3:4" x14ac:dyDescent="0.45">
      <c r="C5234"/>
      <c r="D5234"/>
    </row>
    <row r="5235" spans="3:4" x14ac:dyDescent="0.45">
      <c r="C5235"/>
      <c r="D5235"/>
    </row>
    <row r="5236" spans="3:4" x14ac:dyDescent="0.45">
      <c r="C5236"/>
      <c r="D5236"/>
    </row>
    <row r="5237" spans="3:4" x14ac:dyDescent="0.45">
      <c r="C5237"/>
      <c r="D5237"/>
    </row>
    <row r="5238" spans="3:4" x14ac:dyDescent="0.45">
      <c r="C5238"/>
      <c r="D5238"/>
    </row>
    <row r="5239" spans="3:4" x14ac:dyDescent="0.45">
      <c r="C5239"/>
      <c r="D5239"/>
    </row>
    <row r="5240" spans="3:4" x14ac:dyDescent="0.45">
      <c r="C5240"/>
      <c r="D5240"/>
    </row>
    <row r="5241" spans="3:4" x14ac:dyDescent="0.45">
      <c r="C5241"/>
      <c r="D5241"/>
    </row>
    <row r="5242" spans="3:4" x14ac:dyDescent="0.45">
      <c r="C5242"/>
      <c r="D5242"/>
    </row>
    <row r="5243" spans="3:4" x14ac:dyDescent="0.45">
      <c r="C5243"/>
      <c r="D5243"/>
    </row>
    <row r="5244" spans="3:4" x14ac:dyDescent="0.45">
      <c r="C5244"/>
      <c r="D5244"/>
    </row>
    <row r="5245" spans="3:4" x14ac:dyDescent="0.45">
      <c r="C5245"/>
      <c r="D5245"/>
    </row>
    <row r="5246" spans="3:4" x14ac:dyDescent="0.45">
      <c r="C5246"/>
      <c r="D5246"/>
    </row>
    <row r="5247" spans="3:4" x14ac:dyDescent="0.45">
      <c r="C5247"/>
      <c r="D5247"/>
    </row>
    <row r="5248" spans="3:4" x14ac:dyDescent="0.45">
      <c r="C5248"/>
      <c r="D5248"/>
    </row>
    <row r="5249" spans="3:4" x14ac:dyDescent="0.45">
      <c r="C5249"/>
      <c r="D5249"/>
    </row>
    <row r="5250" spans="3:4" x14ac:dyDescent="0.45">
      <c r="C5250"/>
      <c r="D5250"/>
    </row>
    <row r="5251" spans="3:4" x14ac:dyDescent="0.45">
      <c r="C5251"/>
      <c r="D5251"/>
    </row>
    <row r="5252" spans="3:4" x14ac:dyDescent="0.45">
      <c r="C5252"/>
      <c r="D5252"/>
    </row>
    <row r="5253" spans="3:4" x14ac:dyDescent="0.45">
      <c r="C5253"/>
      <c r="D5253"/>
    </row>
    <row r="5254" spans="3:4" x14ac:dyDescent="0.45">
      <c r="C5254"/>
      <c r="D5254"/>
    </row>
    <row r="5255" spans="3:4" x14ac:dyDescent="0.45">
      <c r="C5255"/>
      <c r="D5255"/>
    </row>
    <row r="5256" spans="3:4" x14ac:dyDescent="0.45">
      <c r="C5256"/>
      <c r="D5256"/>
    </row>
    <row r="5257" spans="3:4" x14ac:dyDescent="0.45">
      <c r="C5257"/>
      <c r="D5257"/>
    </row>
    <row r="5258" spans="3:4" x14ac:dyDescent="0.45">
      <c r="C5258"/>
      <c r="D5258"/>
    </row>
    <row r="5259" spans="3:4" x14ac:dyDescent="0.45">
      <c r="C5259"/>
      <c r="D5259"/>
    </row>
    <row r="5260" spans="3:4" x14ac:dyDescent="0.45">
      <c r="C5260"/>
      <c r="D5260"/>
    </row>
    <row r="5261" spans="3:4" x14ac:dyDescent="0.45">
      <c r="C5261"/>
      <c r="D5261"/>
    </row>
    <row r="5262" spans="3:4" x14ac:dyDescent="0.45">
      <c r="C5262"/>
      <c r="D5262"/>
    </row>
    <row r="5263" spans="3:4" x14ac:dyDescent="0.45">
      <c r="C5263"/>
      <c r="D5263"/>
    </row>
    <row r="5264" spans="3:4" x14ac:dyDescent="0.45">
      <c r="C5264"/>
      <c r="D5264"/>
    </row>
    <row r="5265" spans="3:4" x14ac:dyDescent="0.45">
      <c r="C5265"/>
      <c r="D5265"/>
    </row>
    <row r="5266" spans="3:4" x14ac:dyDescent="0.45">
      <c r="C5266"/>
      <c r="D5266"/>
    </row>
    <row r="5267" spans="3:4" x14ac:dyDescent="0.45">
      <c r="C5267"/>
      <c r="D5267"/>
    </row>
    <row r="5268" spans="3:4" x14ac:dyDescent="0.45">
      <c r="C5268"/>
      <c r="D5268"/>
    </row>
    <row r="5269" spans="3:4" x14ac:dyDescent="0.45">
      <c r="C5269"/>
      <c r="D5269"/>
    </row>
    <row r="5270" spans="3:4" x14ac:dyDescent="0.45">
      <c r="C5270"/>
      <c r="D5270"/>
    </row>
    <row r="5271" spans="3:4" x14ac:dyDescent="0.45">
      <c r="C5271"/>
      <c r="D5271"/>
    </row>
    <row r="5272" spans="3:4" x14ac:dyDescent="0.45">
      <c r="C5272"/>
      <c r="D5272"/>
    </row>
    <row r="5273" spans="3:4" x14ac:dyDescent="0.45">
      <c r="C5273"/>
      <c r="D5273"/>
    </row>
    <row r="5274" spans="3:4" x14ac:dyDescent="0.45">
      <c r="C5274"/>
      <c r="D5274"/>
    </row>
    <row r="5275" spans="3:4" x14ac:dyDescent="0.45">
      <c r="C5275"/>
      <c r="D5275"/>
    </row>
    <row r="5276" spans="3:4" x14ac:dyDescent="0.45">
      <c r="C5276"/>
      <c r="D5276"/>
    </row>
    <row r="5277" spans="3:4" x14ac:dyDescent="0.45">
      <c r="C5277"/>
      <c r="D5277"/>
    </row>
    <row r="5278" spans="3:4" x14ac:dyDescent="0.45">
      <c r="C5278"/>
      <c r="D5278"/>
    </row>
    <row r="5279" spans="3:4" x14ac:dyDescent="0.45">
      <c r="C5279"/>
      <c r="D5279"/>
    </row>
    <row r="5280" spans="3:4" x14ac:dyDescent="0.45">
      <c r="C5280"/>
      <c r="D5280"/>
    </row>
    <row r="5281" spans="3:4" x14ac:dyDescent="0.45">
      <c r="C5281"/>
      <c r="D5281"/>
    </row>
    <row r="5282" spans="3:4" x14ac:dyDescent="0.45">
      <c r="C5282"/>
      <c r="D5282"/>
    </row>
    <row r="5283" spans="3:4" x14ac:dyDescent="0.45">
      <c r="C5283"/>
      <c r="D5283"/>
    </row>
    <row r="5284" spans="3:4" x14ac:dyDescent="0.45">
      <c r="C5284"/>
      <c r="D5284"/>
    </row>
    <row r="5285" spans="3:4" x14ac:dyDescent="0.45">
      <c r="C5285"/>
      <c r="D5285"/>
    </row>
    <row r="5286" spans="3:4" x14ac:dyDescent="0.45">
      <c r="C5286"/>
      <c r="D5286"/>
    </row>
    <row r="5287" spans="3:4" x14ac:dyDescent="0.45">
      <c r="C5287"/>
      <c r="D5287"/>
    </row>
    <row r="5288" spans="3:4" x14ac:dyDescent="0.45">
      <c r="C5288"/>
      <c r="D5288"/>
    </row>
    <row r="5289" spans="3:4" x14ac:dyDescent="0.45">
      <c r="C5289"/>
      <c r="D5289"/>
    </row>
    <row r="5290" spans="3:4" x14ac:dyDescent="0.45">
      <c r="C5290"/>
      <c r="D5290"/>
    </row>
    <row r="5291" spans="3:4" x14ac:dyDescent="0.45">
      <c r="C5291"/>
      <c r="D5291"/>
    </row>
    <row r="5292" spans="3:4" x14ac:dyDescent="0.45">
      <c r="C5292"/>
      <c r="D5292"/>
    </row>
    <row r="5293" spans="3:4" x14ac:dyDescent="0.45">
      <c r="C5293"/>
      <c r="D5293"/>
    </row>
    <row r="5294" spans="3:4" x14ac:dyDescent="0.45">
      <c r="C5294"/>
      <c r="D5294"/>
    </row>
    <row r="5295" spans="3:4" x14ac:dyDescent="0.45">
      <c r="C5295"/>
      <c r="D5295"/>
    </row>
    <row r="5296" spans="3:4" x14ac:dyDescent="0.45">
      <c r="C5296"/>
      <c r="D5296"/>
    </row>
    <row r="5297" spans="3:4" x14ac:dyDescent="0.45">
      <c r="C5297"/>
      <c r="D5297"/>
    </row>
    <row r="5298" spans="3:4" x14ac:dyDescent="0.45">
      <c r="C5298"/>
      <c r="D5298"/>
    </row>
    <row r="5299" spans="3:4" x14ac:dyDescent="0.45">
      <c r="C5299"/>
      <c r="D5299"/>
    </row>
    <row r="5300" spans="3:4" x14ac:dyDescent="0.45">
      <c r="C5300"/>
      <c r="D5300"/>
    </row>
    <row r="5301" spans="3:4" x14ac:dyDescent="0.45">
      <c r="C5301"/>
      <c r="D5301"/>
    </row>
    <row r="5302" spans="3:4" x14ac:dyDescent="0.45">
      <c r="C5302"/>
      <c r="D5302"/>
    </row>
    <row r="5303" spans="3:4" x14ac:dyDescent="0.45">
      <c r="C5303"/>
      <c r="D5303"/>
    </row>
    <row r="5304" spans="3:4" x14ac:dyDescent="0.45">
      <c r="C5304"/>
      <c r="D5304"/>
    </row>
    <row r="5305" spans="3:4" x14ac:dyDescent="0.45">
      <c r="C5305"/>
      <c r="D5305"/>
    </row>
    <row r="5306" spans="3:4" x14ac:dyDescent="0.45">
      <c r="C5306"/>
      <c r="D5306"/>
    </row>
    <row r="5307" spans="3:4" x14ac:dyDescent="0.45">
      <c r="C5307"/>
      <c r="D5307"/>
    </row>
    <row r="5308" spans="3:4" x14ac:dyDescent="0.45">
      <c r="C5308"/>
      <c r="D5308"/>
    </row>
    <row r="5309" spans="3:4" x14ac:dyDescent="0.45">
      <c r="C5309"/>
      <c r="D5309"/>
    </row>
    <row r="5310" spans="3:4" x14ac:dyDescent="0.45">
      <c r="C5310"/>
      <c r="D5310"/>
    </row>
    <row r="5311" spans="3:4" x14ac:dyDescent="0.45">
      <c r="C5311"/>
      <c r="D5311"/>
    </row>
    <row r="5312" spans="3:4" x14ac:dyDescent="0.45">
      <c r="C5312"/>
      <c r="D5312"/>
    </row>
    <row r="5313" spans="3:4" x14ac:dyDescent="0.45">
      <c r="C5313"/>
      <c r="D5313"/>
    </row>
    <row r="5314" spans="3:4" x14ac:dyDescent="0.45">
      <c r="C5314"/>
      <c r="D5314"/>
    </row>
    <row r="5315" spans="3:4" x14ac:dyDescent="0.45">
      <c r="C5315"/>
      <c r="D5315"/>
    </row>
    <row r="5316" spans="3:4" x14ac:dyDescent="0.45">
      <c r="C5316"/>
      <c r="D5316"/>
    </row>
    <row r="5317" spans="3:4" x14ac:dyDescent="0.45">
      <c r="C5317"/>
      <c r="D5317"/>
    </row>
    <row r="5318" spans="3:4" x14ac:dyDescent="0.45">
      <c r="C5318"/>
      <c r="D5318"/>
    </row>
    <row r="5319" spans="3:4" x14ac:dyDescent="0.45">
      <c r="C5319"/>
      <c r="D5319"/>
    </row>
    <row r="5320" spans="3:4" x14ac:dyDescent="0.45">
      <c r="C5320"/>
      <c r="D5320"/>
    </row>
    <row r="5321" spans="3:4" x14ac:dyDescent="0.45">
      <c r="C5321"/>
      <c r="D5321"/>
    </row>
    <row r="5322" spans="3:4" x14ac:dyDescent="0.45">
      <c r="C5322"/>
      <c r="D5322"/>
    </row>
    <row r="5323" spans="3:4" x14ac:dyDescent="0.45">
      <c r="C5323"/>
      <c r="D5323"/>
    </row>
    <row r="5324" spans="3:4" x14ac:dyDescent="0.45">
      <c r="C5324"/>
      <c r="D5324"/>
    </row>
    <row r="5325" spans="3:4" x14ac:dyDescent="0.45">
      <c r="C5325"/>
      <c r="D5325"/>
    </row>
    <row r="5326" spans="3:4" x14ac:dyDescent="0.45">
      <c r="C5326"/>
      <c r="D5326"/>
    </row>
    <row r="5327" spans="3:4" x14ac:dyDescent="0.45">
      <c r="C5327"/>
      <c r="D5327"/>
    </row>
    <row r="5328" spans="3:4" x14ac:dyDescent="0.45">
      <c r="C5328"/>
      <c r="D5328"/>
    </row>
    <row r="5329" spans="3:4" x14ac:dyDescent="0.45">
      <c r="C5329"/>
      <c r="D5329"/>
    </row>
    <row r="5330" spans="3:4" x14ac:dyDescent="0.45">
      <c r="C5330"/>
      <c r="D5330"/>
    </row>
    <row r="5331" spans="3:4" x14ac:dyDescent="0.45">
      <c r="C5331"/>
      <c r="D5331"/>
    </row>
    <row r="5332" spans="3:4" x14ac:dyDescent="0.45">
      <c r="C5332"/>
      <c r="D5332"/>
    </row>
    <row r="5333" spans="3:4" x14ac:dyDescent="0.45">
      <c r="C5333"/>
      <c r="D5333"/>
    </row>
    <row r="5334" spans="3:4" x14ac:dyDescent="0.45">
      <c r="C5334"/>
      <c r="D5334"/>
    </row>
    <row r="5335" spans="3:4" x14ac:dyDescent="0.45">
      <c r="C5335"/>
      <c r="D5335"/>
    </row>
    <row r="5336" spans="3:4" x14ac:dyDescent="0.45">
      <c r="C5336"/>
      <c r="D5336"/>
    </row>
    <row r="5337" spans="3:4" x14ac:dyDescent="0.45">
      <c r="C5337"/>
      <c r="D5337"/>
    </row>
    <row r="5338" spans="3:4" x14ac:dyDescent="0.45">
      <c r="C5338"/>
      <c r="D5338"/>
    </row>
    <row r="5339" spans="3:4" x14ac:dyDescent="0.45">
      <c r="C5339"/>
      <c r="D5339"/>
    </row>
    <row r="5340" spans="3:4" x14ac:dyDescent="0.45">
      <c r="C5340"/>
      <c r="D5340"/>
    </row>
    <row r="5341" spans="3:4" x14ac:dyDescent="0.45">
      <c r="C5341"/>
      <c r="D5341"/>
    </row>
    <row r="5342" spans="3:4" x14ac:dyDescent="0.45">
      <c r="C5342"/>
      <c r="D5342"/>
    </row>
    <row r="5343" spans="3:4" x14ac:dyDescent="0.45">
      <c r="C5343"/>
      <c r="D5343"/>
    </row>
    <row r="5344" spans="3:4" x14ac:dyDescent="0.45">
      <c r="C5344"/>
      <c r="D5344"/>
    </row>
    <row r="5345" spans="3:4" x14ac:dyDescent="0.45">
      <c r="C5345"/>
      <c r="D5345"/>
    </row>
    <row r="5346" spans="3:4" x14ac:dyDescent="0.45">
      <c r="C5346"/>
      <c r="D5346"/>
    </row>
    <row r="5347" spans="3:4" x14ac:dyDescent="0.45">
      <c r="C5347"/>
      <c r="D5347"/>
    </row>
    <row r="5348" spans="3:4" x14ac:dyDescent="0.45">
      <c r="C5348"/>
      <c r="D5348"/>
    </row>
    <row r="5349" spans="3:4" x14ac:dyDescent="0.45">
      <c r="C5349"/>
      <c r="D5349"/>
    </row>
    <row r="5350" spans="3:4" x14ac:dyDescent="0.45">
      <c r="C5350"/>
      <c r="D5350"/>
    </row>
    <row r="5351" spans="3:4" x14ac:dyDescent="0.45">
      <c r="C5351"/>
      <c r="D5351"/>
    </row>
    <row r="5352" spans="3:4" x14ac:dyDescent="0.45">
      <c r="C5352"/>
      <c r="D5352"/>
    </row>
    <row r="5353" spans="3:4" x14ac:dyDescent="0.45">
      <c r="C5353"/>
      <c r="D5353"/>
    </row>
    <row r="5354" spans="3:4" x14ac:dyDescent="0.45">
      <c r="C5354"/>
      <c r="D5354"/>
    </row>
    <row r="5355" spans="3:4" x14ac:dyDescent="0.45">
      <c r="C5355"/>
      <c r="D5355"/>
    </row>
    <row r="5356" spans="3:4" x14ac:dyDescent="0.45">
      <c r="C5356"/>
      <c r="D5356"/>
    </row>
    <row r="5357" spans="3:4" x14ac:dyDescent="0.45">
      <c r="C5357"/>
      <c r="D5357"/>
    </row>
    <row r="5358" spans="3:4" x14ac:dyDescent="0.45">
      <c r="C5358"/>
      <c r="D5358"/>
    </row>
    <row r="5359" spans="3:4" x14ac:dyDescent="0.45">
      <c r="C5359"/>
      <c r="D5359"/>
    </row>
    <row r="5360" spans="3:4" x14ac:dyDescent="0.45">
      <c r="C5360"/>
      <c r="D5360"/>
    </row>
    <row r="5361" spans="3:4" x14ac:dyDescent="0.45">
      <c r="C5361"/>
      <c r="D5361"/>
    </row>
    <row r="5362" spans="3:4" x14ac:dyDescent="0.45">
      <c r="C5362"/>
      <c r="D5362"/>
    </row>
    <row r="5363" spans="3:4" x14ac:dyDescent="0.45">
      <c r="C5363"/>
      <c r="D5363"/>
    </row>
    <row r="5364" spans="3:4" x14ac:dyDescent="0.45">
      <c r="C5364"/>
      <c r="D5364"/>
    </row>
    <row r="5365" spans="3:4" x14ac:dyDescent="0.45">
      <c r="C5365"/>
      <c r="D5365"/>
    </row>
    <row r="5366" spans="3:4" x14ac:dyDescent="0.45">
      <c r="C5366"/>
      <c r="D5366"/>
    </row>
    <row r="5367" spans="3:4" x14ac:dyDescent="0.45">
      <c r="C5367"/>
      <c r="D5367"/>
    </row>
    <row r="5368" spans="3:4" x14ac:dyDescent="0.45">
      <c r="C5368"/>
      <c r="D5368"/>
    </row>
    <row r="5369" spans="3:4" x14ac:dyDescent="0.45">
      <c r="C5369"/>
      <c r="D5369"/>
    </row>
    <row r="5370" spans="3:4" x14ac:dyDescent="0.45">
      <c r="C5370"/>
      <c r="D5370"/>
    </row>
    <row r="5371" spans="3:4" x14ac:dyDescent="0.45">
      <c r="C5371"/>
      <c r="D5371"/>
    </row>
    <row r="5372" spans="3:4" x14ac:dyDescent="0.45">
      <c r="C5372"/>
      <c r="D5372"/>
    </row>
    <row r="5373" spans="3:4" x14ac:dyDescent="0.45">
      <c r="C5373"/>
      <c r="D5373"/>
    </row>
    <row r="5374" spans="3:4" x14ac:dyDescent="0.45">
      <c r="C5374"/>
      <c r="D5374"/>
    </row>
    <row r="5375" spans="3:4" x14ac:dyDescent="0.45">
      <c r="C5375"/>
      <c r="D5375"/>
    </row>
    <row r="5376" spans="3:4" x14ac:dyDescent="0.45">
      <c r="C5376"/>
      <c r="D5376"/>
    </row>
    <row r="5377" spans="3:4" x14ac:dyDescent="0.45">
      <c r="C5377"/>
      <c r="D5377"/>
    </row>
    <row r="5378" spans="3:4" x14ac:dyDescent="0.45">
      <c r="C5378"/>
      <c r="D5378"/>
    </row>
    <row r="5379" spans="3:4" x14ac:dyDescent="0.45">
      <c r="C5379"/>
      <c r="D5379"/>
    </row>
    <row r="5380" spans="3:4" x14ac:dyDescent="0.45">
      <c r="C5380"/>
      <c r="D5380"/>
    </row>
    <row r="5381" spans="3:4" x14ac:dyDescent="0.45">
      <c r="C5381"/>
      <c r="D5381"/>
    </row>
    <row r="5382" spans="3:4" x14ac:dyDescent="0.45">
      <c r="C5382"/>
      <c r="D5382"/>
    </row>
    <row r="5383" spans="3:4" x14ac:dyDescent="0.45">
      <c r="C5383"/>
      <c r="D5383"/>
    </row>
    <row r="5384" spans="3:4" x14ac:dyDescent="0.45">
      <c r="C5384"/>
      <c r="D5384"/>
    </row>
    <row r="5385" spans="3:4" x14ac:dyDescent="0.45">
      <c r="C5385"/>
      <c r="D5385"/>
    </row>
    <row r="5386" spans="3:4" x14ac:dyDescent="0.45">
      <c r="C5386"/>
      <c r="D5386"/>
    </row>
    <row r="5387" spans="3:4" x14ac:dyDescent="0.45">
      <c r="C5387"/>
      <c r="D5387"/>
    </row>
    <row r="5388" spans="3:4" x14ac:dyDescent="0.45">
      <c r="C5388"/>
      <c r="D5388"/>
    </row>
    <row r="5389" spans="3:4" x14ac:dyDescent="0.45">
      <c r="C5389"/>
      <c r="D5389"/>
    </row>
    <row r="5390" spans="3:4" x14ac:dyDescent="0.45">
      <c r="C5390"/>
      <c r="D5390"/>
    </row>
    <row r="5391" spans="3:4" x14ac:dyDescent="0.45">
      <c r="C5391"/>
      <c r="D5391"/>
    </row>
    <row r="5392" spans="3:4" x14ac:dyDescent="0.45">
      <c r="C5392"/>
      <c r="D5392"/>
    </row>
    <row r="5393" spans="3:4" x14ac:dyDescent="0.45">
      <c r="C5393"/>
      <c r="D5393"/>
    </row>
    <row r="5394" spans="3:4" x14ac:dyDescent="0.45">
      <c r="C5394"/>
      <c r="D5394"/>
    </row>
    <row r="5395" spans="3:4" x14ac:dyDescent="0.45">
      <c r="C5395"/>
      <c r="D5395"/>
    </row>
    <row r="5396" spans="3:4" x14ac:dyDescent="0.45">
      <c r="C5396"/>
      <c r="D5396"/>
    </row>
    <row r="5397" spans="3:4" x14ac:dyDescent="0.45">
      <c r="C5397"/>
      <c r="D5397"/>
    </row>
    <row r="5398" spans="3:4" x14ac:dyDescent="0.45">
      <c r="C5398"/>
      <c r="D5398"/>
    </row>
    <row r="5399" spans="3:4" x14ac:dyDescent="0.45">
      <c r="C5399"/>
      <c r="D5399"/>
    </row>
    <row r="5400" spans="3:4" x14ac:dyDescent="0.45">
      <c r="C5400"/>
      <c r="D5400"/>
    </row>
    <row r="5401" spans="3:4" x14ac:dyDescent="0.45">
      <c r="C5401"/>
      <c r="D5401"/>
    </row>
    <row r="5402" spans="3:4" x14ac:dyDescent="0.45">
      <c r="C5402"/>
      <c r="D5402"/>
    </row>
    <row r="5403" spans="3:4" x14ac:dyDescent="0.45">
      <c r="C5403"/>
      <c r="D5403"/>
    </row>
    <row r="5404" spans="3:4" x14ac:dyDescent="0.45">
      <c r="C5404"/>
      <c r="D5404"/>
    </row>
    <row r="5405" spans="3:4" x14ac:dyDescent="0.45">
      <c r="C5405"/>
      <c r="D5405"/>
    </row>
    <row r="5406" spans="3:4" x14ac:dyDescent="0.45">
      <c r="C5406"/>
      <c r="D5406"/>
    </row>
    <row r="5407" spans="3:4" x14ac:dyDescent="0.45">
      <c r="C5407"/>
      <c r="D5407"/>
    </row>
    <row r="5408" spans="3:4" x14ac:dyDescent="0.45">
      <c r="C5408"/>
      <c r="D5408"/>
    </row>
    <row r="5409" spans="3:4" x14ac:dyDescent="0.45">
      <c r="C5409"/>
      <c r="D5409"/>
    </row>
    <row r="5410" spans="3:4" x14ac:dyDescent="0.45">
      <c r="C5410"/>
      <c r="D5410"/>
    </row>
    <row r="5411" spans="3:4" x14ac:dyDescent="0.45">
      <c r="C5411"/>
      <c r="D5411"/>
    </row>
    <row r="5412" spans="3:4" x14ac:dyDescent="0.45">
      <c r="C5412"/>
      <c r="D5412"/>
    </row>
    <row r="5413" spans="3:4" x14ac:dyDescent="0.45">
      <c r="C5413"/>
      <c r="D5413"/>
    </row>
    <row r="5414" spans="3:4" x14ac:dyDescent="0.45">
      <c r="C5414"/>
      <c r="D5414"/>
    </row>
    <row r="5415" spans="3:4" x14ac:dyDescent="0.45">
      <c r="C5415"/>
      <c r="D5415"/>
    </row>
    <row r="5416" spans="3:4" x14ac:dyDescent="0.45">
      <c r="C5416"/>
      <c r="D5416"/>
    </row>
    <row r="5417" spans="3:4" x14ac:dyDescent="0.45">
      <c r="C5417"/>
      <c r="D5417"/>
    </row>
    <row r="5418" spans="3:4" x14ac:dyDescent="0.45">
      <c r="C5418"/>
      <c r="D5418"/>
    </row>
    <row r="5419" spans="3:4" x14ac:dyDescent="0.45">
      <c r="C5419"/>
      <c r="D5419"/>
    </row>
    <row r="5420" spans="3:4" x14ac:dyDescent="0.45">
      <c r="C5420"/>
      <c r="D5420"/>
    </row>
    <row r="5421" spans="3:4" x14ac:dyDescent="0.45">
      <c r="C5421"/>
      <c r="D5421"/>
    </row>
    <row r="5422" spans="3:4" x14ac:dyDescent="0.45">
      <c r="C5422"/>
      <c r="D5422"/>
    </row>
    <row r="5423" spans="3:4" x14ac:dyDescent="0.45">
      <c r="C5423"/>
      <c r="D5423"/>
    </row>
    <row r="5424" spans="3:4" x14ac:dyDescent="0.45">
      <c r="C5424"/>
      <c r="D5424"/>
    </row>
    <row r="5425" spans="3:4" x14ac:dyDescent="0.45">
      <c r="C5425"/>
      <c r="D5425"/>
    </row>
    <row r="5426" spans="3:4" x14ac:dyDescent="0.45">
      <c r="C5426"/>
      <c r="D5426"/>
    </row>
    <row r="5427" spans="3:4" x14ac:dyDescent="0.45">
      <c r="C5427"/>
      <c r="D5427"/>
    </row>
    <row r="5428" spans="3:4" x14ac:dyDescent="0.45">
      <c r="C5428"/>
      <c r="D5428"/>
    </row>
    <row r="5429" spans="3:4" x14ac:dyDescent="0.45">
      <c r="C5429"/>
      <c r="D5429"/>
    </row>
    <row r="5430" spans="3:4" x14ac:dyDescent="0.45">
      <c r="C5430"/>
      <c r="D5430"/>
    </row>
    <row r="5431" spans="3:4" x14ac:dyDescent="0.45">
      <c r="C5431"/>
      <c r="D5431"/>
    </row>
    <row r="5432" spans="3:4" x14ac:dyDescent="0.45">
      <c r="C5432"/>
      <c r="D5432"/>
    </row>
    <row r="5433" spans="3:4" x14ac:dyDescent="0.45">
      <c r="C5433"/>
      <c r="D5433"/>
    </row>
    <row r="5434" spans="3:4" x14ac:dyDescent="0.45">
      <c r="C5434"/>
      <c r="D5434"/>
    </row>
    <row r="5435" spans="3:4" x14ac:dyDescent="0.45">
      <c r="C5435"/>
      <c r="D5435"/>
    </row>
    <row r="5436" spans="3:4" x14ac:dyDescent="0.45">
      <c r="C5436"/>
      <c r="D5436"/>
    </row>
    <row r="5437" spans="3:4" x14ac:dyDescent="0.45">
      <c r="C5437"/>
      <c r="D5437"/>
    </row>
    <row r="5438" spans="3:4" x14ac:dyDescent="0.45">
      <c r="C5438"/>
      <c r="D5438"/>
    </row>
    <row r="5439" spans="3:4" x14ac:dyDescent="0.45">
      <c r="C5439"/>
      <c r="D5439"/>
    </row>
    <row r="5440" spans="3:4" x14ac:dyDescent="0.45">
      <c r="C5440"/>
      <c r="D5440"/>
    </row>
    <row r="5441" spans="3:4" x14ac:dyDescent="0.45">
      <c r="C5441"/>
      <c r="D5441"/>
    </row>
    <row r="5442" spans="3:4" x14ac:dyDescent="0.45">
      <c r="C5442"/>
      <c r="D5442"/>
    </row>
    <row r="5443" spans="3:4" x14ac:dyDescent="0.45">
      <c r="C5443"/>
      <c r="D5443"/>
    </row>
    <row r="5444" spans="3:4" x14ac:dyDescent="0.45">
      <c r="C5444"/>
      <c r="D5444"/>
    </row>
    <row r="5445" spans="3:4" x14ac:dyDescent="0.45">
      <c r="C5445"/>
      <c r="D5445"/>
    </row>
    <row r="5446" spans="3:4" x14ac:dyDescent="0.45">
      <c r="C5446"/>
      <c r="D5446"/>
    </row>
    <row r="5447" spans="3:4" x14ac:dyDescent="0.45">
      <c r="C5447"/>
      <c r="D5447"/>
    </row>
    <row r="5448" spans="3:4" x14ac:dyDescent="0.45">
      <c r="C5448"/>
      <c r="D5448"/>
    </row>
    <row r="5449" spans="3:4" x14ac:dyDescent="0.45">
      <c r="C5449"/>
      <c r="D5449"/>
    </row>
    <row r="5450" spans="3:4" x14ac:dyDescent="0.45">
      <c r="C5450"/>
      <c r="D5450"/>
    </row>
    <row r="5451" spans="3:4" x14ac:dyDescent="0.45">
      <c r="C5451"/>
      <c r="D5451"/>
    </row>
    <row r="5452" spans="3:4" x14ac:dyDescent="0.45">
      <c r="C5452"/>
      <c r="D5452"/>
    </row>
    <row r="5453" spans="3:4" x14ac:dyDescent="0.45">
      <c r="C5453"/>
      <c r="D5453"/>
    </row>
    <row r="5454" spans="3:4" x14ac:dyDescent="0.45">
      <c r="C5454"/>
      <c r="D5454"/>
    </row>
    <row r="5455" spans="3:4" x14ac:dyDescent="0.45">
      <c r="C5455"/>
      <c r="D5455"/>
    </row>
    <row r="5456" spans="3:4" x14ac:dyDescent="0.45">
      <c r="C5456"/>
      <c r="D5456"/>
    </row>
    <row r="5457" spans="3:4" x14ac:dyDescent="0.45">
      <c r="C5457"/>
      <c r="D5457"/>
    </row>
    <row r="5458" spans="3:4" x14ac:dyDescent="0.45">
      <c r="C5458"/>
      <c r="D5458"/>
    </row>
    <row r="5459" spans="3:4" x14ac:dyDescent="0.45">
      <c r="C5459"/>
      <c r="D5459"/>
    </row>
    <row r="5460" spans="3:4" x14ac:dyDescent="0.45">
      <c r="C5460"/>
      <c r="D5460"/>
    </row>
    <row r="5461" spans="3:4" x14ac:dyDescent="0.45">
      <c r="C5461"/>
      <c r="D5461"/>
    </row>
    <row r="5462" spans="3:4" x14ac:dyDescent="0.45">
      <c r="C5462"/>
      <c r="D5462"/>
    </row>
    <row r="5463" spans="3:4" x14ac:dyDescent="0.45">
      <c r="C5463"/>
      <c r="D5463"/>
    </row>
    <row r="5464" spans="3:4" x14ac:dyDescent="0.45">
      <c r="C5464"/>
      <c r="D5464"/>
    </row>
    <row r="5465" spans="3:4" x14ac:dyDescent="0.45">
      <c r="C5465"/>
      <c r="D5465"/>
    </row>
    <row r="5466" spans="3:4" x14ac:dyDescent="0.45">
      <c r="C5466"/>
      <c r="D5466"/>
    </row>
    <row r="5467" spans="3:4" x14ac:dyDescent="0.45">
      <c r="C5467"/>
      <c r="D5467"/>
    </row>
    <row r="5468" spans="3:4" x14ac:dyDescent="0.45">
      <c r="C5468"/>
      <c r="D5468"/>
    </row>
    <row r="5469" spans="3:4" x14ac:dyDescent="0.45">
      <c r="C5469"/>
      <c r="D5469"/>
    </row>
    <row r="5470" spans="3:4" x14ac:dyDescent="0.45">
      <c r="C5470"/>
      <c r="D5470"/>
    </row>
    <row r="5471" spans="3:4" x14ac:dyDescent="0.45">
      <c r="C5471"/>
      <c r="D5471"/>
    </row>
    <row r="5472" spans="3:4" x14ac:dyDescent="0.45">
      <c r="C5472"/>
      <c r="D5472"/>
    </row>
    <row r="5473" spans="3:4" x14ac:dyDescent="0.45">
      <c r="C5473"/>
      <c r="D5473"/>
    </row>
    <row r="5474" spans="3:4" x14ac:dyDescent="0.45">
      <c r="C5474"/>
      <c r="D5474"/>
    </row>
    <row r="5475" spans="3:4" x14ac:dyDescent="0.45">
      <c r="C5475"/>
      <c r="D5475"/>
    </row>
    <row r="5476" spans="3:4" x14ac:dyDescent="0.45">
      <c r="C5476"/>
      <c r="D5476"/>
    </row>
    <row r="5477" spans="3:4" x14ac:dyDescent="0.45">
      <c r="C5477"/>
      <c r="D5477"/>
    </row>
    <row r="5478" spans="3:4" x14ac:dyDescent="0.45">
      <c r="C5478"/>
      <c r="D5478"/>
    </row>
    <row r="5479" spans="3:4" x14ac:dyDescent="0.45">
      <c r="C5479"/>
      <c r="D5479"/>
    </row>
    <row r="5480" spans="3:4" x14ac:dyDescent="0.45">
      <c r="C5480"/>
      <c r="D5480"/>
    </row>
    <row r="5481" spans="3:4" x14ac:dyDescent="0.45">
      <c r="C5481"/>
      <c r="D5481"/>
    </row>
    <row r="5482" spans="3:4" x14ac:dyDescent="0.45">
      <c r="C5482"/>
      <c r="D5482"/>
    </row>
    <row r="5483" spans="3:4" x14ac:dyDescent="0.45">
      <c r="C5483"/>
      <c r="D5483"/>
    </row>
    <row r="5484" spans="3:4" x14ac:dyDescent="0.45">
      <c r="C5484"/>
      <c r="D5484"/>
    </row>
    <row r="5485" spans="3:4" x14ac:dyDescent="0.45">
      <c r="C5485"/>
      <c r="D5485"/>
    </row>
    <row r="5486" spans="3:4" x14ac:dyDescent="0.45">
      <c r="C5486"/>
      <c r="D5486"/>
    </row>
    <row r="5487" spans="3:4" x14ac:dyDescent="0.45">
      <c r="C5487"/>
      <c r="D5487"/>
    </row>
    <row r="5488" spans="3:4" x14ac:dyDescent="0.45">
      <c r="C5488"/>
      <c r="D5488"/>
    </row>
    <row r="5489" spans="3:4" x14ac:dyDescent="0.45">
      <c r="C5489"/>
      <c r="D5489"/>
    </row>
    <row r="5490" spans="3:4" x14ac:dyDescent="0.45">
      <c r="C5490"/>
      <c r="D5490"/>
    </row>
    <row r="5491" spans="3:4" x14ac:dyDescent="0.45">
      <c r="C5491"/>
      <c r="D5491"/>
    </row>
    <row r="5492" spans="3:4" x14ac:dyDescent="0.45">
      <c r="C5492"/>
      <c r="D5492"/>
    </row>
    <row r="5493" spans="3:4" x14ac:dyDescent="0.45">
      <c r="C5493"/>
      <c r="D5493"/>
    </row>
    <row r="5494" spans="3:4" x14ac:dyDescent="0.45">
      <c r="C5494"/>
      <c r="D5494"/>
    </row>
    <row r="5495" spans="3:4" x14ac:dyDescent="0.45">
      <c r="C5495"/>
      <c r="D5495"/>
    </row>
    <row r="5496" spans="3:4" x14ac:dyDescent="0.45">
      <c r="C5496"/>
      <c r="D5496"/>
    </row>
    <row r="5497" spans="3:4" x14ac:dyDescent="0.45">
      <c r="C5497"/>
      <c r="D5497"/>
    </row>
    <row r="5498" spans="3:4" x14ac:dyDescent="0.45">
      <c r="C5498"/>
      <c r="D5498"/>
    </row>
    <row r="5499" spans="3:4" x14ac:dyDescent="0.45">
      <c r="C5499"/>
      <c r="D5499"/>
    </row>
    <row r="5500" spans="3:4" x14ac:dyDescent="0.45">
      <c r="C5500"/>
      <c r="D5500"/>
    </row>
    <row r="5501" spans="3:4" x14ac:dyDescent="0.45">
      <c r="C5501"/>
      <c r="D5501"/>
    </row>
    <row r="5502" spans="3:4" x14ac:dyDescent="0.45">
      <c r="C5502"/>
      <c r="D5502"/>
    </row>
    <row r="5503" spans="3:4" x14ac:dyDescent="0.45">
      <c r="C5503"/>
      <c r="D5503"/>
    </row>
    <row r="5504" spans="3:4" x14ac:dyDescent="0.45">
      <c r="C5504"/>
      <c r="D5504"/>
    </row>
    <row r="5505" spans="3:4" x14ac:dyDescent="0.45">
      <c r="C5505"/>
      <c r="D5505"/>
    </row>
    <row r="5506" spans="3:4" x14ac:dyDescent="0.45">
      <c r="C5506"/>
      <c r="D5506"/>
    </row>
    <row r="5507" spans="3:4" x14ac:dyDescent="0.45">
      <c r="C5507"/>
      <c r="D5507"/>
    </row>
    <row r="5508" spans="3:4" x14ac:dyDescent="0.45">
      <c r="C5508"/>
      <c r="D5508"/>
    </row>
    <row r="5509" spans="3:4" x14ac:dyDescent="0.45">
      <c r="C5509"/>
      <c r="D5509"/>
    </row>
    <row r="5510" spans="3:4" x14ac:dyDescent="0.45">
      <c r="C5510"/>
      <c r="D5510"/>
    </row>
    <row r="5511" spans="3:4" x14ac:dyDescent="0.45">
      <c r="C5511"/>
      <c r="D5511"/>
    </row>
    <row r="5512" spans="3:4" x14ac:dyDescent="0.45">
      <c r="C5512"/>
      <c r="D5512"/>
    </row>
    <row r="5513" spans="3:4" x14ac:dyDescent="0.45">
      <c r="C5513"/>
      <c r="D5513"/>
    </row>
    <row r="5514" spans="3:4" x14ac:dyDescent="0.45">
      <c r="C5514"/>
      <c r="D5514"/>
    </row>
    <row r="5515" spans="3:4" x14ac:dyDescent="0.45">
      <c r="C5515"/>
      <c r="D5515"/>
    </row>
    <row r="5516" spans="3:4" x14ac:dyDescent="0.45">
      <c r="C5516"/>
      <c r="D5516"/>
    </row>
    <row r="5517" spans="3:4" x14ac:dyDescent="0.45">
      <c r="C5517"/>
      <c r="D5517"/>
    </row>
    <row r="5518" spans="3:4" x14ac:dyDescent="0.45">
      <c r="C5518"/>
      <c r="D5518"/>
    </row>
    <row r="5519" spans="3:4" x14ac:dyDescent="0.45">
      <c r="C5519"/>
      <c r="D5519"/>
    </row>
    <row r="5520" spans="3:4" x14ac:dyDescent="0.45">
      <c r="C5520"/>
      <c r="D5520"/>
    </row>
    <row r="5521" spans="3:4" x14ac:dyDescent="0.45">
      <c r="C5521"/>
      <c r="D5521"/>
    </row>
    <row r="5522" spans="3:4" x14ac:dyDescent="0.45">
      <c r="C5522"/>
      <c r="D5522"/>
    </row>
    <row r="5523" spans="3:4" x14ac:dyDescent="0.45">
      <c r="C5523"/>
      <c r="D5523"/>
    </row>
    <row r="5524" spans="3:4" x14ac:dyDescent="0.45">
      <c r="C5524"/>
      <c r="D5524"/>
    </row>
    <row r="5525" spans="3:4" x14ac:dyDescent="0.45">
      <c r="C5525"/>
      <c r="D5525"/>
    </row>
    <row r="5526" spans="3:4" x14ac:dyDescent="0.45">
      <c r="C5526"/>
      <c r="D5526"/>
    </row>
    <row r="5527" spans="3:4" x14ac:dyDescent="0.45">
      <c r="C5527"/>
      <c r="D5527"/>
    </row>
    <row r="5528" spans="3:4" x14ac:dyDescent="0.45">
      <c r="C5528"/>
      <c r="D5528"/>
    </row>
    <row r="5529" spans="3:4" x14ac:dyDescent="0.45">
      <c r="C5529"/>
      <c r="D5529"/>
    </row>
    <row r="5530" spans="3:4" x14ac:dyDescent="0.45">
      <c r="C5530"/>
      <c r="D5530"/>
    </row>
    <row r="5531" spans="3:4" x14ac:dyDescent="0.45">
      <c r="C5531"/>
      <c r="D5531"/>
    </row>
    <row r="5532" spans="3:4" x14ac:dyDescent="0.45">
      <c r="C5532"/>
      <c r="D5532"/>
    </row>
    <row r="5533" spans="3:4" x14ac:dyDescent="0.45">
      <c r="C5533"/>
      <c r="D5533"/>
    </row>
    <row r="5534" spans="3:4" x14ac:dyDescent="0.45">
      <c r="C5534"/>
      <c r="D5534"/>
    </row>
    <row r="5535" spans="3:4" x14ac:dyDescent="0.45">
      <c r="C5535"/>
      <c r="D5535"/>
    </row>
    <row r="5536" spans="3:4" x14ac:dyDescent="0.45">
      <c r="C5536"/>
      <c r="D5536"/>
    </row>
    <row r="5537" spans="3:4" x14ac:dyDescent="0.45">
      <c r="C5537"/>
      <c r="D5537"/>
    </row>
    <row r="5538" spans="3:4" x14ac:dyDescent="0.45">
      <c r="C5538"/>
      <c r="D5538"/>
    </row>
    <row r="5539" spans="3:4" x14ac:dyDescent="0.45">
      <c r="C5539"/>
      <c r="D5539"/>
    </row>
    <row r="5540" spans="3:4" x14ac:dyDescent="0.45">
      <c r="C5540"/>
      <c r="D5540"/>
    </row>
    <row r="5541" spans="3:4" x14ac:dyDescent="0.45">
      <c r="C5541"/>
      <c r="D5541"/>
    </row>
    <row r="5542" spans="3:4" x14ac:dyDescent="0.45">
      <c r="C5542"/>
      <c r="D5542"/>
    </row>
    <row r="5543" spans="3:4" x14ac:dyDescent="0.45">
      <c r="C5543"/>
      <c r="D5543"/>
    </row>
    <row r="5544" spans="3:4" x14ac:dyDescent="0.45">
      <c r="C5544"/>
      <c r="D5544"/>
    </row>
    <row r="5545" spans="3:4" x14ac:dyDescent="0.45">
      <c r="C5545"/>
      <c r="D5545"/>
    </row>
    <row r="5546" spans="3:4" x14ac:dyDescent="0.45">
      <c r="C5546"/>
      <c r="D5546"/>
    </row>
    <row r="5547" spans="3:4" x14ac:dyDescent="0.45">
      <c r="C5547"/>
      <c r="D5547"/>
    </row>
    <row r="5548" spans="3:4" x14ac:dyDescent="0.45">
      <c r="C5548"/>
      <c r="D5548"/>
    </row>
    <row r="5549" spans="3:4" x14ac:dyDescent="0.45">
      <c r="C5549"/>
      <c r="D5549"/>
    </row>
    <row r="5550" spans="3:4" x14ac:dyDescent="0.45">
      <c r="C5550"/>
      <c r="D5550"/>
    </row>
    <row r="5551" spans="3:4" x14ac:dyDescent="0.45">
      <c r="C5551"/>
      <c r="D5551"/>
    </row>
    <row r="5552" spans="3:4" x14ac:dyDescent="0.45">
      <c r="C5552"/>
      <c r="D5552"/>
    </row>
    <row r="5553" spans="3:4" x14ac:dyDescent="0.45">
      <c r="C5553"/>
      <c r="D5553"/>
    </row>
    <row r="5554" spans="3:4" x14ac:dyDescent="0.45">
      <c r="C5554"/>
      <c r="D5554"/>
    </row>
    <row r="5555" spans="3:4" x14ac:dyDescent="0.45">
      <c r="C5555"/>
      <c r="D5555"/>
    </row>
    <row r="5556" spans="3:4" x14ac:dyDescent="0.45">
      <c r="C5556"/>
      <c r="D5556"/>
    </row>
    <row r="5557" spans="3:4" x14ac:dyDescent="0.45">
      <c r="C5557"/>
      <c r="D5557"/>
    </row>
    <row r="5558" spans="3:4" x14ac:dyDescent="0.45">
      <c r="C5558"/>
      <c r="D5558"/>
    </row>
    <row r="5559" spans="3:4" x14ac:dyDescent="0.45">
      <c r="C5559"/>
      <c r="D5559"/>
    </row>
    <row r="5560" spans="3:4" x14ac:dyDescent="0.45">
      <c r="C5560"/>
      <c r="D5560"/>
    </row>
    <row r="5561" spans="3:4" x14ac:dyDescent="0.45">
      <c r="C5561"/>
      <c r="D5561"/>
    </row>
    <row r="5562" spans="3:4" x14ac:dyDescent="0.45">
      <c r="C5562"/>
      <c r="D5562"/>
    </row>
    <row r="5563" spans="3:4" x14ac:dyDescent="0.45">
      <c r="C5563"/>
      <c r="D5563"/>
    </row>
    <row r="5564" spans="3:4" x14ac:dyDescent="0.45">
      <c r="C5564"/>
      <c r="D5564"/>
    </row>
    <row r="5565" spans="3:4" x14ac:dyDescent="0.45">
      <c r="C5565"/>
      <c r="D5565"/>
    </row>
    <row r="5566" spans="3:4" x14ac:dyDescent="0.45">
      <c r="C5566"/>
      <c r="D5566"/>
    </row>
    <row r="5567" spans="3:4" x14ac:dyDescent="0.45">
      <c r="C5567"/>
      <c r="D5567"/>
    </row>
    <row r="5568" spans="3:4" x14ac:dyDescent="0.45">
      <c r="C5568"/>
      <c r="D5568"/>
    </row>
    <row r="5569" spans="3:4" x14ac:dyDescent="0.45">
      <c r="C5569"/>
      <c r="D5569"/>
    </row>
    <row r="5570" spans="3:4" x14ac:dyDescent="0.45">
      <c r="C5570"/>
      <c r="D5570"/>
    </row>
    <row r="5571" spans="3:4" x14ac:dyDescent="0.45">
      <c r="C5571"/>
      <c r="D5571"/>
    </row>
    <row r="5572" spans="3:4" x14ac:dyDescent="0.45">
      <c r="C5572"/>
      <c r="D5572"/>
    </row>
    <row r="5573" spans="3:4" x14ac:dyDescent="0.45">
      <c r="C5573"/>
      <c r="D5573"/>
    </row>
    <row r="5574" spans="3:4" x14ac:dyDescent="0.45">
      <c r="C5574"/>
      <c r="D5574"/>
    </row>
    <row r="5575" spans="3:4" x14ac:dyDescent="0.45">
      <c r="C5575"/>
      <c r="D5575"/>
    </row>
    <row r="5576" spans="3:4" x14ac:dyDescent="0.45">
      <c r="C5576"/>
      <c r="D5576"/>
    </row>
    <row r="5577" spans="3:4" x14ac:dyDescent="0.45">
      <c r="C5577"/>
      <c r="D5577"/>
    </row>
    <row r="5578" spans="3:4" x14ac:dyDescent="0.45">
      <c r="C5578"/>
      <c r="D5578"/>
    </row>
    <row r="5579" spans="3:4" x14ac:dyDescent="0.45">
      <c r="C5579"/>
      <c r="D5579"/>
    </row>
    <row r="5580" spans="3:4" x14ac:dyDescent="0.45">
      <c r="C5580"/>
      <c r="D5580"/>
    </row>
    <row r="5581" spans="3:4" x14ac:dyDescent="0.45">
      <c r="C5581"/>
      <c r="D5581"/>
    </row>
    <row r="5582" spans="3:4" x14ac:dyDescent="0.45">
      <c r="C5582"/>
      <c r="D5582"/>
    </row>
    <row r="5583" spans="3:4" x14ac:dyDescent="0.45">
      <c r="C5583"/>
      <c r="D5583"/>
    </row>
    <row r="5584" spans="3:4" x14ac:dyDescent="0.45">
      <c r="C5584"/>
      <c r="D5584"/>
    </row>
    <row r="5585" spans="3:4" x14ac:dyDescent="0.45">
      <c r="C5585"/>
      <c r="D5585"/>
    </row>
    <row r="5586" spans="3:4" x14ac:dyDescent="0.45">
      <c r="C5586"/>
      <c r="D5586"/>
    </row>
    <row r="5587" spans="3:4" x14ac:dyDescent="0.45">
      <c r="C5587"/>
      <c r="D5587"/>
    </row>
    <row r="5588" spans="3:4" x14ac:dyDescent="0.45">
      <c r="C5588"/>
      <c r="D5588"/>
    </row>
    <row r="5589" spans="3:4" x14ac:dyDescent="0.45">
      <c r="C5589"/>
      <c r="D5589"/>
    </row>
    <row r="5590" spans="3:4" x14ac:dyDescent="0.45">
      <c r="C5590"/>
      <c r="D5590"/>
    </row>
    <row r="5591" spans="3:4" x14ac:dyDescent="0.45">
      <c r="C5591"/>
      <c r="D5591"/>
    </row>
    <row r="5592" spans="3:4" x14ac:dyDescent="0.45">
      <c r="C5592"/>
      <c r="D5592"/>
    </row>
    <row r="5593" spans="3:4" x14ac:dyDescent="0.45">
      <c r="C5593"/>
      <c r="D5593"/>
    </row>
    <row r="5594" spans="3:4" x14ac:dyDescent="0.45">
      <c r="C5594"/>
      <c r="D5594"/>
    </row>
    <row r="5595" spans="3:4" x14ac:dyDescent="0.45">
      <c r="C5595"/>
      <c r="D5595"/>
    </row>
    <row r="5596" spans="3:4" x14ac:dyDescent="0.45">
      <c r="C5596"/>
      <c r="D5596"/>
    </row>
    <row r="5597" spans="3:4" x14ac:dyDescent="0.45">
      <c r="C5597"/>
      <c r="D5597"/>
    </row>
    <row r="5598" spans="3:4" x14ac:dyDescent="0.45">
      <c r="C5598"/>
      <c r="D5598"/>
    </row>
    <row r="5599" spans="3:4" x14ac:dyDescent="0.45">
      <c r="C5599"/>
      <c r="D5599"/>
    </row>
    <row r="5600" spans="3:4" x14ac:dyDescent="0.45">
      <c r="C5600"/>
      <c r="D5600"/>
    </row>
    <row r="5601" spans="3:4" x14ac:dyDescent="0.45">
      <c r="C5601"/>
      <c r="D5601"/>
    </row>
    <row r="5602" spans="3:4" x14ac:dyDescent="0.45">
      <c r="C5602"/>
      <c r="D5602"/>
    </row>
    <row r="5603" spans="3:4" x14ac:dyDescent="0.45">
      <c r="C5603"/>
      <c r="D5603"/>
    </row>
    <row r="5604" spans="3:4" x14ac:dyDescent="0.45">
      <c r="C5604"/>
      <c r="D5604"/>
    </row>
    <row r="5605" spans="3:4" x14ac:dyDescent="0.45">
      <c r="C5605"/>
      <c r="D5605"/>
    </row>
    <row r="5606" spans="3:4" x14ac:dyDescent="0.45">
      <c r="C5606"/>
      <c r="D5606"/>
    </row>
    <row r="5607" spans="3:4" x14ac:dyDescent="0.45">
      <c r="C5607"/>
      <c r="D5607"/>
    </row>
    <row r="5608" spans="3:4" x14ac:dyDescent="0.45">
      <c r="C5608"/>
      <c r="D5608"/>
    </row>
    <row r="5609" spans="3:4" x14ac:dyDescent="0.45">
      <c r="C5609"/>
      <c r="D5609"/>
    </row>
    <row r="5610" spans="3:4" x14ac:dyDescent="0.45">
      <c r="C5610"/>
      <c r="D5610"/>
    </row>
    <row r="5611" spans="3:4" x14ac:dyDescent="0.45">
      <c r="C5611"/>
      <c r="D5611"/>
    </row>
    <row r="5612" spans="3:4" x14ac:dyDescent="0.45">
      <c r="C5612"/>
      <c r="D5612"/>
    </row>
    <row r="5613" spans="3:4" x14ac:dyDescent="0.45">
      <c r="C5613"/>
      <c r="D5613"/>
    </row>
    <row r="5614" spans="3:4" x14ac:dyDescent="0.45">
      <c r="C5614"/>
      <c r="D5614"/>
    </row>
    <row r="5615" spans="3:4" x14ac:dyDescent="0.45">
      <c r="C5615"/>
      <c r="D5615"/>
    </row>
    <row r="5616" spans="3:4" x14ac:dyDescent="0.45">
      <c r="C5616"/>
      <c r="D5616"/>
    </row>
    <row r="5617" spans="3:4" x14ac:dyDescent="0.45">
      <c r="C5617"/>
      <c r="D5617"/>
    </row>
    <row r="5618" spans="3:4" x14ac:dyDescent="0.45">
      <c r="C5618"/>
      <c r="D5618"/>
    </row>
    <row r="5619" spans="3:4" x14ac:dyDescent="0.45">
      <c r="C5619"/>
      <c r="D5619"/>
    </row>
    <row r="5620" spans="3:4" x14ac:dyDescent="0.45">
      <c r="C5620"/>
      <c r="D5620"/>
    </row>
    <row r="5621" spans="3:4" x14ac:dyDescent="0.45">
      <c r="C5621"/>
      <c r="D5621"/>
    </row>
    <row r="5622" spans="3:4" x14ac:dyDescent="0.45">
      <c r="C5622"/>
      <c r="D5622"/>
    </row>
    <row r="5623" spans="3:4" x14ac:dyDescent="0.45">
      <c r="C5623"/>
      <c r="D5623"/>
    </row>
    <row r="5624" spans="3:4" x14ac:dyDescent="0.45">
      <c r="C5624"/>
      <c r="D5624"/>
    </row>
    <row r="5625" spans="3:4" x14ac:dyDescent="0.45">
      <c r="C5625"/>
      <c r="D5625"/>
    </row>
    <row r="5626" spans="3:4" x14ac:dyDescent="0.45">
      <c r="C5626"/>
      <c r="D5626"/>
    </row>
    <row r="5627" spans="3:4" x14ac:dyDescent="0.45">
      <c r="C5627"/>
      <c r="D5627"/>
    </row>
    <row r="5628" spans="3:4" x14ac:dyDescent="0.45">
      <c r="C5628"/>
      <c r="D5628"/>
    </row>
    <row r="5629" spans="3:4" x14ac:dyDescent="0.45">
      <c r="C5629"/>
      <c r="D5629"/>
    </row>
    <row r="5630" spans="3:4" x14ac:dyDescent="0.45">
      <c r="C5630"/>
      <c r="D5630"/>
    </row>
    <row r="5631" spans="3:4" x14ac:dyDescent="0.45">
      <c r="C5631"/>
      <c r="D5631"/>
    </row>
    <row r="5632" spans="3:4" x14ac:dyDescent="0.45">
      <c r="C5632"/>
      <c r="D5632"/>
    </row>
    <row r="5633" spans="3:4" x14ac:dyDescent="0.45">
      <c r="C5633"/>
      <c r="D5633"/>
    </row>
    <row r="5634" spans="3:4" x14ac:dyDescent="0.45">
      <c r="C5634"/>
      <c r="D5634"/>
    </row>
    <row r="5635" spans="3:4" x14ac:dyDescent="0.45">
      <c r="C5635"/>
      <c r="D5635"/>
    </row>
    <row r="5636" spans="3:4" x14ac:dyDescent="0.45">
      <c r="C5636"/>
      <c r="D5636"/>
    </row>
    <row r="5637" spans="3:4" x14ac:dyDescent="0.45">
      <c r="C5637"/>
      <c r="D5637"/>
    </row>
    <row r="5638" spans="3:4" x14ac:dyDescent="0.45">
      <c r="C5638"/>
      <c r="D5638"/>
    </row>
    <row r="5639" spans="3:4" x14ac:dyDescent="0.45">
      <c r="C5639"/>
      <c r="D5639"/>
    </row>
    <row r="5640" spans="3:4" x14ac:dyDescent="0.45">
      <c r="C5640"/>
      <c r="D5640"/>
    </row>
    <row r="5641" spans="3:4" x14ac:dyDescent="0.45">
      <c r="C5641"/>
      <c r="D5641"/>
    </row>
    <row r="5642" spans="3:4" x14ac:dyDescent="0.45">
      <c r="C5642"/>
      <c r="D5642"/>
    </row>
    <row r="5643" spans="3:4" x14ac:dyDescent="0.45">
      <c r="C5643"/>
      <c r="D5643"/>
    </row>
    <row r="5644" spans="3:4" x14ac:dyDescent="0.45">
      <c r="C5644"/>
      <c r="D5644"/>
    </row>
    <row r="5645" spans="3:4" x14ac:dyDescent="0.45">
      <c r="C5645"/>
      <c r="D5645"/>
    </row>
    <row r="5646" spans="3:4" x14ac:dyDescent="0.45">
      <c r="C5646"/>
      <c r="D5646"/>
    </row>
    <row r="5647" spans="3:4" x14ac:dyDescent="0.45">
      <c r="C5647"/>
      <c r="D5647"/>
    </row>
    <row r="5648" spans="3:4" x14ac:dyDescent="0.45">
      <c r="C5648"/>
      <c r="D5648"/>
    </row>
    <row r="5649" spans="3:4" x14ac:dyDescent="0.45">
      <c r="C5649"/>
      <c r="D5649"/>
    </row>
    <row r="5650" spans="3:4" x14ac:dyDescent="0.45">
      <c r="C5650"/>
      <c r="D5650"/>
    </row>
    <row r="5651" spans="3:4" x14ac:dyDescent="0.45">
      <c r="C5651"/>
      <c r="D5651"/>
    </row>
    <row r="5652" spans="3:4" x14ac:dyDescent="0.45">
      <c r="C5652"/>
      <c r="D5652"/>
    </row>
    <row r="5653" spans="3:4" x14ac:dyDescent="0.45">
      <c r="C5653"/>
      <c r="D5653"/>
    </row>
    <row r="5654" spans="3:4" x14ac:dyDescent="0.45">
      <c r="C5654"/>
      <c r="D5654"/>
    </row>
    <row r="5655" spans="3:4" x14ac:dyDescent="0.45">
      <c r="C5655"/>
      <c r="D5655"/>
    </row>
    <row r="5656" spans="3:4" x14ac:dyDescent="0.45">
      <c r="C5656"/>
      <c r="D5656"/>
    </row>
    <row r="5657" spans="3:4" x14ac:dyDescent="0.45">
      <c r="C5657"/>
      <c r="D5657"/>
    </row>
    <row r="5658" spans="3:4" x14ac:dyDescent="0.45">
      <c r="C5658"/>
      <c r="D5658"/>
    </row>
    <row r="5659" spans="3:4" x14ac:dyDescent="0.45">
      <c r="C5659"/>
      <c r="D5659"/>
    </row>
    <row r="5660" spans="3:4" x14ac:dyDescent="0.45">
      <c r="C5660"/>
      <c r="D5660"/>
    </row>
    <row r="5661" spans="3:4" x14ac:dyDescent="0.45">
      <c r="C5661"/>
      <c r="D5661"/>
    </row>
    <row r="5662" spans="3:4" x14ac:dyDescent="0.45">
      <c r="C5662"/>
      <c r="D5662"/>
    </row>
    <row r="5663" spans="3:4" x14ac:dyDescent="0.45">
      <c r="C5663"/>
      <c r="D5663"/>
    </row>
    <row r="5664" spans="3:4" x14ac:dyDescent="0.45">
      <c r="C5664"/>
      <c r="D5664"/>
    </row>
    <row r="5665" spans="3:4" x14ac:dyDescent="0.45">
      <c r="C5665"/>
      <c r="D5665"/>
    </row>
    <row r="5666" spans="3:4" x14ac:dyDescent="0.45">
      <c r="C5666"/>
      <c r="D5666"/>
    </row>
    <row r="5667" spans="3:4" x14ac:dyDescent="0.45">
      <c r="C5667"/>
      <c r="D5667"/>
    </row>
    <row r="5668" spans="3:4" x14ac:dyDescent="0.45">
      <c r="C5668"/>
      <c r="D5668"/>
    </row>
    <row r="5669" spans="3:4" x14ac:dyDescent="0.45">
      <c r="C5669"/>
      <c r="D5669"/>
    </row>
    <row r="5670" spans="3:4" x14ac:dyDescent="0.45">
      <c r="C5670"/>
      <c r="D5670"/>
    </row>
    <row r="5671" spans="3:4" x14ac:dyDescent="0.45">
      <c r="C5671"/>
      <c r="D5671"/>
    </row>
    <row r="5672" spans="3:4" x14ac:dyDescent="0.45">
      <c r="C5672"/>
      <c r="D5672"/>
    </row>
    <row r="5673" spans="3:4" x14ac:dyDescent="0.45">
      <c r="C5673"/>
      <c r="D5673"/>
    </row>
    <row r="5674" spans="3:4" x14ac:dyDescent="0.45">
      <c r="C5674"/>
      <c r="D5674"/>
    </row>
    <row r="5675" spans="3:4" x14ac:dyDescent="0.45">
      <c r="C5675"/>
      <c r="D5675"/>
    </row>
    <row r="5676" spans="3:4" x14ac:dyDescent="0.45">
      <c r="C5676"/>
      <c r="D5676"/>
    </row>
    <row r="5677" spans="3:4" x14ac:dyDescent="0.45">
      <c r="C5677"/>
      <c r="D5677"/>
    </row>
    <row r="5678" spans="3:4" x14ac:dyDescent="0.45">
      <c r="C5678"/>
      <c r="D5678"/>
    </row>
    <row r="5679" spans="3:4" x14ac:dyDescent="0.45">
      <c r="C5679"/>
      <c r="D5679"/>
    </row>
    <row r="5680" spans="3:4" x14ac:dyDescent="0.45">
      <c r="C5680"/>
      <c r="D5680"/>
    </row>
    <row r="5681" spans="3:4" x14ac:dyDescent="0.45">
      <c r="C5681"/>
      <c r="D5681"/>
    </row>
    <row r="5682" spans="3:4" x14ac:dyDescent="0.45">
      <c r="C5682"/>
      <c r="D5682"/>
    </row>
    <row r="5683" spans="3:4" x14ac:dyDescent="0.45">
      <c r="C5683"/>
      <c r="D5683"/>
    </row>
    <row r="5684" spans="3:4" x14ac:dyDescent="0.45">
      <c r="C5684"/>
      <c r="D5684"/>
    </row>
    <row r="5685" spans="3:4" x14ac:dyDescent="0.45">
      <c r="C5685"/>
      <c r="D5685"/>
    </row>
    <row r="5686" spans="3:4" x14ac:dyDescent="0.45">
      <c r="C5686"/>
      <c r="D5686"/>
    </row>
    <row r="5687" spans="3:4" x14ac:dyDescent="0.45">
      <c r="C5687"/>
      <c r="D5687"/>
    </row>
    <row r="5688" spans="3:4" x14ac:dyDescent="0.45">
      <c r="C5688"/>
      <c r="D5688"/>
    </row>
    <row r="5689" spans="3:4" x14ac:dyDescent="0.45">
      <c r="C5689"/>
      <c r="D5689"/>
    </row>
    <row r="5690" spans="3:4" x14ac:dyDescent="0.45">
      <c r="C5690"/>
      <c r="D5690"/>
    </row>
    <row r="5691" spans="3:4" x14ac:dyDescent="0.45">
      <c r="C5691"/>
      <c r="D5691"/>
    </row>
    <row r="5692" spans="3:4" x14ac:dyDescent="0.45">
      <c r="C5692"/>
      <c r="D5692"/>
    </row>
    <row r="5693" spans="3:4" x14ac:dyDescent="0.45">
      <c r="C5693"/>
      <c r="D5693"/>
    </row>
    <row r="5694" spans="3:4" x14ac:dyDescent="0.45">
      <c r="C5694"/>
      <c r="D5694"/>
    </row>
    <row r="5695" spans="3:4" x14ac:dyDescent="0.45">
      <c r="C5695"/>
      <c r="D5695"/>
    </row>
    <row r="5696" spans="3:4" x14ac:dyDescent="0.45">
      <c r="C5696"/>
      <c r="D5696"/>
    </row>
    <row r="5697" spans="3:4" x14ac:dyDescent="0.45">
      <c r="C5697"/>
      <c r="D5697"/>
    </row>
    <row r="5698" spans="3:4" x14ac:dyDescent="0.45">
      <c r="C5698"/>
      <c r="D5698"/>
    </row>
    <row r="5699" spans="3:4" x14ac:dyDescent="0.45">
      <c r="C5699"/>
      <c r="D5699"/>
    </row>
    <row r="5700" spans="3:4" x14ac:dyDescent="0.45">
      <c r="C5700"/>
      <c r="D5700"/>
    </row>
    <row r="5701" spans="3:4" x14ac:dyDescent="0.45">
      <c r="C5701"/>
      <c r="D5701"/>
    </row>
    <row r="5702" spans="3:4" x14ac:dyDescent="0.45">
      <c r="C5702"/>
      <c r="D5702"/>
    </row>
    <row r="5703" spans="3:4" x14ac:dyDescent="0.45">
      <c r="C5703"/>
      <c r="D5703"/>
    </row>
    <row r="5704" spans="3:4" x14ac:dyDescent="0.45">
      <c r="C5704"/>
      <c r="D5704"/>
    </row>
    <row r="5705" spans="3:4" x14ac:dyDescent="0.45">
      <c r="C5705"/>
      <c r="D5705"/>
    </row>
    <row r="5706" spans="3:4" x14ac:dyDescent="0.45">
      <c r="C5706"/>
      <c r="D5706"/>
    </row>
    <row r="5707" spans="3:4" x14ac:dyDescent="0.45">
      <c r="C5707"/>
      <c r="D5707"/>
    </row>
    <row r="5708" spans="3:4" x14ac:dyDescent="0.45">
      <c r="C5708"/>
      <c r="D5708"/>
    </row>
    <row r="5709" spans="3:4" x14ac:dyDescent="0.45">
      <c r="C5709"/>
      <c r="D5709"/>
    </row>
    <row r="5710" spans="3:4" x14ac:dyDescent="0.45">
      <c r="C5710"/>
      <c r="D5710"/>
    </row>
    <row r="5711" spans="3:4" x14ac:dyDescent="0.45">
      <c r="C5711"/>
      <c r="D5711"/>
    </row>
    <row r="5712" spans="3:4" x14ac:dyDescent="0.45">
      <c r="C5712"/>
      <c r="D5712"/>
    </row>
    <row r="5713" spans="3:4" x14ac:dyDescent="0.45">
      <c r="C5713"/>
      <c r="D5713"/>
    </row>
    <row r="5714" spans="3:4" x14ac:dyDescent="0.45">
      <c r="C5714"/>
      <c r="D5714"/>
    </row>
    <row r="5715" spans="3:4" x14ac:dyDescent="0.45">
      <c r="C5715"/>
      <c r="D5715"/>
    </row>
    <row r="5716" spans="3:4" x14ac:dyDescent="0.45">
      <c r="C5716"/>
      <c r="D5716"/>
    </row>
    <row r="5717" spans="3:4" x14ac:dyDescent="0.45">
      <c r="C5717"/>
      <c r="D5717"/>
    </row>
    <row r="5718" spans="3:4" x14ac:dyDescent="0.45">
      <c r="C5718"/>
      <c r="D5718"/>
    </row>
    <row r="5719" spans="3:4" x14ac:dyDescent="0.45">
      <c r="C5719"/>
      <c r="D5719"/>
    </row>
    <row r="5720" spans="3:4" x14ac:dyDescent="0.45">
      <c r="C5720"/>
      <c r="D5720"/>
    </row>
    <row r="5721" spans="3:4" x14ac:dyDescent="0.45">
      <c r="C5721"/>
      <c r="D5721"/>
    </row>
    <row r="5722" spans="3:4" x14ac:dyDescent="0.45">
      <c r="C5722"/>
      <c r="D5722"/>
    </row>
    <row r="5723" spans="3:4" x14ac:dyDescent="0.45">
      <c r="C5723"/>
      <c r="D5723"/>
    </row>
    <row r="5724" spans="3:4" x14ac:dyDescent="0.45">
      <c r="C5724"/>
      <c r="D5724"/>
    </row>
    <row r="5725" spans="3:4" x14ac:dyDescent="0.45">
      <c r="C5725"/>
      <c r="D5725"/>
    </row>
    <row r="5726" spans="3:4" x14ac:dyDescent="0.45">
      <c r="C5726"/>
      <c r="D5726"/>
    </row>
    <row r="5727" spans="3:4" x14ac:dyDescent="0.45">
      <c r="C5727"/>
      <c r="D5727"/>
    </row>
    <row r="5728" spans="3:4" x14ac:dyDescent="0.45">
      <c r="C5728"/>
      <c r="D5728"/>
    </row>
    <row r="5729" spans="3:4" x14ac:dyDescent="0.45">
      <c r="C5729"/>
      <c r="D5729"/>
    </row>
    <row r="5730" spans="3:4" x14ac:dyDescent="0.45">
      <c r="C5730"/>
      <c r="D5730"/>
    </row>
    <row r="5731" spans="3:4" x14ac:dyDescent="0.45">
      <c r="C5731"/>
      <c r="D5731"/>
    </row>
    <row r="5732" spans="3:4" x14ac:dyDescent="0.45">
      <c r="C5732"/>
      <c r="D5732"/>
    </row>
    <row r="5733" spans="3:4" x14ac:dyDescent="0.45">
      <c r="C5733"/>
      <c r="D5733"/>
    </row>
    <row r="5734" spans="3:4" x14ac:dyDescent="0.45">
      <c r="C5734"/>
      <c r="D5734"/>
    </row>
    <row r="5735" spans="3:4" x14ac:dyDescent="0.45">
      <c r="C5735"/>
      <c r="D5735"/>
    </row>
    <row r="5736" spans="3:4" x14ac:dyDescent="0.45">
      <c r="C5736"/>
      <c r="D5736"/>
    </row>
    <row r="5737" spans="3:4" x14ac:dyDescent="0.45">
      <c r="C5737"/>
      <c r="D5737"/>
    </row>
    <row r="5738" spans="3:4" x14ac:dyDescent="0.45">
      <c r="C5738"/>
      <c r="D5738"/>
    </row>
    <row r="5739" spans="3:4" x14ac:dyDescent="0.45">
      <c r="C5739"/>
      <c r="D5739"/>
    </row>
    <row r="5740" spans="3:4" x14ac:dyDescent="0.45">
      <c r="C5740"/>
      <c r="D5740"/>
    </row>
    <row r="5741" spans="3:4" x14ac:dyDescent="0.45">
      <c r="C5741"/>
      <c r="D5741"/>
    </row>
    <row r="5742" spans="3:4" x14ac:dyDescent="0.45">
      <c r="C5742"/>
      <c r="D5742"/>
    </row>
    <row r="5743" spans="3:4" x14ac:dyDescent="0.45">
      <c r="C5743"/>
      <c r="D5743"/>
    </row>
    <row r="5744" spans="3:4" x14ac:dyDescent="0.45">
      <c r="C5744"/>
      <c r="D5744"/>
    </row>
    <row r="5745" spans="3:4" x14ac:dyDescent="0.45">
      <c r="C5745"/>
      <c r="D5745"/>
    </row>
    <row r="5746" spans="3:4" x14ac:dyDescent="0.45">
      <c r="C5746"/>
      <c r="D5746"/>
    </row>
    <row r="5747" spans="3:4" x14ac:dyDescent="0.45">
      <c r="C5747"/>
      <c r="D5747"/>
    </row>
    <row r="5748" spans="3:4" x14ac:dyDescent="0.45">
      <c r="C5748"/>
      <c r="D5748"/>
    </row>
    <row r="5749" spans="3:4" x14ac:dyDescent="0.45">
      <c r="C5749"/>
      <c r="D5749"/>
    </row>
    <row r="5750" spans="3:4" x14ac:dyDescent="0.45">
      <c r="C5750"/>
      <c r="D5750"/>
    </row>
    <row r="5751" spans="3:4" x14ac:dyDescent="0.45">
      <c r="C5751"/>
      <c r="D5751"/>
    </row>
    <row r="5752" spans="3:4" x14ac:dyDescent="0.45">
      <c r="C5752"/>
      <c r="D5752"/>
    </row>
    <row r="5753" spans="3:4" x14ac:dyDescent="0.45">
      <c r="C5753"/>
      <c r="D5753"/>
    </row>
    <row r="5754" spans="3:4" x14ac:dyDescent="0.45">
      <c r="C5754"/>
      <c r="D5754"/>
    </row>
    <row r="5755" spans="3:4" x14ac:dyDescent="0.45">
      <c r="C5755"/>
      <c r="D5755"/>
    </row>
    <row r="5756" spans="3:4" x14ac:dyDescent="0.45">
      <c r="C5756"/>
      <c r="D5756"/>
    </row>
    <row r="5757" spans="3:4" x14ac:dyDescent="0.45">
      <c r="C5757"/>
      <c r="D5757"/>
    </row>
    <row r="5758" spans="3:4" x14ac:dyDescent="0.45">
      <c r="C5758"/>
      <c r="D5758"/>
    </row>
    <row r="5759" spans="3:4" x14ac:dyDescent="0.45">
      <c r="C5759"/>
      <c r="D5759"/>
    </row>
    <row r="5760" spans="3:4" x14ac:dyDescent="0.45">
      <c r="C5760"/>
      <c r="D5760"/>
    </row>
    <row r="5761" spans="3:4" x14ac:dyDescent="0.45">
      <c r="C5761"/>
      <c r="D5761"/>
    </row>
    <row r="5762" spans="3:4" x14ac:dyDescent="0.45">
      <c r="C5762"/>
      <c r="D5762"/>
    </row>
    <row r="5763" spans="3:4" x14ac:dyDescent="0.45">
      <c r="C5763"/>
      <c r="D5763"/>
    </row>
    <row r="5764" spans="3:4" x14ac:dyDescent="0.45">
      <c r="C5764"/>
      <c r="D5764"/>
    </row>
    <row r="5765" spans="3:4" x14ac:dyDescent="0.45">
      <c r="C5765"/>
      <c r="D5765"/>
    </row>
    <row r="5766" spans="3:4" x14ac:dyDescent="0.45">
      <c r="C5766"/>
      <c r="D5766"/>
    </row>
    <row r="5767" spans="3:4" x14ac:dyDescent="0.45">
      <c r="C5767"/>
      <c r="D5767"/>
    </row>
    <row r="5768" spans="3:4" x14ac:dyDescent="0.45">
      <c r="C5768"/>
      <c r="D5768"/>
    </row>
    <row r="5769" spans="3:4" x14ac:dyDescent="0.45">
      <c r="C5769"/>
      <c r="D5769"/>
    </row>
    <row r="5770" spans="3:4" x14ac:dyDescent="0.45">
      <c r="C5770"/>
      <c r="D5770"/>
    </row>
    <row r="5771" spans="3:4" x14ac:dyDescent="0.45">
      <c r="C5771"/>
      <c r="D5771"/>
    </row>
    <row r="5772" spans="3:4" x14ac:dyDescent="0.45">
      <c r="C5772"/>
      <c r="D5772"/>
    </row>
    <row r="5773" spans="3:4" x14ac:dyDescent="0.45">
      <c r="C5773"/>
      <c r="D5773"/>
    </row>
    <row r="5774" spans="3:4" x14ac:dyDescent="0.45">
      <c r="C5774"/>
      <c r="D5774"/>
    </row>
    <row r="5775" spans="3:4" x14ac:dyDescent="0.45">
      <c r="C5775"/>
      <c r="D5775"/>
    </row>
    <row r="5776" spans="3:4" x14ac:dyDescent="0.45">
      <c r="C5776"/>
      <c r="D5776"/>
    </row>
    <row r="5777" spans="3:4" x14ac:dyDescent="0.45">
      <c r="C5777"/>
      <c r="D5777"/>
    </row>
    <row r="5778" spans="3:4" x14ac:dyDescent="0.45">
      <c r="C5778"/>
      <c r="D5778"/>
    </row>
    <row r="5779" spans="3:4" x14ac:dyDescent="0.45">
      <c r="C5779"/>
      <c r="D5779"/>
    </row>
    <row r="5780" spans="3:4" x14ac:dyDescent="0.45">
      <c r="C5780"/>
      <c r="D5780"/>
    </row>
    <row r="5781" spans="3:4" x14ac:dyDescent="0.45">
      <c r="C5781"/>
      <c r="D5781"/>
    </row>
    <row r="5782" spans="3:4" x14ac:dyDescent="0.45">
      <c r="C5782"/>
      <c r="D5782"/>
    </row>
    <row r="5783" spans="3:4" x14ac:dyDescent="0.45">
      <c r="C5783"/>
      <c r="D5783"/>
    </row>
    <row r="5784" spans="3:4" x14ac:dyDescent="0.45">
      <c r="C5784"/>
      <c r="D5784"/>
    </row>
    <row r="5785" spans="3:4" x14ac:dyDescent="0.45">
      <c r="C5785"/>
      <c r="D5785"/>
    </row>
    <row r="5786" spans="3:4" x14ac:dyDescent="0.45">
      <c r="C5786"/>
      <c r="D5786"/>
    </row>
    <row r="5787" spans="3:4" x14ac:dyDescent="0.45">
      <c r="C5787"/>
      <c r="D5787"/>
    </row>
    <row r="5788" spans="3:4" x14ac:dyDescent="0.45">
      <c r="C5788"/>
      <c r="D5788"/>
    </row>
    <row r="5789" spans="3:4" x14ac:dyDescent="0.45">
      <c r="C5789"/>
      <c r="D5789"/>
    </row>
    <row r="5790" spans="3:4" x14ac:dyDescent="0.45">
      <c r="C5790"/>
      <c r="D5790"/>
    </row>
    <row r="5791" spans="3:4" x14ac:dyDescent="0.45">
      <c r="C5791"/>
      <c r="D5791"/>
    </row>
    <row r="5792" spans="3:4" x14ac:dyDescent="0.45">
      <c r="C5792"/>
      <c r="D5792"/>
    </row>
    <row r="5793" spans="3:4" x14ac:dyDescent="0.45">
      <c r="C5793"/>
      <c r="D5793"/>
    </row>
    <row r="5794" spans="3:4" x14ac:dyDescent="0.45">
      <c r="C5794"/>
      <c r="D5794"/>
    </row>
    <row r="5795" spans="3:4" x14ac:dyDescent="0.45">
      <c r="C5795"/>
      <c r="D5795"/>
    </row>
    <row r="5796" spans="3:4" x14ac:dyDescent="0.45">
      <c r="C5796"/>
      <c r="D5796"/>
    </row>
    <row r="5797" spans="3:4" x14ac:dyDescent="0.45">
      <c r="C5797"/>
      <c r="D5797"/>
    </row>
    <row r="5798" spans="3:4" x14ac:dyDescent="0.45">
      <c r="C5798"/>
      <c r="D5798"/>
    </row>
    <row r="5799" spans="3:4" x14ac:dyDescent="0.45">
      <c r="C5799"/>
      <c r="D5799"/>
    </row>
    <row r="5800" spans="3:4" x14ac:dyDescent="0.45">
      <c r="C5800"/>
      <c r="D5800"/>
    </row>
    <row r="5801" spans="3:4" x14ac:dyDescent="0.45">
      <c r="C5801"/>
      <c r="D5801"/>
    </row>
    <row r="5802" spans="3:4" x14ac:dyDescent="0.45">
      <c r="C5802"/>
      <c r="D5802"/>
    </row>
    <row r="5803" spans="3:4" x14ac:dyDescent="0.45">
      <c r="C5803"/>
      <c r="D5803"/>
    </row>
    <row r="5804" spans="3:4" x14ac:dyDescent="0.45">
      <c r="C5804"/>
      <c r="D5804"/>
    </row>
    <row r="5805" spans="3:4" x14ac:dyDescent="0.45">
      <c r="C5805"/>
      <c r="D5805"/>
    </row>
    <row r="5806" spans="3:4" x14ac:dyDescent="0.45">
      <c r="C5806"/>
      <c r="D5806"/>
    </row>
    <row r="5807" spans="3:4" x14ac:dyDescent="0.45">
      <c r="C5807"/>
      <c r="D5807"/>
    </row>
    <row r="5808" spans="3:4" x14ac:dyDescent="0.45">
      <c r="C5808"/>
      <c r="D5808"/>
    </row>
    <row r="5809" spans="3:4" x14ac:dyDescent="0.45">
      <c r="C5809"/>
      <c r="D5809"/>
    </row>
    <row r="5810" spans="3:4" x14ac:dyDescent="0.45">
      <c r="C5810"/>
      <c r="D5810"/>
    </row>
    <row r="5811" spans="3:4" x14ac:dyDescent="0.45">
      <c r="C5811"/>
      <c r="D5811"/>
    </row>
    <row r="5812" spans="3:4" x14ac:dyDescent="0.45">
      <c r="C5812"/>
      <c r="D5812"/>
    </row>
    <row r="5813" spans="3:4" x14ac:dyDescent="0.45">
      <c r="C5813"/>
      <c r="D5813"/>
    </row>
    <row r="5814" spans="3:4" x14ac:dyDescent="0.45">
      <c r="C5814"/>
      <c r="D5814"/>
    </row>
    <row r="5815" spans="3:4" x14ac:dyDescent="0.45">
      <c r="C5815"/>
      <c r="D5815"/>
    </row>
    <row r="5816" spans="3:4" x14ac:dyDescent="0.45">
      <c r="C5816"/>
      <c r="D5816"/>
    </row>
    <row r="5817" spans="3:4" x14ac:dyDescent="0.45">
      <c r="C5817"/>
      <c r="D5817"/>
    </row>
    <row r="5818" spans="3:4" x14ac:dyDescent="0.45">
      <c r="C5818"/>
      <c r="D5818"/>
    </row>
    <row r="5819" spans="3:4" x14ac:dyDescent="0.45">
      <c r="C5819"/>
      <c r="D5819"/>
    </row>
    <row r="5820" spans="3:4" x14ac:dyDescent="0.45">
      <c r="C5820"/>
      <c r="D5820"/>
    </row>
    <row r="5821" spans="3:4" x14ac:dyDescent="0.45">
      <c r="C5821"/>
      <c r="D5821"/>
    </row>
    <row r="5822" spans="3:4" x14ac:dyDescent="0.45">
      <c r="C5822"/>
      <c r="D5822"/>
    </row>
    <row r="5823" spans="3:4" x14ac:dyDescent="0.45">
      <c r="C5823"/>
      <c r="D5823"/>
    </row>
    <row r="5824" spans="3:4" x14ac:dyDescent="0.45">
      <c r="C5824"/>
      <c r="D5824"/>
    </row>
    <row r="5825" spans="3:4" x14ac:dyDescent="0.45">
      <c r="C5825"/>
      <c r="D5825"/>
    </row>
    <row r="5826" spans="3:4" x14ac:dyDescent="0.45">
      <c r="C5826"/>
      <c r="D5826"/>
    </row>
    <row r="5827" spans="3:4" x14ac:dyDescent="0.45">
      <c r="C5827"/>
      <c r="D5827"/>
    </row>
    <row r="5828" spans="3:4" x14ac:dyDescent="0.45">
      <c r="C5828"/>
      <c r="D5828"/>
    </row>
    <row r="5829" spans="3:4" x14ac:dyDescent="0.45">
      <c r="C5829"/>
      <c r="D5829"/>
    </row>
    <row r="5830" spans="3:4" x14ac:dyDescent="0.45">
      <c r="C5830"/>
      <c r="D5830"/>
    </row>
    <row r="5831" spans="3:4" x14ac:dyDescent="0.45">
      <c r="C5831"/>
      <c r="D5831"/>
    </row>
    <row r="5832" spans="3:4" x14ac:dyDescent="0.45">
      <c r="C5832"/>
      <c r="D5832"/>
    </row>
    <row r="5833" spans="3:4" x14ac:dyDescent="0.45">
      <c r="C5833"/>
      <c r="D5833"/>
    </row>
    <row r="5834" spans="3:4" x14ac:dyDescent="0.45">
      <c r="C5834"/>
      <c r="D5834"/>
    </row>
    <row r="5835" spans="3:4" x14ac:dyDescent="0.45">
      <c r="C5835"/>
      <c r="D5835"/>
    </row>
    <row r="5836" spans="3:4" x14ac:dyDescent="0.45">
      <c r="C5836"/>
      <c r="D5836"/>
    </row>
    <row r="5837" spans="3:4" x14ac:dyDescent="0.45">
      <c r="C5837"/>
      <c r="D5837"/>
    </row>
    <row r="5838" spans="3:4" x14ac:dyDescent="0.45">
      <c r="C5838"/>
      <c r="D5838"/>
    </row>
    <row r="5839" spans="3:4" x14ac:dyDescent="0.45">
      <c r="C5839"/>
      <c r="D5839"/>
    </row>
    <row r="5840" spans="3:4" x14ac:dyDescent="0.45">
      <c r="C5840"/>
      <c r="D5840"/>
    </row>
    <row r="5841" spans="3:4" x14ac:dyDescent="0.45">
      <c r="C5841"/>
      <c r="D5841"/>
    </row>
    <row r="5842" spans="3:4" x14ac:dyDescent="0.45">
      <c r="C5842"/>
      <c r="D5842"/>
    </row>
    <row r="5843" spans="3:4" x14ac:dyDescent="0.45">
      <c r="C5843"/>
      <c r="D5843"/>
    </row>
    <row r="5844" spans="3:4" x14ac:dyDescent="0.45">
      <c r="C5844"/>
      <c r="D5844"/>
    </row>
    <row r="5845" spans="3:4" x14ac:dyDescent="0.45">
      <c r="C5845"/>
      <c r="D5845"/>
    </row>
    <row r="5846" spans="3:4" x14ac:dyDescent="0.45">
      <c r="C5846"/>
      <c r="D5846"/>
    </row>
    <row r="5847" spans="3:4" x14ac:dyDescent="0.45">
      <c r="C5847"/>
      <c r="D5847"/>
    </row>
    <row r="5848" spans="3:4" x14ac:dyDescent="0.45">
      <c r="C5848"/>
      <c r="D5848"/>
    </row>
    <row r="5849" spans="3:4" x14ac:dyDescent="0.45">
      <c r="C5849"/>
      <c r="D5849"/>
    </row>
    <row r="5850" spans="3:4" x14ac:dyDescent="0.45">
      <c r="C5850"/>
      <c r="D5850"/>
    </row>
    <row r="5851" spans="3:4" x14ac:dyDescent="0.45">
      <c r="C5851"/>
      <c r="D5851"/>
    </row>
    <row r="5852" spans="3:4" x14ac:dyDescent="0.45">
      <c r="C5852"/>
      <c r="D5852"/>
    </row>
    <row r="5853" spans="3:4" x14ac:dyDescent="0.45">
      <c r="C5853"/>
      <c r="D5853"/>
    </row>
    <row r="5854" spans="3:4" x14ac:dyDescent="0.45">
      <c r="C5854"/>
      <c r="D5854"/>
    </row>
    <row r="5855" spans="3:4" x14ac:dyDescent="0.45">
      <c r="C5855"/>
      <c r="D5855"/>
    </row>
    <row r="5856" spans="3:4" x14ac:dyDescent="0.45">
      <c r="C5856"/>
      <c r="D5856"/>
    </row>
    <row r="5857" spans="3:4" x14ac:dyDescent="0.45">
      <c r="C5857"/>
      <c r="D5857"/>
    </row>
    <row r="5858" spans="3:4" x14ac:dyDescent="0.45">
      <c r="C5858"/>
      <c r="D5858"/>
    </row>
    <row r="5859" spans="3:4" x14ac:dyDescent="0.45">
      <c r="C5859"/>
      <c r="D5859"/>
    </row>
    <row r="5860" spans="3:4" x14ac:dyDescent="0.45">
      <c r="C5860"/>
      <c r="D5860"/>
    </row>
    <row r="5861" spans="3:4" x14ac:dyDescent="0.45">
      <c r="C5861"/>
      <c r="D5861"/>
    </row>
    <row r="5862" spans="3:4" x14ac:dyDescent="0.45">
      <c r="C5862"/>
      <c r="D5862"/>
    </row>
    <row r="5863" spans="3:4" x14ac:dyDescent="0.45">
      <c r="C5863"/>
      <c r="D5863"/>
    </row>
    <row r="5864" spans="3:4" x14ac:dyDescent="0.45">
      <c r="C5864"/>
      <c r="D5864"/>
    </row>
    <row r="5865" spans="3:4" x14ac:dyDescent="0.45">
      <c r="C5865"/>
      <c r="D5865"/>
    </row>
    <row r="5866" spans="3:4" x14ac:dyDescent="0.45">
      <c r="C5866"/>
      <c r="D5866"/>
    </row>
    <row r="5867" spans="3:4" x14ac:dyDescent="0.45">
      <c r="C5867"/>
      <c r="D5867"/>
    </row>
    <row r="5868" spans="3:4" x14ac:dyDescent="0.45">
      <c r="C5868"/>
      <c r="D5868"/>
    </row>
    <row r="5869" spans="3:4" x14ac:dyDescent="0.45">
      <c r="C5869"/>
      <c r="D5869"/>
    </row>
    <row r="5870" spans="3:4" x14ac:dyDescent="0.45">
      <c r="C5870"/>
      <c r="D5870"/>
    </row>
    <row r="5871" spans="3:4" x14ac:dyDescent="0.45">
      <c r="C5871"/>
      <c r="D5871"/>
    </row>
    <row r="5872" spans="3:4" x14ac:dyDescent="0.45">
      <c r="C5872"/>
      <c r="D5872"/>
    </row>
    <row r="5873" spans="3:4" x14ac:dyDescent="0.45">
      <c r="C5873"/>
      <c r="D5873"/>
    </row>
    <row r="5874" spans="3:4" x14ac:dyDescent="0.45">
      <c r="C5874"/>
      <c r="D5874"/>
    </row>
    <row r="5875" spans="3:4" x14ac:dyDescent="0.45">
      <c r="C5875"/>
      <c r="D5875"/>
    </row>
    <row r="5876" spans="3:4" x14ac:dyDescent="0.45">
      <c r="C5876"/>
      <c r="D5876"/>
    </row>
    <row r="5877" spans="3:4" x14ac:dyDescent="0.45">
      <c r="C5877"/>
      <c r="D5877"/>
    </row>
    <row r="5878" spans="3:4" x14ac:dyDescent="0.45">
      <c r="C5878"/>
      <c r="D5878"/>
    </row>
    <row r="5879" spans="3:4" x14ac:dyDescent="0.45">
      <c r="C5879"/>
      <c r="D5879"/>
    </row>
    <row r="5880" spans="3:4" x14ac:dyDescent="0.45">
      <c r="C5880"/>
      <c r="D5880"/>
    </row>
    <row r="5881" spans="3:4" x14ac:dyDescent="0.45">
      <c r="C5881"/>
      <c r="D5881"/>
    </row>
    <row r="5882" spans="3:4" x14ac:dyDescent="0.45">
      <c r="C5882"/>
      <c r="D5882"/>
    </row>
    <row r="5883" spans="3:4" x14ac:dyDescent="0.45">
      <c r="C5883"/>
      <c r="D5883"/>
    </row>
    <row r="5884" spans="3:4" x14ac:dyDescent="0.45">
      <c r="C5884"/>
      <c r="D5884"/>
    </row>
    <row r="5885" spans="3:4" x14ac:dyDescent="0.45">
      <c r="C5885"/>
      <c r="D5885"/>
    </row>
    <row r="5886" spans="3:4" x14ac:dyDescent="0.45">
      <c r="C5886"/>
      <c r="D5886"/>
    </row>
    <row r="5887" spans="3:4" x14ac:dyDescent="0.45">
      <c r="C5887"/>
      <c r="D5887"/>
    </row>
    <row r="5888" spans="3:4" x14ac:dyDescent="0.45">
      <c r="C5888"/>
      <c r="D5888"/>
    </row>
    <row r="5889" spans="3:4" x14ac:dyDescent="0.45">
      <c r="C5889"/>
      <c r="D5889"/>
    </row>
    <row r="5890" spans="3:4" x14ac:dyDescent="0.45">
      <c r="C5890"/>
      <c r="D5890"/>
    </row>
    <row r="5891" spans="3:4" x14ac:dyDescent="0.45">
      <c r="C5891"/>
      <c r="D5891"/>
    </row>
    <row r="5892" spans="3:4" x14ac:dyDescent="0.45">
      <c r="C5892"/>
      <c r="D5892"/>
    </row>
    <row r="5893" spans="3:4" x14ac:dyDescent="0.45">
      <c r="C5893"/>
      <c r="D5893"/>
    </row>
    <row r="5894" spans="3:4" x14ac:dyDescent="0.45">
      <c r="C5894"/>
      <c r="D5894"/>
    </row>
    <row r="5895" spans="3:4" x14ac:dyDescent="0.45">
      <c r="C5895"/>
      <c r="D5895"/>
    </row>
    <row r="5896" spans="3:4" x14ac:dyDescent="0.45">
      <c r="C5896"/>
      <c r="D5896"/>
    </row>
    <row r="5897" spans="3:4" x14ac:dyDescent="0.45">
      <c r="C5897"/>
      <c r="D5897"/>
    </row>
    <row r="5898" spans="3:4" x14ac:dyDescent="0.45">
      <c r="C5898"/>
      <c r="D5898"/>
    </row>
    <row r="5899" spans="3:4" x14ac:dyDescent="0.45">
      <c r="C5899"/>
      <c r="D5899"/>
    </row>
    <row r="5900" spans="3:4" x14ac:dyDescent="0.45">
      <c r="C5900"/>
      <c r="D5900"/>
    </row>
    <row r="5901" spans="3:4" x14ac:dyDescent="0.45">
      <c r="C5901"/>
      <c r="D5901"/>
    </row>
    <row r="5902" spans="3:4" x14ac:dyDescent="0.45">
      <c r="C5902"/>
      <c r="D5902"/>
    </row>
    <row r="5903" spans="3:4" x14ac:dyDescent="0.45">
      <c r="C5903"/>
      <c r="D5903"/>
    </row>
    <row r="5904" spans="3:4" x14ac:dyDescent="0.45">
      <c r="C5904"/>
      <c r="D5904"/>
    </row>
    <row r="5905" spans="3:4" x14ac:dyDescent="0.45">
      <c r="C5905"/>
      <c r="D5905"/>
    </row>
    <row r="5906" spans="3:4" x14ac:dyDescent="0.45">
      <c r="C5906"/>
      <c r="D5906"/>
    </row>
    <row r="5907" spans="3:4" x14ac:dyDescent="0.45">
      <c r="C5907"/>
      <c r="D5907"/>
    </row>
    <row r="5908" spans="3:4" x14ac:dyDescent="0.45">
      <c r="C5908"/>
      <c r="D5908"/>
    </row>
    <row r="5909" spans="3:4" x14ac:dyDescent="0.45">
      <c r="C5909"/>
      <c r="D5909"/>
    </row>
    <row r="5910" spans="3:4" x14ac:dyDescent="0.45">
      <c r="C5910"/>
      <c r="D5910"/>
    </row>
    <row r="5911" spans="3:4" x14ac:dyDescent="0.45">
      <c r="C5911"/>
      <c r="D5911"/>
    </row>
    <row r="5912" spans="3:4" x14ac:dyDescent="0.45">
      <c r="C5912"/>
      <c r="D5912"/>
    </row>
    <row r="5913" spans="3:4" x14ac:dyDescent="0.45">
      <c r="C5913"/>
      <c r="D5913"/>
    </row>
    <row r="5914" spans="3:4" x14ac:dyDescent="0.45">
      <c r="C5914"/>
      <c r="D5914"/>
    </row>
    <row r="5915" spans="3:4" x14ac:dyDescent="0.45">
      <c r="C5915"/>
      <c r="D5915"/>
    </row>
    <row r="5916" spans="3:4" x14ac:dyDescent="0.45">
      <c r="C5916"/>
      <c r="D5916"/>
    </row>
    <row r="5917" spans="3:4" x14ac:dyDescent="0.45">
      <c r="C5917"/>
      <c r="D5917"/>
    </row>
    <row r="5918" spans="3:4" x14ac:dyDescent="0.45">
      <c r="C5918"/>
      <c r="D5918"/>
    </row>
    <row r="5919" spans="3:4" x14ac:dyDescent="0.45">
      <c r="C5919"/>
      <c r="D5919"/>
    </row>
    <row r="5920" spans="3:4" x14ac:dyDescent="0.45">
      <c r="C5920"/>
      <c r="D5920"/>
    </row>
    <row r="5921" spans="3:4" x14ac:dyDescent="0.45">
      <c r="C5921"/>
      <c r="D5921"/>
    </row>
    <row r="5922" spans="3:4" x14ac:dyDescent="0.45">
      <c r="C5922"/>
      <c r="D5922"/>
    </row>
    <row r="5923" spans="3:4" x14ac:dyDescent="0.45">
      <c r="C5923"/>
      <c r="D5923"/>
    </row>
    <row r="5924" spans="3:4" x14ac:dyDescent="0.45">
      <c r="C5924"/>
      <c r="D5924"/>
    </row>
    <row r="5925" spans="3:4" x14ac:dyDescent="0.45">
      <c r="C5925"/>
      <c r="D5925"/>
    </row>
    <row r="5926" spans="3:4" x14ac:dyDescent="0.45">
      <c r="C5926"/>
      <c r="D5926"/>
    </row>
    <row r="5927" spans="3:4" x14ac:dyDescent="0.45">
      <c r="C5927"/>
      <c r="D5927"/>
    </row>
    <row r="5928" spans="3:4" x14ac:dyDescent="0.45">
      <c r="C5928"/>
      <c r="D5928"/>
    </row>
    <row r="5929" spans="3:4" x14ac:dyDescent="0.45">
      <c r="C5929"/>
      <c r="D5929"/>
    </row>
    <row r="5930" spans="3:4" x14ac:dyDescent="0.45">
      <c r="C5930"/>
      <c r="D5930"/>
    </row>
    <row r="5931" spans="3:4" x14ac:dyDescent="0.45">
      <c r="C5931"/>
      <c r="D5931"/>
    </row>
    <row r="5932" spans="3:4" x14ac:dyDescent="0.45">
      <c r="C5932"/>
      <c r="D5932"/>
    </row>
    <row r="5933" spans="3:4" x14ac:dyDescent="0.45">
      <c r="C5933"/>
      <c r="D5933"/>
    </row>
    <row r="5934" spans="3:4" x14ac:dyDescent="0.45">
      <c r="C5934"/>
      <c r="D5934"/>
    </row>
    <row r="5935" spans="3:4" x14ac:dyDescent="0.45">
      <c r="C5935"/>
      <c r="D5935"/>
    </row>
    <row r="5936" spans="3:4" x14ac:dyDescent="0.45">
      <c r="C5936"/>
      <c r="D5936"/>
    </row>
    <row r="5937" spans="3:4" x14ac:dyDescent="0.45">
      <c r="C5937"/>
      <c r="D5937"/>
    </row>
    <row r="5938" spans="3:4" x14ac:dyDescent="0.45">
      <c r="C5938"/>
      <c r="D5938"/>
    </row>
    <row r="5939" spans="3:4" x14ac:dyDescent="0.45">
      <c r="C5939"/>
      <c r="D5939"/>
    </row>
    <row r="5940" spans="3:4" x14ac:dyDescent="0.45">
      <c r="C5940"/>
      <c r="D5940"/>
    </row>
    <row r="5941" spans="3:4" x14ac:dyDescent="0.45">
      <c r="C5941"/>
      <c r="D5941"/>
    </row>
    <row r="5942" spans="3:4" x14ac:dyDescent="0.45">
      <c r="C5942"/>
      <c r="D5942"/>
    </row>
    <row r="5943" spans="3:4" x14ac:dyDescent="0.45">
      <c r="C5943"/>
      <c r="D5943"/>
    </row>
    <row r="5944" spans="3:4" x14ac:dyDescent="0.45">
      <c r="C5944"/>
      <c r="D5944"/>
    </row>
    <row r="5945" spans="3:4" x14ac:dyDescent="0.45">
      <c r="C5945"/>
      <c r="D5945"/>
    </row>
    <row r="5946" spans="3:4" x14ac:dyDescent="0.45">
      <c r="C5946"/>
      <c r="D5946"/>
    </row>
    <row r="5947" spans="3:4" x14ac:dyDescent="0.45">
      <c r="C5947"/>
      <c r="D5947"/>
    </row>
    <row r="5948" spans="3:4" x14ac:dyDescent="0.45">
      <c r="C5948"/>
      <c r="D5948"/>
    </row>
    <row r="5949" spans="3:4" x14ac:dyDescent="0.45">
      <c r="C5949"/>
      <c r="D5949"/>
    </row>
    <row r="5950" spans="3:4" x14ac:dyDescent="0.45">
      <c r="C5950"/>
      <c r="D5950"/>
    </row>
    <row r="5951" spans="3:4" x14ac:dyDescent="0.45">
      <c r="C5951"/>
      <c r="D5951"/>
    </row>
    <row r="5952" spans="3:4" x14ac:dyDescent="0.45">
      <c r="C5952"/>
      <c r="D5952"/>
    </row>
    <row r="5953" spans="3:4" x14ac:dyDescent="0.45">
      <c r="C5953"/>
      <c r="D5953"/>
    </row>
    <row r="5954" spans="3:4" x14ac:dyDescent="0.45">
      <c r="C5954"/>
      <c r="D5954"/>
    </row>
    <row r="5955" spans="3:4" x14ac:dyDescent="0.45">
      <c r="C5955"/>
      <c r="D5955"/>
    </row>
    <row r="5956" spans="3:4" x14ac:dyDescent="0.45">
      <c r="C5956"/>
      <c r="D5956"/>
    </row>
    <row r="5957" spans="3:4" x14ac:dyDescent="0.45">
      <c r="C5957"/>
      <c r="D5957"/>
    </row>
    <row r="5958" spans="3:4" x14ac:dyDescent="0.45">
      <c r="C5958"/>
      <c r="D5958"/>
    </row>
    <row r="5959" spans="3:4" x14ac:dyDescent="0.45">
      <c r="C5959"/>
      <c r="D5959"/>
    </row>
    <row r="5960" spans="3:4" x14ac:dyDescent="0.45">
      <c r="C5960"/>
      <c r="D5960"/>
    </row>
    <row r="5961" spans="3:4" x14ac:dyDescent="0.45">
      <c r="C5961"/>
      <c r="D5961"/>
    </row>
    <row r="5962" spans="3:4" x14ac:dyDescent="0.45">
      <c r="C5962"/>
      <c r="D5962"/>
    </row>
    <row r="5963" spans="3:4" x14ac:dyDescent="0.45">
      <c r="C5963"/>
      <c r="D5963"/>
    </row>
    <row r="5964" spans="3:4" x14ac:dyDescent="0.45">
      <c r="C5964"/>
      <c r="D5964"/>
    </row>
    <row r="5965" spans="3:4" x14ac:dyDescent="0.45">
      <c r="C5965"/>
      <c r="D5965"/>
    </row>
    <row r="5966" spans="3:4" x14ac:dyDescent="0.45">
      <c r="C5966"/>
      <c r="D5966"/>
    </row>
    <row r="5967" spans="3:4" x14ac:dyDescent="0.45">
      <c r="C5967"/>
      <c r="D5967"/>
    </row>
    <row r="5968" spans="3:4" x14ac:dyDescent="0.45">
      <c r="C5968"/>
      <c r="D5968"/>
    </row>
    <row r="5969" spans="3:4" x14ac:dyDescent="0.45">
      <c r="C5969"/>
      <c r="D5969"/>
    </row>
    <row r="5970" spans="3:4" x14ac:dyDescent="0.45">
      <c r="C5970"/>
      <c r="D5970"/>
    </row>
    <row r="5971" spans="3:4" x14ac:dyDescent="0.45">
      <c r="C5971"/>
      <c r="D5971"/>
    </row>
    <row r="5972" spans="3:4" x14ac:dyDescent="0.45">
      <c r="C5972"/>
      <c r="D5972"/>
    </row>
    <row r="5973" spans="3:4" x14ac:dyDescent="0.45">
      <c r="C5973"/>
      <c r="D5973"/>
    </row>
    <row r="5974" spans="3:4" x14ac:dyDescent="0.45">
      <c r="C5974"/>
      <c r="D5974"/>
    </row>
    <row r="5975" spans="3:4" x14ac:dyDescent="0.45">
      <c r="C5975"/>
      <c r="D5975"/>
    </row>
    <row r="5976" spans="3:4" x14ac:dyDescent="0.45">
      <c r="C5976"/>
      <c r="D5976"/>
    </row>
    <row r="5977" spans="3:4" x14ac:dyDescent="0.45">
      <c r="C5977"/>
      <c r="D5977"/>
    </row>
    <row r="5978" spans="3:4" x14ac:dyDescent="0.45">
      <c r="C5978"/>
      <c r="D5978"/>
    </row>
    <row r="5979" spans="3:4" x14ac:dyDescent="0.45">
      <c r="C5979"/>
      <c r="D5979"/>
    </row>
    <row r="5980" spans="3:4" x14ac:dyDescent="0.45">
      <c r="C5980"/>
      <c r="D5980"/>
    </row>
    <row r="5981" spans="3:4" x14ac:dyDescent="0.45">
      <c r="C5981"/>
      <c r="D5981"/>
    </row>
    <row r="5982" spans="3:4" x14ac:dyDescent="0.45">
      <c r="C5982"/>
      <c r="D5982"/>
    </row>
    <row r="5983" spans="3:4" x14ac:dyDescent="0.45">
      <c r="C5983"/>
      <c r="D5983"/>
    </row>
    <row r="5984" spans="3:4" x14ac:dyDescent="0.45">
      <c r="C5984"/>
      <c r="D5984"/>
    </row>
    <row r="5985" spans="3:4" x14ac:dyDescent="0.45">
      <c r="C5985"/>
      <c r="D5985"/>
    </row>
    <row r="5986" spans="3:4" x14ac:dyDescent="0.45">
      <c r="C5986"/>
      <c r="D5986"/>
    </row>
    <row r="5987" spans="3:4" x14ac:dyDescent="0.45">
      <c r="C5987"/>
      <c r="D5987"/>
    </row>
    <row r="5988" spans="3:4" x14ac:dyDescent="0.45">
      <c r="C5988"/>
      <c r="D5988"/>
    </row>
    <row r="5989" spans="3:4" x14ac:dyDescent="0.45">
      <c r="C5989"/>
      <c r="D5989"/>
    </row>
    <row r="5990" spans="3:4" x14ac:dyDescent="0.45">
      <c r="C5990"/>
      <c r="D5990"/>
    </row>
    <row r="5991" spans="3:4" x14ac:dyDescent="0.45">
      <c r="C5991"/>
      <c r="D5991"/>
    </row>
    <row r="5992" spans="3:4" x14ac:dyDescent="0.45">
      <c r="C5992"/>
      <c r="D5992"/>
    </row>
    <row r="5993" spans="3:4" x14ac:dyDescent="0.45">
      <c r="C5993"/>
      <c r="D5993"/>
    </row>
    <row r="5994" spans="3:4" x14ac:dyDescent="0.45">
      <c r="C5994"/>
      <c r="D5994"/>
    </row>
    <row r="5995" spans="3:4" x14ac:dyDescent="0.45">
      <c r="C5995"/>
      <c r="D5995"/>
    </row>
    <row r="5996" spans="3:4" x14ac:dyDescent="0.45">
      <c r="C5996"/>
      <c r="D5996"/>
    </row>
    <row r="5997" spans="3:4" x14ac:dyDescent="0.45">
      <c r="C5997"/>
      <c r="D5997"/>
    </row>
    <row r="5998" spans="3:4" x14ac:dyDescent="0.45">
      <c r="C5998"/>
      <c r="D5998"/>
    </row>
    <row r="5999" spans="3:4" x14ac:dyDescent="0.45">
      <c r="C5999"/>
      <c r="D5999"/>
    </row>
    <row r="6000" spans="3:4" x14ac:dyDescent="0.45">
      <c r="C6000"/>
      <c r="D6000"/>
    </row>
    <row r="6001" spans="3:4" x14ac:dyDescent="0.45">
      <c r="C6001"/>
      <c r="D6001"/>
    </row>
    <row r="6002" spans="3:4" x14ac:dyDescent="0.45">
      <c r="C6002"/>
      <c r="D6002"/>
    </row>
    <row r="6003" spans="3:4" x14ac:dyDescent="0.45">
      <c r="C6003"/>
      <c r="D6003"/>
    </row>
    <row r="6004" spans="3:4" x14ac:dyDescent="0.45">
      <c r="C6004"/>
      <c r="D6004"/>
    </row>
    <row r="6005" spans="3:4" x14ac:dyDescent="0.45">
      <c r="C6005"/>
      <c r="D6005"/>
    </row>
    <row r="6006" spans="3:4" x14ac:dyDescent="0.45">
      <c r="C6006"/>
      <c r="D6006"/>
    </row>
    <row r="6007" spans="3:4" x14ac:dyDescent="0.45">
      <c r="C6007"/>
      <c r="D6007"/>
    </row>
    <row r="6008" spans="3:4" x14ac:dyDescent="0.45">
      <c r="C6008"/>
      <c r="D6008"/>
    </row>
    <row r="6009" spans="3:4" x14ac:dyDescent="0.45">
      <c r="C6009"/>
      <c r="D6009"/>
    </row>
    <row r="6010" spans="3:4" x14ac:dyDescent="0.45">
      <c r="C6010"/>
      <c r="D6010"/>
    </row>
    <row r="6011" spans="3:4" x14ac:dyDescent="0.45">
      <c r="C6011"/>
      <c r="D6011"/>
    </row>
    <row r="6012" spans="3:4" x14ac:dyDescent="0.45">
      <c r="C6012"/>
      <c r="D6012"/>
    </row>
    <row r="6013" spans="3:4" x14ac:dyDescent="0.45">
      <c r="C6013"/>
      <c r="D6013"/>
    </row>
    <row r="6014" spans="3:4" x14ac:dyDescent="0.45">
      <c r="C6014"/>
      <c r="D6014"/>
    </row>
    <row r="6015" spans="3:4" x14ac:dyDescent="0.45">
      <c r="C6015"/>
      <c r="D6015"/>
    </row>
    <row r="6016" spans="3:4" x14ac:dyDescent="0.45">
      <c r="C6016"/>
      <c r="D6016"/>
    </row>
    <row r="6017" spans="3:4" x14ac:dyDescent="0.45">
      <c r="C6017"/>
      <c r="D6017"/>
    </row>
    <row r="6018" spans="3:4" x14ac:dyDescent="0.45">
      <c r="C6018"/>
      <c r="D6018"/>
    </row>
    <row r="6019" spans="3:4" x14ac:dyDescent="0.45">
      <c r="C6019"/>
      <c r="D6019"/>
    </row>
    <row r="6020" spans="3:4" x14ac:dyDescent="0.45">
      <c r="C6020"/>
      <c r="D6020"/>
    </row>
    <row r="6021" spans="3:4" x14ac:dyDescent="0.45">
      <c r="C6021"/>
      <c r="D6021"/>
    </row>
    <row r="6022" spans="3:4" x14ac:dyDescent="0.45">
      <c r="C6022"/>
      <c r="D6022"/>
    </row>
    <row r="6023" spans="3:4" x14ac:dyDescent="0.45">
      <c r="C6023"/>
      <c r="D6023"/>
    </row>
    <row r="6024" spans="3:4" x14ac:dyDescent="0.45">
      <c r="C6024"/>
      <c r="D6024"/>
    </row>
    <row r="6025" spans="3:4" x14ac:dyDescent="0.45">
      <c r="C6025"/>
      <c r="D6025"/>
    </row>
    <row r="6026" spans="3:4" x14ac:dyDescent="0.45">
      <c r="C6026"/>
      <c r="D6026"/>
    </row>
    <row r="6027" spans="3:4" x14ac:dyDescent="0.45">
      <c r="C6027"/>
      <c r="D6027"/>
    </row>
    <row r="6028" spans="3:4" x14ac:dyDescent="0.45">
      <c r="C6028"/>
      <c r="D6028"/>
    </row>
    <row r="6029" spans="3:4" x14ac:dyDescent="0.45">
      <c r="C6029"/>
      <c r="D6029"/>
    </row>
    <row r="6030" spans="3:4" x14ac:dyDescent="0.45">
      <c r="C6030"/>
      <c r="D6030"/>
    </row>
    <row r="6031" spans="3:4" x14ac:dyDescent="0.45">
      <c r="C6031"/>
      <c r="D6031"/>
    </row>
    <row r="6032" spans="3:4" x14ac:dyDescent="0.45">
      <c r="C6032"/>
      <c r="D6032"/>
    </row>
    <row r="6033" spans="3:4" x14ac:dyDescent="0.45">
      <c r="C6033"/>
      <c r="D6033"/>
    </row>
    <row r="6034" spans="3:4" x14ac:dyDescent="0.45">
      <c r="C6034"/>
      <c r="D6034"/>
    </row>
    <row r="6035" spans="3:4" x14ac:dyDescent="0.45">
      <c r="C6035"/>
      <c r="D6035"/>
    </row>
    <row r="6036" spans="3:4" x14ac:dyDescent="0.45">
      <c r="C6036"/>
      <c r="D6036"/>
    </row>
    <row r="6037" spans="3:4" x14ac:dyDescent="0.45">
      <c r="C6037"/>
      <c r="D6037"/>
    </row>
    <row r="6038" spans="3:4" x14ac:dyDescent="0.45">
      <c r="C6038"/>
      <c r="D6038"/>
    </row>
    <row r="6039" spans="3:4" x14ac:dyDescent="0.45">
      <c r="C6039"/>
      <c r="D6039"/>
    </row>
    <row r="6040" spans="3:4" x14ac:dyDescent="0.45">
      <c r="C6040"/>
      <c r="D6040"/>
    </row>
    <row r="6041" spans="3:4" x14ac:dyDescent="0.45">
      <c r="C6041"/>
      <c r="D6041"/>
    </row>
    <row r="6042" spans="3:4" x14ac:dyDescent="0.45">
      <c r="C6042"/>
      <c r="D6042"/>
    </row>
    <row r="6043" spans="3:4" x14ac:dyDescent="0.45">
      <c r="C6043"/>
      <c r="D6043"/>
    </row>
    <row r="6044" spans="3:4" x14ac:dyDescent="0.45">
      <c r="C6044"/>
      <c r="D6044"/>
    </row>
    <row r="6045" spans="3:4" x14ac:dyDescent="0.45">
      <c r="C6045"/>
      <c r="D6045"/>
    </row>
    <row r="6046" spans="3:4" x14ac:dyDescent="0.45">
      <c r="C6046"/>
      <c r="D6046"/>
    </row>
    <row r="6047" spans="3:4" x14ac:dyDescent="0.45">
      <c r="C6047"/>
      <c r="D6047"/>
    </row>
    <row r="6048" spans="3:4" x14ac:dyDescent="0.45">
      <c r="C6048"/>
      <c r="D6048"/>
    </row>
    <row r="6049" spans="3:4" x14ac:dyDescent="0.45">
      <c r="C6049"/>
      <c r="D6049"/>
    </row>
    <row r="6050" spans="3:4" x14ac:dyDescent="0.45">
      <c r="C6050"/>
      <c r="D6050"/>
    </row>
    <row r="6051" spans="3:4" x14ac:dyDescent="0.45">
      <c r="C6051"/>
      <c r="D6051"/>
    </row>
    <row r="6052" spans="3:4" x14ac:dyDescent="0.45">
      <c r="C6052"/>
      <c r="D6052"/>
    </row>
    <row r="6053" spans="3:4" x14ac:dyDescent="0.45">
      <c r="C6053"/>
      <c r="D6053"/>
    </row>
    <row r="6054" spans="3:4" x14ac:dyDescent="0.45">
      <c r="C6054"/>
      <c r="D6054"/>
    </row>
    <row r="6055" spans="3:4" x14ac:dyDescent="0.45">
      <c r="C6055"/>
      <c r="D6055"/>
    </row>
    <row r="6056" spans="3:4" x14ac:dyDescent="0.45">
      <c r="C6056"/>
      <c r="D6056"/>
    </row>
    <row r="6057" spans="3:4" x14ac:dyDescent="0.45">
      <c r="C6057"/>
      <c r="D6057"/>
    </row>
    <row r="6058" spans="3:4" x14ac:dyDescent="0.45">
      <c r="C6058"/>
      <c r="D6058"/>
    </row>
    <row r="6059" spans="3:4" x14ac:dyDescent="0.45">
      <c r="C6059"/>
      <c r="D6059"/>
    </row>
    <row r="6060" spans="3:4" x14ac:dyDescent="0.45">
      <c r="C6060"/>
      <c r="D6060"/>
    </row>
    <row r="6061" spans="3:4" x14ac:dyDescent="0.45">
      <c r="C6061"/>
      <c r="D6061"/>
    </row>
    <row r="6062" spans="3:4" x14ac:dyDescent="0.45">
      <c r="C6062"/>
      <c r="D6062"/>
    </row>
    <row r="6063" spans="3:4" x14ac:dyDescent="0.45">
      <c r="C6063"/>
      <c r="D6063"/>
    </row>
    <row r="6064" spans="3:4" x14ac:dyDescent="0.45">
      <c r="C6064"/>
      <c r="D6064"/>
    </row>
    <row r="6065" spans="3:4" x14ac:dyDescent="0.45">
      <c r="C6065"/>
      <c r="D6065"/>
    </row>
    <row r="6066" spans="3:4" x14ac:dyDescent="0.45">
      <c r="C6066"/>
      <c r="D6066"/>
    </row>
    <row r="6067" spans="3:4" x14ac:dyDescent="0.45">
      <c r="C6067"/>
      <c r="D6067"/>
    </row>
    <row r="6068" spans="3:4" x14ac:dyDescent="0.45">
      <c r="C6068"/>
      <c r="D6068"/>
    </row>
    <row r="6069" spans="3:4" x14ac:dyDescent="0.45">
      <c r="C6069"/>
      <c r="D6069"/>
    </row>
    <row r="6070" spans="3:4" x14ac:dyDescent="0.45">
      <c r="C6070"/>
      <c r="D6070"/>
    </row>
    <row r="6071" spans="3:4" x14ac:dyDescent="0.45">
      <c r="C6071"/>
      <c r="D6071"/>
    </row>
    <row r="6072" spans="3:4" x14ac:dyDescent="0.45">
      <c r="C6072"/>
      <c r="D6072"/>
    </row>
    <row r="6073" spans="3:4" x14ac:dyDescent="0.45">
      <c r="C6073"/>
      <c r="D6073"/>
    </row>
    <row r="6074" spans="3:4" x14ac:dyDescent="0.45">
      <c r="C6074"/>
      <c r="D6074"/>
    </row>
    <row r="6075" spans="3:4" x14ac:dyDescent="0.45">
      <c r="C6075"/>
      <c r="D6075"/>
    </row>
    <row r="6076" spans="3:4" x14ac:dyDescent="0.45">
      <c r="C6076"/>
      <c r="D6076"/>
    </row>
    <row r="6077" spans="3:4" x14ac:dyDescent="0.45">
      <c r="C6077"/>
      <c r="D6077"/>
    </row>
    <row r="6078" spans="3:4" x14ac:dyDescent="0.45">
      <c r="C6078"/>
      <c r="D6078"/>
    </row>
    <row r="6079" spans="3:4" x14ac:dyDescent="0.45">
      <c r="C6079"/>
      <c r="D6079"/>
    </row>
    <row r="6080" spans="3:4" x14ac:dyDescent="0.45">
      <c r="C6080"/>
      <c r="D6080"/>
    </row>
    <row r="6081" spans="3:4" x14ac:dyDescent="0.45">
      <c r="C6081"/>
      <c r="D6081"/>
    </row>
    <row r="6082" spans="3:4" x14ac:dyDescent="0.45">
      <c r="C6082"/>
      <c r="D6082"/>
    </row>
    <row r="6083" spans="3:4" x14ac:dyDescent="0.45">
      <c r="C6083"/>
      <c r="D6083"/>
    </row>
    <row r="6084" spans="3:4" x14ac:dyDescent="0.45">
      <c r="C6084"/>
      <c r="D6084"/>
    </row>
    <row r="6085" spans="3:4" x14ac:dyDescent="0.45">
      <c r="C6085"/>
      <c r="D6085"/>
    </row>
    <row r="6086" spans="3:4" x14ac:dyDescent="0.45">
      <c r="C6086"/>
      <c r="D6086"/>
    </row>
    <row r="6087" spans="3:4" x14ac:dyDescent="0.45">
      <c r="C6087"/>
      <c r="D6087"/>
    </row>
    <row r="6088" spans="3:4" x14ac:dyDescent="0.45">
      <c r="C6088"/>
      <c r="D6088"/>
    </row>
    <row r="6089" spans="3:4" x14ac:dyDescent="0.45">
      <c r="C6089"/>
      <c r="D6089"/>
    </row>
    <row r="6090" spans="3:4" x14ac:dyDescent="0.45">
      <c r="C6090"/>
      <c r="D6090"/>
    </row>
    <row r="6091" spans="3:4" x14ac:dyDescent="0.45">
      <c r="C6091"/>
      <c r="D6091"/>
    </row>
    <row r="6092" spans="3:4" x14ac:dyDescent="0.45">
      <c r="C6092"/>
      <c r="D6092"/>
    </row>
    <row r="6093" spans="3:4" x14ac:dyDescent="0.45">
      <c r="C6093"/>
      <c r="D6093"/>
    </row>
    <row r="6094" spans="3:4" x14ac:dyDescent="0.45">
      <c r="C6094"/>
      <c r="D6094"/>
    </row>
    <row r="6095" spans="3:4" x14ac:dyDescent="0.45">
      <c r="C6095"/>
      <c r="D6095"/>
    </row>
    <row r="6096" spans="3:4" x14ac:dyDescent="0.45">
      <c r="C6096"/>
      <c r="D6096"/>
    </row>
    <row r="6097" spans="3:4" x14ac:dyDescent="0.45">
      <c r="C6097"/>
      <c r="D6097"/>
    </row>
    <row r="6098" spans="3:4" x14ac:dyDescent="0.45">
      <c r="C6098"/>
      <c r="D6098"/>
    </row>
    <row r="6099" spans="3:4" x14ac:dyDescent="0.45">
      <c r="C6099"/>
      <c r="D6099"/>
    </row>
    <row r="6100" spans="3:4" x14ac:dyDescent="0.45">
      <c r="C6100"/>
      <c r="D6100"/>
    </row>
    <row r="6101" spans="3:4" x14ac:dyDescent="0.45">
      <c r="C6101"/>
      <c r="D6101"/>
    </row>
    <row r="6102" spans="3:4" x14ac:dyDescent="0.45">
      <c r="C6102"/>
      <c r="D6102"/>
    </row>
    <row r="6103" spans="3:4" x14ac:dyDescent="0.45">
      <c r="C6103"/>
      <c r="D6103"/>
    </row>
    <row r="6104" spans="3:4" x14ac:dyDescent="0.45">
      <c r="C6104"/>
      <c r="D6104"/>
    </row>
    <row r="6105" spans="3:4" x14ac:dyDescent="0.45">
      <c r="C6105"/>
      <c r="D6105"/>
    </row>
    <row r="6106" spans="3:4" x14ac:dyDescent="0.45">
      <c r="C6106"/>
      <c r="D6106"/>
    </row>
    <row r="6107" spans="3:4" x14ac:dyDescent="0.45">
      <c r="C6107"/>
      <c r="D6107"/>
    </row>
    <row r="6108" spans="3:4" x14ac:dyDescent="0.45">
      <c r="C6108"/>
      <c r="D6108"/>
    </row>
    <row r="6109" spans="3:4" x14ac:dyDescent="0.45">
      <c r="C6109"/>
      <c r="D6109"/>
    </row>
    <row r="6110" spans="3:4" x14ac:dyDescent="0.45">
      <c r="C6110"/>
      <c r="D6110"/>
    </row>
    <row r="6111" spans="3:4" x14ac:dyDescent="0.45">
      <c r="C6111"/>
      <c r="D6111"/>
    </row>
    <row r="6112" spans="3:4" x14ac:dyDescent="0.45">
      <c r="C6112"/>
      <c r="D6112"/>
    </row>
    <row r="6113" spans="3:4" x14ac:dyDescent="0.45">
      <c r="C6113"/>
      <c r="D6113"/>
    </row>
    <row r="6114" spans="3:4" x14ac:dyDescent="0.45">
      <c r="C6114"/>
      <c r="D6114"/>
    </row>
    <row r="6115" spans="3:4" x14ac:dyDescent="0.45">
      <c r="C6115"/>
      <c r="D6115"/>
    </row>
    <row r="6116" spans="3:4" x14ac:dyDescent="0.45">
      <c r="C6116"/>
      <c r="D6116"/>
    </row>
    <row r="6117" spans="3:4" x14ac:dyDescent="0.45">
      <c r="C6117"/>
      <c r="D6117"/>
    </row>
    <row r="6118" spans="3:4" x14ac:dyDescent="0.45">
      <c r="C6118"/>
      <c r="D6118"/>
    </row>
    <row r="6119" spans="3:4" x14ac:dyDescent="0.45">
      <c r="C6119"/>
      <c r="D6119"/>
    </row>
    <row r="6120" spans="3:4" x14ac:dyDescent="0.45">
      <c r="C6120"/>
      <c r="D6120"/>
    </row>
    <row r="6121" spans="3:4" x14ac:dyDescent="0.45">
      <c r="C6121"/>
      <c r="D6121"/>
    </row>
    <row r="6122" spans="3:4" x14ac:dyDescent="0.45">
      <c r="C6122"/>
      <c r="D6122"/>
    </row>
    <row r="6123" spans="3:4" x14ac:dyDescent="0.45">
      <c r="C6123"/>
      <c r="D6123"/>
    </row>
    <row r="6124" spans="3:4" x14ac:dyDescent="0.45">
      <c r="C6124"/>
      <c r="D6124"/>
    </row>
    <row r="6125" spans="3:4" x14ac:dyDescent="0.45">
      <c r="C6125"/>
      <c r="D6125"/>
    </row>
    <row r="6126" spans="3:4" x14ac:dyDescent="0.45">
      <c r="C6126"/>
      <c r="D6126"/>
    </row>
    <row r="6127" spans="3:4" x14ac:dyDescent="0.45">
      <c r="C6127"/>
      <c r="D6127"/>
    </row>
    <row r="6128" spans="3:4" x14ac:dyDescent="0.45">
      <c r="C6128"/>
      <c r="D6128"/>
    </row>
    <row r="6129" spans="3:4" x14ac:dyDescent="0.45">
      <c r="C6129"/>
      <c r="D6129"/>
    </row>
    <row r="6130" spans="3:4" x14ac:dyDescent="0.45">
      <c r="C6130"/>
      <c r="D6130"/>
    </row>
    <row r="6131" spans="3:4" x14ac:dyDescent="0.45">
      <c r="C6131"/>
      <c r="D6131"/>
    </row>
    <row r="6132" spans="3:4" x14ac:dyDescent="0.45">
      <c r="C6132"/>
      <c r="D6132"/>
    </row>
    <row r="6133" spans="3:4" x14ac:dyDescent="0.45">
      <c r="C6133"/>
      <c r="D6133"/>
    </row>
    <row r="6134" spans="3:4" x14ac:dyDescent="0.45">
      <c r="C6134"/>
      <c r="D6134"/>
    </row>
    <row r="6135" spans="3:4" x14ac:dyDescent="0.45">
      <c r="C6135"/>
      <c r="D6135"/>
    </row>
    <row r="6136" spans="3:4" x14ac:dyDescent="0.45">
      <c r="C6136"/>
      <c r="D6136"/>
    </row>
    <row r="6137" spans="3:4" x14ac:dyDescent="0.45">
      <c r="C6137"/>
      <c r="D6137"/>
    </row>
    <row r="6138" spans="3:4" x14ac:dyDescent="0.45">
      <c r="C6138"/>
      <c r="D6138"/>
    </row>
    <row r="6139" spans="3:4" x14ac:dyDescent="0.45">
      <c r="C6139"/>
      <c r="D6139"/>
    </row>
    <row r="6140" spans="3:4" x14ac:dyDescent="0.45">
      <c r="C6140"/>
      <c r="D6140"/>
    </row>
    <row r="6141" spans="3:4" x14ac:dyDescent="0.45">
      <c r="C6141"/>
      <c r="D6141"/>
    </row>
    <row r="6142" spans="3:4" x14ac:dyDescent="0.45">
      <c r="C6142"/>
      <c r="D6142"/>
    </row>
    <row r="6143" spans="3:4" x14ac:dyDescent="0.45">
      <c r="C6143"/>
      <c r="D6143"/>
    </row>
    <row r="6144" spans="3:4" x14ac:dyDescent="0.45">
      <c r="C6144"/>
      <c r="D6144"/>
    </row>
    <row r="6145" spans="3:4" x14ac:dyDescent="0.45">
      <c r="C6145"/>
      <c r="D6145"/>
    </row>
    <row r="6146" spans="3:4" x14ac:dyDescent="0.45">
      <c r="C6146"/>
      <c r="D6146"/>
    </row>
    <row r="6147" spans="3:4" x14ac:dyDescent="0.45">
      <c r="C6147"/>
      <c r="D6147"/>
    </row>
    <row r="6148" spans="3:4" x14ac:dyDescent="0.45">
      <c r="C6148"/>
      <c r="D6148"/>
    </row>
    <row r="6149" spans="3:4" x14ac:dyDescent="0.45">
      <c r="C6149"/>
      <c r="D6149"/>
    </row>
    <row r="6150" spans="3:4" x14ac:dyDescent="0.45">
      <c r="C6150"/>
      <c r="D6150"/>
    </row>
    <row r="6151" spans="3:4" x14ac:dyDescent="0.45">
      <c r="C6151"/>
      <c r="D6151"/>
    </row>
    <row r="6152" spans="3:4" x14ac:dyDescent="0.45">
      <c r="C6152"/>
      <c r="D6152"/>
    </row>
    <row r="6153" spans="3:4" x14ac:dyDescent="0.45">
      <c r="C6153"/>
      <c r="D6153"/>
    </row>
    <row r="6154" spans="3:4" x14ac:dyDescent="0.45">
      <c r="C6154"/>
      <c r="D6154"/>
    </row>
    <row r="6155" spans="3:4" x14ac:dyDescent="0.45">
      <c r="C6155"/>
      <c r="D6155"/>
    </row>
    <row r="6156" spans="3:4" x14ac:dyDescent="0.45">
      <c r="C6156"/>
      <c r="D6156"/>
    </row>
    <row r="6157" spans="3:4" x14ac:dyDescent="0.45">
      <c r="C6157"/>
      <c r="D6157"/>
    </row>
    <row r="6158" spans="3:4" x14ac:dyDescent="0.45">
      <c r="C6158"/>
      <c r="D6158"/>
    </row>
    <row r="6159" spans="3:4" x14ac:dyDescent="0.45">
      <c r="C6159"/>
      <c r="D6159"/>
    </row>
    <row r="6160" spans="3:4" x14ac:dyDescent="0.45">
      <c r="C6160"/>
      <c r="D6160"/>
    </row>
    <row r="6161" spans="3:4" x14ac:dyDescent="0.45">
      <c r="C6161"/>
      <c r="D6161"/>
    </row>
    <row r="6162" spans="3:4" x14ac:dyDescent="0.45">
      <c r="C6162"/>
      <c r="D6162"/>
    </row>
    <row r="6163" spans="3:4" x14ac:dyDescent="0.45">
      <c r="C6163"/>
      <c r="D6163"/>
    </row>
    <row r="6164" spans="3:4" x14ac:dyDescent="0.45">
      <c r="C6164"/>
      <c r="D6164"/>
    </row>
    <row r="6165" spans="3:4" x14ac:dyDescent="0.45">
      <c r="C6165"/>
      <c r="D6165"/>
    </row>
    <row r="6166" spans="3:4" x14ac:dyDescent="0.45">
      <c r="C6166"/>
      <c r="D6166"/>
    </row>
    <row r="6167" spans="3:4" x14ac:dyDescent="0.45">
      <c r="C6167"/>
      <c r="D6167"/>
    </row>
    <row r="6168" spans="3:4" x14ac:dyDescent="0.45">
      <c r="C6168"/>
      <c r="D6168"/>
    </row>
    <row r="6169" spans="3:4" x14ac:dyDescent="0.45">
      <c r="C6169"/>
      <c r="D6169"/>
    </row>
    <row r="6170" spans="3:4" x14ac:dyDescent="0.45">
      <c r="C6170"/>
      <c r="D6170"/>
    </row>
    <row r="6171" spans="3:4" x14ac:dyDescent="0.45">
      <c r="C6171"/>
      <c r="D6171"/>
    </row>
    <row r="6172" spans="3:4" x14ac:dyDescent="0.45">
      <c r="C6172"/>
      <c r="D6172"/>
    </row>
    <row r="6173" spans="3:4" x14ac:dyDescent="0.45">
      <c r="C6173"/>
      <c r="D6173"/>
    </row>
    <row r="6174" spans="3:4" x14ac:dyDescent="0.45">
      <c r="C6174"/>
      <c r="D6174"/>
    </row>
    <row r="6175" spans="3:4" x14ac:dyDescent="0.45">
      <c r="C6175"/>
      <c r="D6175"/>
    </row>
    <row r="6176" spans="3:4" x14ac:dyDescent="0.45">
      <c r="C6176"/>
      <c r="D6176"/>
    </row>
    <row r="6177" spans="3:4" x14ac:dyDescent="0.45">
      <c r="C6177"/>
      <c r="D6177"/>
    </row>
    <row r="6178" spans="3:4" x14ac:dyDescent="0.45">
      <c r="C6178"/>
      <c r="D6178"/>
    </row>
    <row r="6179" spans="3:4" x14ac:dyDescent="0.45">
      <c r="C6179"/>
      <c r="D6179"/>
    </row>
    <row r="6180" spans="3:4" x14ac:dyDescent="0.45">
      <c r="C6180"/>
      <c r="D6180"/>
    </row>
    <row r="6181" spans="3:4" x14ac:dyDescent="0.45">
      <c r="C6181"/>
      <c r="D6181"/>
    </row>
    <row r="6182" spans="3:4" x14ac:dyDescent="0.45">
      <c r="C6182"/>
      <c r="D6182"/>
    </row>
    <row r="6183" spans="3:4" x14ac:dyDescent="0.45">
      <c r="C6183"/>
      <c r="D6183"/>
    </row>
    <row r="6184" spans="3:4" x14ac:dyDescent="0.45">
      <c r="C6184"/>
      <c r="D6184"/>
    </row>
    <row r="6185" spans="3:4" x14ac:dyDescent="0.45">
      <c r="C6185"/>
      <c r="D6185"/>
    </row>
    <row r="6186" spans="3:4" x14ac:dyDescent="0.45">
      <c r="C6186"/>
      <c r="D6186"/>
    </row>
    <row r="6187" spans="3:4" x14ac:dyDescent="0.45">
      <c r="C6187"/>
      <c r="D6187"/>
    </row>
    <row r="6188" spans="3:4" x14ac:dyDescent="0.45">
      <c r="C6188"/>
      <c r="D6188"/>
    </row>
    <row r="6189" spans="3:4" x14ac:dyDescent="0.45">
      <c r="C6189"/>
      <c r="D6189"/>
    </row>
    <row r="6190" spans="3:4" x14ac:dyDescent="0.45">
      <c r="C6190"/>
      <c r="D6190"/>
    </row>
    <row r="6191" spans="3:4" x14ac:dyDescent="0.45">
      <c r="C6191"/>
      <c r="D6191"/>
    </row>
    <row r="6192" spans="3:4" x14ac:dyDescent="0.45">
      <c r="C6192"/>
      <c r="D6192"/>
    </row>
    <row r="6193" spans="3:4" x14ac:dyDescent="0.45">
      <c r="C6193"/>
      <c r="D6193"/>
    </row>
    <row r="6194" spans="3:4" x14ac:dyDescent="0.45">
      <c r="C6194"/>
      <c r="D6194"/>
    </row>
    <row r="6195" spans="3:4" x14ac:dyDescent="0.45">
      <c r="C6195"/>
      <c r="D6195"/>
    </row>
    <row r="6196" spans="3:4" x14ac:dyDescent="0.45">
      <c r="C6196"/>
      <c r="D6196"/>
    </row>
    <row r="6197" spans="3:4" x14ac:dyDescent="0.45">
      <c r="C6197"/>
      <c r="D6197"/>
    </row>
    <row r="6198" spans="3:4" x14ac:dyDescent="0.45">
      <c r="C6198"/>
      <c r="D6198"/>
    </row>
    <row r="6199" spans="3:4" x14ac:dyDescent="0.45">
      <c r="C6199"/>
      <c r="D6199"/>
    </row>
    <row r="6200" spans="3:4" x14ac:dyDescent="0.45">
      <c r="C6200"/>
      <c r="D6200"/>
    </row>
    <row r="6201" spans="3:4" x14ac:dyDescent="0.45">
      <c r="C6201"/>
      <c r="D6201"/>
    </row>
    <row r="6202" spans="3:4" x14ac:dyDescent="0.45">
      <c r="C6202"/>
      <c r="D6202"/>
    </row>
    <row r="6203" spans="3:4" x14ac:dyDescent="0.45">
      <c r="C6203"/>
      <c r="D6203"/>
    </row>
    <row r="6204" spans="3:4" x14ac:dyDescent="0.45">
      <c r="C6204"/>
      <c r="D6204"/>
    </row>
    <row r="6205" spans="3:4" x14ac:dyDescent="0.45">
      <c r="C6205"/>
      <c r="D6205"/>
    </row>
    <row r="6206" spans="3:4" x14ac:dyDescent="0.45">
      <c r="C6206"/>
      <c r="D6206"/>
    </row>
    <row r="6207" spans="3:4" x14ac:dyDescent="0.45">
      <c r="C6207"/>
      <c r="D6207"/>
    </row>
    <row r="6208" spans="3:4" x14ac:dyDescent="0.45">
      <c r="C6208"/>
      <c r="D6208"/>
    </row>
    <row r="6209" spans="3:4" x14ac:dyDescent="0.45">
      <c r="C6209"/>
      <c r="D6209"/>
    </row>
    <row r="6210" spans="3:4" x14ac:dyDescent="0.45">
      <c r="C6210"/>
      <c r="D6210"/>
    </row>
    <row r="6211" spans="3:4" x14ac:dyDescent="0.45">
      <c r="C6211"/>
      <c r="D6211"/>
    </row>
    <row r="6212" spans="3:4" x14ac:dyDescent="0.45">
      <c r="C6212"/>
      <c r="D6212"/>
    </row>
    <row r="6213" spans="3:4" x14ac:dyDescent="0.45">
      <c r="C6213"/>
      <c r="D6213"/>
    </row>
    <row r="6214" spans="3:4" x14ac:dyDescent="0.45">
      <c r="C6214"/>
      <c r="D6214"/>
    </row>
    <row r="6215" spans="3:4" x14ac:dyDescent="0.45">
      <c r="C6215"/>
      <c r="D6215"/>
    </row>
    <row r="6216" spans="3:4" x14ac:dyDescent="0.45">
      <c r="C6216"/>
      <c r="D6216"/>
    </row>
    <row r="6217" spans="3:4" x14ac:dyDescent="0.45">
      <c r="C6217"/>
      <c r="D6217"/>
    </row>
    <row r="6218" spans="3:4" x14ac:dyDescent="0.45">
      <c r="C6218"/>
      <c r="D6218"/>
    </row>
    <row r="6219" spans="3:4" x14ac:dyDescent="0.45">
      <c r="C6219"/>
      <c r="D6219"/>
    </row>
    <row r="6220" spans="3:4" x14ac:dyDescent="0.45">
      <c r="C6220"/>
      <c r="D6220"/>
    </row>
    <row r="6221" spans="3:4" x14ac:dyDescent="0.45">
      <c r="C6221"/>
      <c r="D6221"/>
    </row>
    <row r="6222" spans="3:4" x14ac:dyDescent="0.45">
      <c r="C6222"/>
      <c r="D6222"/>
    </row>
    <row r="6223" spans="3:4" x14ac:dyDescent="0.45">
      <c r="C6223"/>
      <c r="D6223"/>
    </row>
    <row r="6224" spans="3:4" x14ac:dyDescent="0.45">
      <c r="C6224"/>
      <c r="D6224"/>
    </row>
    <row r="6225" spans="3:4" x14ac:dyDescent="0.45">
      <c r="C6225"/>
      <c r="D6225"/>
    </row>
    <row r="6226" spans="3:4" x14ac:dyDescent="0.45">
      <c r="C6226"/>
      <c r="D6226"/>
    </row>
    <row r="6227" spans="3:4" x14ac:dyDescent="0.45">
      <c r="C6227"/>
      <c r="D6227"/>
    </row>
    <row r="6228" spans="3:4" x14ac:dyDescent="0.45">
      <c r="C6228"/>
      <c r="D6228"/>
    </row>
    <row r="6229" spans="3:4" x14ac:dyDescent="0.45">
      <c r="C6229"/>
      <c r="D6229"/>
    </row>
    <row r="6230" spans="3:4" x14ac:dyDescent="0.45">
      <c r="C6230"/>
      <c r="D6230"/>
    </row>
    <row r="6231" spans="3:4" x14ac:dyDescent="0.45">
      <c r="C6231"/>
      <c r="D6231"/>
    </row>
    <row r="6232" spans="3:4" x14ac:dyDescent="0.45">
      <c r="C6232"/>
      <c r="D6232"/>
    </row>
    <row r="6233" spans="3:4" x14ac:dyDescent="0.45">
      <c r="C6233"/>
      <c r="D6233"/>
    </row>
    <row r="6234" spans="3:4" x14ac:dyDescent="0.45">
      <c r="C6234"/>
      <c r="D6234"/>
    </row>
    <row r="6235" spans="3:4" x14ac:dyDescent="0.45">
      <c r="C6235"/>
      <c r="D6235"/>
    </row>
    <row r="6236" spans="3:4" x14ac:dyDescent="0.45">
      <c r="C6236"/>
      <c r="D6236"/>
    </row>
    <row r="6237" spans="3:4" x14ac:dyDescent="0.45">
      <c r="C6237"/>
      <c r="D6237"/>
    </row>
    <row r="6238" spans="3:4" x14ac:dyDescent="0.45">
      <c r="C6238"/>
      <c r="D6238"/>
    </row>
    <row r="6239" spans="3:4" x14ac:dyDescent="0.45">
      <c r="C6239"/>
      <c r="D6239"/>
    </row>
    <row r="6240" spans="3:4" x14ac:dyDescent="0.45">
      <c r="C6240"/>
      <c r="D6240"/>
    </row>
    <row r="6241" spans="3:4" x14ac:dyDescent="0.45">
      <c r="C6241"/>
      <c r="D6241"/>
    </row>
    <row r="6242" spans="3:4" x14ac:dyDescent="0.45">
      <c r="C6242"/>
      <c r="D6242"/>
    </row>
    <row r="6243" spans="3:4" x14ac:dyDescent="0.45">
      <c r="C6243"/>
      <c r="D6243"/>
    </row>
    <row r="6244" spans="3:4" x14ac:dyDescent="0.45">
      <c r="C6244"/>
      <c r="D6244"/>
    </row>
    <row r="6245" spans="3:4" x14ac:dyDescent="0.45">
      <c r="C6245"/>
      <c r="D6245"/>
    </row>
    <row r="6246" spans="3:4" x14ac:dyDescent="0.45">
      <c r="C6246"/>
      <c r="D6246"/>
    </row>
    <row r="6247" spans="3:4" x14ac:dyDescent="0.45">
      <c r="C6247"/>
      <c r="D6247"/>
    </row>
    <row r="6248" spans="3:4" x14ac:dyDescent="0.45">
      <c r="C6248"/>
      <c r="D6248"/>
    </row>
    <row r="6249" spans="3:4" x14ac:dyDescent="0.45">
      <c r="C6249"/>
      <c r="D6249"/>
    </row>
    <row r="6250" spans="3:4" x14ac:dyDescent="0.45">
      <c r="C6250"/>
      <c r="D6250"/>
    </row>
    <row r="6251" spans="3:4" x14ac:dyDescent="0.45">
      <c r="C6251"/>
      <c r="D6251"/>
    </row>
    <row r="6252" spans="3:4" x14ac:dyDescent="0.45">
      <c r="C6252"/>
      <c r="D6252"/>
    </row>
    <row r="6253" spans="3:4" x14ac:dyDescent="0.45">
      <c r="C6253"/>
      <c r="D6253"/>
    </row>
    <row r="6254" spans="3:4" x14ac:dyDescent="0.45">
      <c r="C6254"/>
      <c r="D6254"/>
    </row>
    <row r="6255" spans="3:4" x14ac:dyDescent="0.45">
      <c r="C6255"/>
      <c r="D6255"/>
    </row>
    <row r="6256" spans="3:4" x14ac:dyDescent="0.45">
      <c r="C6256"/>
      <c r="D6256"/>
    </row>
    <row r="6257" spans="3:4" x14ac:dyDescent="0.45">
      <c r="C6257"/>
      <c r="D6257"/>
    </row>
    <row r="6258" spans="3:4" x14ac:dyDescent="0.45">
      <c r="C6258"/>
      <c r="D6258"/>
    </row>
    <row r="6259" spans="3:4" x14ac:dyDescent="0.45">
      <c r="C6259"/>
      <c r="D6259"/>
    </row>
    <row r="6260" spans="3:4" x14ac:dyDescent="0.45">
      <c r="C6260"/>
      <c r="D6260"/>
    </row>
    <row r="6261" spans="3:4" x14ac:dyDescent="0.45">
      <c r="C6261"/>
      <c r="D6261"/>
    </row>
    <row r="6262" spans="3:4" x14ac:dyDescent="0.45">
      <c r="C6262"/>
      <c r="D6262"/>
    </row>
    <row r="6263" spans="3:4" x14ac:dyDescent="0.45">
      <c r="C6263"/>
      <c r="D6263"/>
    </row>
    <row r="6264" spans="3:4" x14ac:dyDescent="0.45">
      <c r="C6264"/>
      <c r="D6264"/>
    </row>
    <row r="6265" spans="3:4" x14ac:dyDescent="0.45">
      <c r="C6265"/>
      <c r="D6265"/>
    </row>
    <row r="6266" spans="3:4" x14ac:dyDescent="0.45">
      <c r="C6266"/>
      <c r="D6266"/>
    </row>
    <row r="6267" spans="3:4" x14ac:dyDescent="0.45">
      <c r="C6267"/>
      <c r="D6267"/>
    </row>
    <row r="6268" spans="3:4" x14ac:dyDescent="0.45">
      <c r="C6268"/>
      <c r="D6268"/>
    </row>
    <row r="6269" spans="3:4" x14ac:dyDescent="0.45">
      <c r="C6269"/>
      <c r="D6269"/>
    </row>
    <row r="6270" spans="3:4" x14ac:dyDescent="0.45">
      <c r="C6270"/>
      <c r="D6270"/>
    </row>
    <row r="6271" spans="3:4" x14ac:dyDescent="0.45">
      <c r="C6271"/>
      <c r="D6271"/>
    </row>
    <row r="6272" spans="3:4" x14ac:dyDescent="0.45">
      <c r="C6272"/>
      <c r="D6272"/>
    </row>
    <row r="6273" spans="3:4" x14ac:dyDescent="0.45">
      <c r="C6273"/>
      <c r="D6273"/>
    </row>
    <row r="6274" spans="3:4" x14ac:dyDescent="0.45">
      <c r="C6274"/>
      <c r="D6274"/>
    </row>
    <row r="6275" spans="3:4" x14ac:dyDescent="0.45">
      <c r="C6275"/>
      <c r="D6275"/>
    </row>
    <row r="6276" spans="3:4" x14ac:dyDescent="0.45">
      <c r="C6276"/>
      <c r="D6276"/>
    </row>
    <row r="6277" spans="3:4" x14ac:dyDescent="0.45">
      <c r="C6277"/>
      <c r="D6277"/>
    </row>
    <row r="6278" spans="3:4" x14ac:dyDescent="0.45">
      <c r="C6278"/>
      <c r="D6278"/>
    </row>
    <row r="6279" spans="3:4" x14ac:dyDescent="0.45">
      <c r="C6279"/>
      <c r="D6279"/>
    </row>
    <row r="6280" spans="3:4" x14ac:dyDescent="0.45">
      <c r="C6280"/>
      <c r="D6280"/>
    </row>
    <row r="6281" spans="3:4" x14ac:dyDescent="0.45">
      <c r="C6281"/>
      <c r="D6281"/>
    </row>
    <row r="6282" spans="3:4" x14ac:dyDescent="0.45">
      <c r="C6282"/>
      <c r="D6282"/>
    </row>
    <row r="6283" spans="3:4" x14ac:dyDescent="0.45">
      <c r="C6283"/>
      <c r="D6283"/>
    </row>
    <row r="6284" spans="3:4" x14ac:dyDescent="0.45">
      <c r="C6284"/>
      <c r="D6284"/>
    </row>
    <row r="6285" spans="3:4" x14ac:dyDescent="0.45">
      <c r="C6285"/>
      <c r="D6285"/>
    </row>
    <row r="6286" spans="3:4" x14ac:dyDescent="0.45">
      <c r="C6286"/>
      <c r="D6286"/>
    </row>
    <row r="6287" spans="3:4" x14ac:dyDescent="0.45">
      <c r="C6287"/>
      <c r="D6287"/>
    </row>
    <row r="6288" spans="3:4" x14ac:dyDescent="0.45">
      <c r="C6288"/>
      <c r="D6288"/>
    </row>
    <row r="6289" spans="3:4" x14ac:dyDescent="0.45">
      <c r="C6289"/>
      <c r="D6289"/>
    </row>
    <row r="6290" spans="3:4" x14ac:dyDescent="0.45">
      <c r="C6290"/>
      <c r="D6290"/>
    </row>
    <row r="6291" spans="3:4" x14ac:dyDescent="0.45">
      <c r="C6291"/>
      <c r="D6291"/>
    </row>
    <row r="6292" spans="3:4" x14ac:dyDescent="0.45">
      <c r="C6292"/>
      <c r="D6292"/>
    </row>
    <row r="6293" spans="3:4" x14ac:dyDescent="0.45">
      <c r="C6293"/>
      <c r="D6293"/>
    </row>
    <row r="6294" spans="3:4" x14ac:dyDescent="0.45">
      <c r="C6294"/>
      <c r="D6294"/>
    </row>
    <row r="6295" spans="3:4" x14ac:dyDescent="0.45">
      <c r="C6295"/>
      <c r="D6295"/>
    </row>
    <row r="6296" spans="3:4" x14ac:dyDescent="0.45">
      <c r="C6296"/>
      <c r="D6296"/>
    </row>
    <row r="6297" spans="3:4" x14ac:dyDescent="0.45">
      <c r="C6297"/>
      <c r="D6297"/>
    </row>
    <row r="6298" spans="3:4" x14ac:dyDescent="0.45">
      <c r="C6298"/>
      <c r="D6298"/>
    </row>
    <row r="6299" spans="3:4" x14ac:dyDescent="0.45">
      <c r="C6299"/>
      <c r="D6299"/>
    </row>
    <row r="6300" spans="3:4" x14ac:dyDescent="0.45">
      <c r="C6300"/>
      <c r="D6300"/>
    </row>
    <row r="6301" spans="3:4" x14ac:dyDescent="0.45">
      <c r="C6301"/>
      <c r="D6301"/>
    </row>
    <row r="6302" spans="3:4" x14ac:dyDescent="0.45">
      <c r="C6302"/>
      <c r="D6302"/>
    </row>
    <row r="6303" spans="3:4" x14ac:dyDescent="0.45">
      <c r="C6303"/>
      <c r="D6303"/>
    </row>
    <row r="6304" spans="3:4" x14ac:dyDescent="0.45">
      <c r="C6304"/>
      <c r="D6304"/>
    </row>
    <row r="6305" spans="3:4" x14ac:dyDescent="0.45">
      <c r="C6305"/>
      <c r="D6305"/>
    </row>
    <row r="6306" spans="3:4" x14ac:dyDescent="0.45">
      <c r="C6306"/>
      <c r="D6306"/>
    </row>
    <row r="6307" spans="3:4" x14ac:dyDescent="0.45">
      <c r="C6307"/>
      <c r="D6307"/>
    </row>
    <row r="6308" spans="3:4" x14ac:dyDescent="0.45">
      <c r="C6308"/>
      <c r="D6308"/>
    </row>
    <row r="6309" spans="3:4" x14ac:dyDescent="0.45">
      <c r="C6309"/>
      <c r="D6309"/>
    </row>
    <row r="6310" spans="3:4" x14ac:dyDescent="0.45">
      <c r="C6310"/>
      <c r="D6310"/>
    </row>
    <row r="6311" spans="3:4" x14ac:dyDescent="0.45">
      <c r="C6311"/>
      <c r="D6311"/>
    </row>
    <row r="6312" spans="3:4" x14ac:dyDescent="0.45">
      <c r="C6312"/>
      <c r="D6312"/>
    </row>
    <row r="6313" spans="3:4" x14ac:dyDescent="0.45">
      <c r="C6313"/>
      <c r="D6313"/>
    </row>
    <row r="6314" spans="3:4" x14ac:dyDescent="0.45">
      <c r="C6314"/>
      <c r="D6314"/>
    </row>
    <row r="6315" spans="3:4" x14ac:dyDescent="0.45">
      <c r="C6315"/>
      <c r="D6315"/>
    </row>
    <row r="6316" spans="3:4" x14ac:dyDescent="0.45">
      <c r="C6316"/>
      <c r="D6316"/>
    </row>
    <row r="6317" spans="3:4" x14ac:dyDescent="0.45">
      <c r="C6317"/>
      <c r="D6317"/>
    </row>
    <row r="6318" spans="3:4" x14ac:dyDescent="0.45">
      <c r="C6318"/>
      <c r="D6318"/>
    </row>
    <row r="6319" spans="3:4" x14ac:dyDescent="0.45">
      <c r="C6319"/>
      <c r="D6319"/>
    </row>
    <row r="6320" spans="3:4" x14ac:dyDescent="0.45">
      <c r="C6320"/>
      <c r="D6320"/>
    </row>
    <row r="6321" spans="3:4" x14ac:dyDescent="0.45">
      <c r="C6321"/>
      <c r="D63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BookInfo_Fall2024</vt:lpstr>
      <vt:lpstr>BookPivot</vt:lpstr>
      <vt:lpstr>ClassPivot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Wheeler</dc:creator>
  <cp:lastModifiedBy>Andrew Wheeler</cp:lastModifiedBy>
  <dcterms:created xsi:type="dcterms:W3CDTF">2024-11-26T22:16:56Z</dcterms:created>
  <dcterms:modified xsi:type="dcterms:W3CDTF">2025-01-10T19:08:54Z</dcterms:modified>
</cp:coreProperties>
</file>