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2" sheetId="1" r:id="rId1"/>
  </sheets>
  <calcPr calcId="144525" concurrentCalc="0"/>
  <oleSize ref="A95:V165"/>
</workbook>
</file>

<file path=xl/sharedStrings.xml><?xml version="1.0" encoding="utf-8"?>
<sst xmlns="http://schemas.openxmlformats.org/spreadsheetml/2006/main" count="282">
  <si>
    <t>B2B-SAP商品主数据接口文档</t>
  </si>
  <si>
    <t>SAP下发结构表</t>
  </si>
  <si>
    <t>接口名称</t>
  </si>
  <si>
    <t>MD101</t>
  </si>
  <si>
    <t>接口描述</t>
  </si>
  <si>
    <t>SAP接收B2B传输的商品主数据</t>
  </si>
  <si>
    <t>发送方</t>
  </si>
  <si>
    <t>B2B</t>
  </si>
  <si>
    <t>接收方</t>
  </si>
  <si>
    <t>SAP</t>
  </si>
  <si>
    <t>数据量</t>
  </si>
  <si>
    <t>通讯方式</t>
  </si>
  <si>
    <t>增量</t>
  </si>
  <si>
    <t>运行频率</t>
  </si>
  <si>
    <t>定时通讯</t>
  </si>
  <si>
    <t>序号</t>
  </si>
  <si>
    <t>发送方（B2B）</t>
  </si>
  <si>
    <t>接收方（SAP）</t>
  </si>
  <si>
    <t>表名</t>
  </si>
  <si>
    <t>字段名称</t>
  </si>
  <si>
    <t>字段描述</t>
  </si>
  <si>
    <t>KEY</t>
  </si>
  <si>
    <t>字段类型</t>
  </si>
  <si>
    <t>长度</t>
  </si>
  <si>
    <t>非空</t>
  </si>
  <si>
    <t>协同必填</t>
  </si>
  <si>
    <t>默认值</t>
  </si>
  <si>
    <t>说明</t>
  </si>
  <si>
    <t>默认取值</t>
  </si>
  <si>
    <t>SCPMARA</t>
  </si>
  <si>
    <t>sku_code</t>
  </si>
  <si>
    <t>B2B商品编码</t>
  </si>
  <si>
    <t>Y</t>
  </si>
  <si>
    <t>varchar</t>
  </si>
  <si>
    <t>ZTUP_MARA</t>
  </si>
  <si>
    <t>ZB2B</t>
  </si>
  <si>
    <t>MAKTX</t>
  </si>
  <si>
    <t>商品名称</t>
  </si>
  <si>
    <t>CHAR</t>
  </si>
  <si>
    <t>ZSPJC</t>
  </si>
  <si>
    <t>商品简称</t>
  </si>
  <si>
    <t>ZHCODE</t>
  </si>
  <si>
    <t>助记符</t>
  </si>
  <si>
    <t>COLOR</t>
  </si>
  <si>
    <t>颜色</t>
  </si>
  <si>
    <t>char</t>
  </si>
  <si>
    <t>SIZE1</t>
  </si>
  <si>
    <t>尺码</t>
  </si>
  <si>
    <t>EAN11</t>
  </si>
  <si>
    <t>条形码</t>
  </si>
  <si>
    <t>MEINS</t>
  </si>
  <si>
    <t>单位</t>
  </si>
  <si>
    <t>基本计量单位</t>
  </si>
  <si>
    <t>UNIT</t>
  </si>
  <si>
    <t>ZDZCQ</t>
  </si>
  <si>
    <t>电子秤签打印</t>
  </si>
  <si>
    <t>ZBRAND</t>
  </si>
  <si>
    <t>品牌</t>
  </si>
  <si>
    <t>GROES</t>
  </si>
  <si>
    <t>规格</t>
  </si>
  <si>
    <t>BEHVO</t>
  </si>
  <si>
    <t>商品计量</t>
  </si>
  <si>
    <t>RAUBE</t>
  </si>
  <si>
    <t>季节</t>
  </si>
  <si>
    <t>MHDHB</t>
  </si>
  <si>
    <t>商品寿命（天）</t>
  </si>
  <si>
    <t>int</t>
  </si>
  <si>
    <t>DEC</t>
  </si>
  <si>
    <t>MHDRZ</t>
  </si>
  <si>
    <t>货架寿命（天）</t>
  </si>
  <si>
    <t>根据公式计算</t>
  </si>
  <si>
    <t>ZYJTS</t>
  </si>
  <si>
    <t>预警天数（天）</t>
  </si>
  <si>
    <t>ZCDHF</t>
  </si>
  <si>
    <t>产地划分</t>
  </si>
  <si>
    <t>ZZDXBS</t>
  </si>
  <si>
    <t>最大箱包数</t>
  </si>
  <si>
    <t>decimal</t>
  </si>
  <si>
    <t>ZSMADE</t>
  </si>
  <si>
    <t>自制商品</t>
  </si>
  <si>
    <t>WHERL</t>
  </si>
  <si>
    <t>原产国</t>
  </si>
  <si>
    <t>WHERR</t>
  </si>
  <si>
    <t>产地</t>
  </si>
  <si>
    <t>BISMT</t>
  </si>
  <si>
    <t>货号</t>
  </si>
  <si>
    <t>ZKHBM</t>
  </si>
  <si>
    <t>款式</t>
  </si>
  <si>
    <t>MSTAE</t>
  </si>
  <si>
    <t>商品生命周期</t>
  </si>
  <si>
    <t>默认10-新品</t>
  </si>
  <si>
    <t>ZCOMP</t>
  </si>
  <si>
    <t>成分表</t>
  </si>
  <si>
    <t>TEMPB</t>
  </si>
  <si>
    <t>储藏状态</t>
  </si>
  <si>
    <t>ZSPMD</t>
  </si>
  <si>
    <t>商品卖点</t>
  </si>
  <si>
    <t>TAKLV</t>
  </si>
  <si>
    <t>销项税率</t>
  </si>
  <si>
    <t>0904B2B改为非必填</t>
  </si>
  <si>
    <t>ZGUIDE</t>
  </si>
  <si>
    <t>指导出厂价</t>
  </si>
  <si>
    <t>QUAN</t>
  </si>
  <si>
    <t>8+2</t>
  </si>
  <si>
    <t>ZZDPFJ</t>
  </si>
  <si>
    <t>指导批发价</t>
  </si>
  <si>
    <t>ZZDLSJ</t>
  </si>
  <si>
    <t>建议零售价</t>
  </si>
  <si>
    <t>指导零售价</t>
  </si>
  <si>
    <t>WMAAB</t>
  </si>
  <si>
    <t>商品采购等级</t>
  </si>
  <si>
    <t>H</t>
  </si>
  <si>
    <t>默认H</t>
  </si>
  <si>
    <t>ZZJBG</t>
  </si>
  <si>
    <t>是否需要质检报告</t>
  </si>
  <si>
    <t>ZPCBG</t>
  </si>
  <si>
    <t>是否需要批次报告</t>
  </si>
  <si>
    <t>ZTPLJ1</t>
  </si>
  <si>
    <t>商品图片链接1</t>
  </si>
  <si>
    <t>ZTPLJ2</t>
  </si>
  <si>
    <t>商品图片链接2</t>
  </si>
  <si>
    <t>ZTPLJ3</t>
  </si>
  <si>
    <t>商品图片链接3</t>
  </si>
  <si>
    <t>ZTPLJ4</t>
  </si>
  <si>
    <t>商品图片链接4</t>
  </si>
  <si>
    <t>ZTPLJ5</t>
  </si>
  <si>
    <t>商品图片链接5</t>
  </si>
  <si>
    <t>ZTPLJ6</t>
  </si>
  <si>
    <t>商品图片链接6</t>
  </si>
  <si>
    <t>LAENG1</t>
  </si>
  <si>
    <t>基本单位长</t>
  </si>
  <si>
    <t>13+3</t>
  </si>
  <si>
    <t>BREIT1</t>
  </si>
  <si>
    <t>基本单位宽</t>
  </si>
  <si>
    <t>HOEHE1</t>
  </si>
  <si>
    <t>基本单位高</t>
  </si>
  <si>
    <t>MEABM1</t>
  </si>
  <si>
    <t>长度单位</t>
  </si>
  <si>
    <t>cm</t>
  </si>
  <si>
    <t>BRGEW1</t>
  </si>
  <si>
    <t>重量</t>
  </si>
  <si>
    <t>GEWEI1</t>
  </si>
  <si>
    <t>重量单位</t>
  </si>
  <si>
    <t>kg</t>
  </si>
  <si>
    <t>VOLUM1</t>
  </si>
  <si>
    <t>基本单位体积</t>
  </si>
  <si>
    <t>VOLEH1</t>
  </si>
  <si>
    <t>体积单位</t>
  </si>
  <si>
    <t>cm3</t>
  </si>
  <si>
    <t>MEINH2</t>
  </si>
  <si>
    <t>单位2</t>
  </si>
  <si>
    <t>UMREZ2</t>
  </si>
  <si>
    <t>单位2与基本单位数量关系</t>
  </si>
  <si>
    <t>EAN112</t>
  </si>
  <si>
    <t>单位2条码</t>
  </si>
  <si>
    <t>LAENG2</t>
  </si>
  <si>
    <t>单位2长</t>
  </si>
  <si>
    <t>BREIT2</t>
  </si>
  <si>
    <t>单位2宽</t>
  </si>
  <si>
    <t>HOEHE2</t>
  </si>
  <si>
    <t>单位2高</t>
  </si>
  <si>
    <t>MEABM2</t>
  </si>
  <si>
    <t>单位2长度单位</t>
  </si>
  <si>
    <t>BRGEW2</t>
  </si>
  <si>
    <t>单位2重量</t>
  </si>
  <si>
    <t>GEWEI2</t>
  </si>
  <si>
    <t>单位2重量单位</t>
  </si>
  <si>
    <t>VOLUM2</t>
  </si>
  <si>
    <t>单位2体积</t>
  </si>
  <si>
    <t>VOLEH2</t>
  </si>
  <si>
    <t>单位2体积单位</t>
  </si>
  <si>
    <t>MEINH3</t>
  </si>
  <si>
    <t>单位3</t>
  </si>
  <si>
    <t>UMREZ3</t>
  </si>
  <si>
    <t>单位3与基本单位数量关系</t>
  </si>
  <si>
    <t>EAN113</t>
  </si>
  <si>
    <t>单位3条码</t>
  </si>
  <si>
    <t>LAENG3</t>
  </si>
  <si>
    <t>单位3长</t>
  </si>
  <si>
    <t>BREIT3</t>
  </si>
  <si>
    <t>单位3宽</t>
  </si>
  <si>
    <t>HOEHE3</t>
  </si>
  <si>
    <t>单位3高</t>
  </si>
  <si>
    <t>MEABM3</t>
  </si>
  <si>
    <t>单位3长度单位</t>
  </si>
  <si>
    <t>BRGEW3</t>
  </si>
  <si>
    <t>单位3重量</t>
  </si>
  <si>
    <t>GEWEI3</t>
  </si>
  <si>
    <t>单位3重量单位</t>
  </si>
  <si>
    <t>VOLUM3</t>
  </si>
  <si>
    <t>单位3体积</t>
  </si>
  <si>
    <t>VOLEH3</t>
  </si>
  <si>
    <t>单位3体积单位</t>
  </si>
  <si>
    <t>SCPEINA</t>
  </si>
  <si>
    <t>LIFNR</t>
  </si>
  <si>
    <t>供应商号</t>
  </si>
  <si>
    <t>ZTUP_INFORCODE</t>
  </si>
  <si>
    <t>供应商</t>
  </si>
  <si>
    <t>MATNR</t>
  </si>
  <si>
    <t>商品编码</t>
  </si>
  <si>
    <t>ZLSBS</t>
  </si>
  <si>
    <t>绿色无公害标识</t>
  </si>
  <si>
    <t>MWSKZ</t>
  </si>
  <si>
    <t>进项税</t>
  </si>
  <si>
    <t>税码</t>
  </si>
  <si>
    <t>20201010新增</t>
  </si>
  <si>
    <t>NETPR</t>
  </si>
  <si>
    <t>含税进价</t>
  </si>
  <si>
    <t>如果供应商为4位小数，含税价格传2位小数，价格单位传100，否则价格单位传1</t>
  </si>
  <si>
    <t>含税价格</t>
  </si>
  <si>
    <t>CURR</t>
  </si>
  <si>
    <t>11+2</t>
  </si>
  <si>
    <t>PEINH</t>
  </si>
  <si>
    <t>价格单位</t>
  </si>
  <si>
    <t>DATAB</t>
  </si>
  <si>
    <t>有效起始日期</t>
  </si>
  <si>
    <t>接口日期</t>
  </si>
  <si>
    <t>DATS</t>
  </si>
  <si>
    <t>DATAI</t>
  </si>
  <si>
    <t>有效截止日期</t>
  </si>
  <si>
    <t>20201028新增</t>
  </si>
  <si>
    <t>MTART</t>
  </si>
  <si>
    <t>物料类别</t>
  </si>
  <si>
    <t>码表</t>
  </si>
  <si>
    <t>ATTYP</t>
  </si>
  <si>
    <t>物料类型</t>
  </si>
  <si>
    <t>MATKL</t>
  </si>
  <si>
    <t>物料组</t>
  </si>
  <si>
    <t>EXTWG</t>
  </si>
  <si>
    <t>外部物料组</t>
  </si>
  <si>
    <t>ZALIAS</t>
  </si>
  <si>
    <t>采购员</t>
  </si>
  <si>
    <t>ZCJDM</t>
  </si>
  <si>
    <t>厂家代码</t>
  </si>
  <si>
    <t>ZQYSX</t>
  </si>
  <si>
    <t>区域属性</t>
  </si>
  <si>
    <t>ZPPX</t>
  </si>
  <si>
    <t>品牌性</t>
  </si>
  <si>
    <t>ZJGGK</t>
  </si>
  <si>
    <t>价格管控类型</t>
  </si>
  <si>
    <t>ZGLRQ</t>
  </si>
  <si>
    <t>管理日期类型</t>
  </si>
  <si>
    <t>ZSFSX</t>
  </si>
  <si>
    <t>是否试销</t>
  </si>
  <si>
    <t>若数据库记录的是1，则接口传X，否则传输null</t>
  </si>
  <si>
    <t>ZGLKC</t>
  </si>
  <si>
    <t>工业销项税码</t>
  </si>
  <si>
    <t>ZMATKL</t>
  </si>
  <si>
    <t>商品小类编码</t>
  </si>
  <si>
    <t>ZTJSX</t>
  </si>
  <si>
    <t>门店调价上限</t>
  </si>
  <si>
    <t>5+2</t>
  </si>
  <si>
    <t>ZZXYHL</t>
  </si>
  <si>
    <t>最小要货量</t>
  </si>
  <si>
    <t>12+2</t>
  </si>
  <si>
    <t>ZJYMS</t>
  </si>
  <si>
    <t>经营模式</t>
  </si>
  <si>
    <t>ZWLMS</t>
  </si>
  <si>
    <t>物流模式</t>
  </si>
  <si>
    <t>DUMMY_PRD_INCL_EEW_PS</t>
  </si>
  <si>
    <t>单品价格管理</t>
  </si>
  <si>
    <t>ZZDBH</t>
  </si>
  <si>
    <t>实时自动补货</t>
  </si>
  <si>
    <t>11.12新增</t>
  </si>
  <si>
    <t>ZGLBM</t>
  </si>
  <si>
    <t>柜组</t>
  </si>
  <si>
    <t>FLAG</t>
  </si>
  <si>
    <t>是否创建或者修改</t>
  </si>
  <si>
    <t>EKORG</t>
  </si>
  <si>
    <t>采购组织</t>
  </si>
  <si>
    <t>EKGRP</t>
  </si>
  <si>
    <t>采购组</t>
  </si>
  <si>
    <t>APLFZ</t>
  </si>
  <si>
    <t>计划交货时间</t>
  </si>
  <si>
    <t>MINBM</t>
  </si>
  <si>
    <t>最小订单数量</t>
  </si>
  <si>
    <t>ESOKZ</t>
  </si>
  <si>
    <t>信息记录类别</t>
  </si>
  <si>
    <t>ZJGLY</t>
  </si>
  <si>
    <t>价格来源</t>
  </si>
  <si>
    <t>ZDLBZ</t>
  </si>
  <si>
    <t>地理性标志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</si>
</sst>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indexed="8"/>
      <name val="DengXian Light"/>
      <charset val="134"/>
    </font>
    <font>
      <b/>
      <sz val="10"/>
      <color indexed="8"/>
      <name val="微软雅黑"/>
      <charset val="134"/>
    </font>
    <font>
      <sz val="20"/>
      <color indexed="8"/>
      <name val="微软雅黑"/>
      <charset val="134"/>
    </font>
    <font>
      <sz val="11"/>
      <name val="宋体"/>
      <charset val="134"/>
    </font>
    <font>
      <sz val="10"/>
      <color indexed="8"/>
      <name val="微软雅黑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9"/>
      <color theme="1"/>
      <name val="微软雅黑"/>
      <charset val="134"/>
    </font>
    <font>
      <sz val="10"/>
      <color indexed="8"/>
      <name val="DengXian Light"/>
      <charset val="134"/>
    </font>
    <font>
      <sz val="11"/>
      <name val="等线"/>
      <charset val="134"/>
      <scheme val="minor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DengXian Light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微软雅黑"/>
      <charset val="134"/>
    </font>
    <font>
      <sz val="10.5"/>
      <color theme="1"/>
      <name val="等线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2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0" fillId="20" borderId="12" applyNumberFormat="0" applyAlignment="0" applyProtection="0">
      <alignment vertical="center"/>
    </xf>
    <xf numFmtId="0" fontId="33" fillId="20" borderId="11" applyNumberFormat="0" applyAlignment="0" applyProtection="0">
      <alignment vertical="center"/>
    </xf>
    <xf numFmtId="0" fontId="36" fillId="26" borderId="15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6" fillId="0" borderId="0"/>
    <xf numFmtId="0" fontId="28" fillId="1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6" fillId="0" borderId="2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6" fillId="0" borderId="1" xfId="42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8" fillId="0" borderId="1" xfId="0" applyFont="1" applyFill="1" applyBorder="1" applyAlignment="1"/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0" borderId="1" xfId="42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42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6" fillId="0" borderId="1" xfId="42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7" fillId="0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17"/>
  <sheetViews>
    <sheetView tabSelected="1" topLeftCell="A95" workbookViewId="0">
      <selection activeCell="J18" sqref="J18"/>
    </sheetView>
  </sheetViews>
  <sheetFormatPr defaultColWidth="9.875" defaultRowHeight="14.25"/>
  <cols>
    <col min="1" max="1" width="12.125" style="7" customWidth="1"/>
    <col min="2" max="2" width="9.125" style="1" customWidth="1"/>
    <col min="3" max="3" width="10.125" style="1" customWidth="1"/>
    <col min="4" max="4" width="9.25" style="1" customWidth="1"/>
    <col min="5" max="5" width="23" style="1" customWidth="1"/>
    <col min="6" max="6" width="5.125" style="1" customWidth="1"/>
    <col min="7" max="7" width="8.375" style="1" customWidth="1"/>
    <col min="8" max="8" width="5.125" style="1" customWidth="1"/>
    <col min="9" max="10" width="5.25" style="1" customWidth="1"/>
    <col min="11" max="11" width="10.375" style="1" customWidth="1"/>
    <col min="12" max="12" width="32" style="1" customWidth="1"/>
    <col min="13" max="13" width="18" style="1" customWidth="1"/>
    <col min="14" max="14" width="9.25" style="1" customWidth="1"/>
    <col min="15" max="15" width="23" style="1" customWidth="1"/>
    <col min="16" max="16" width="4.375" style="1" customWidth="1"/>
    <col min="17" max="17" width="9.125" style="1" customWidth="1"/>
    <col min="18" max="18" width="7.25" style="8" customWidth="1"/>
    <col min="19" max="19" width="4.75" style="8" customWidth="1"/>
    <col min="20" max="20" width="7.25" style="8" customWidth="1"/>
    <col min="21" max="21" width="21.125" style="8" customWidth="1"/>
    <col min="22" max="22" width="24.125" style="1" customWidth="1"/>
    <col min="23" max="265" width="9.875" style="7"/>
    <col min="266" max="266" width="18.375" style="7" customWidth="1"/>
    <col min="267" max="267" width="16.625" style="7" customWidth="1"/>
    <col min="268" max="268" width="14.375" style="7" customWidth="1"/>
    <col min="269" max="270" width="9.875" style="7"/>
    <col min="271" max="271" width="14.125" style="7" customWidth="1"/>
    <col min="272" max="272" width="15.625" style="7" customWidth="1"/>
    <col min="273" max="273" width="16.625" style="7" customWidth="1"/>
    <col min="274" max="274" width="14.375" style="7" customWidth="1"/>
    <col min="275" max="276" width="9.875" style="7"/>
    <col min="277" max="277" width="25.25" style="7" customWidth="1"/>
    <col min="278" max="278" width="30.375" style="7" customWidth="1"/>
    <col min="279" max="521" width="9.875" style="7"/>
    <col min="522" max="522" width="18.375" style="7" customWidth="1"/>
    <col min="523" max="523" width="16.625" style="7" customWidth="1"/>
    <col min="524" max="524" width="14.375" style="7" customWidth="1"/>
    <col min="525" max="526" width="9.875" style="7"/>
    <col min="527" max="527" width="14.125" style="7" customWidth="1"/>
    <col min="528" max="528" width="15.625" style="7" customWidth="1"/>
    <col min="529" max="529" width="16.625" style="7" customWidth="1"/>
    <col min="530" max="530" width="14.375" style="7" customWidth="1"/>
    <col min="531" max="532" width="9.875" style="7"/>
    <col min="533" max="533" width="25.25" style="7" customWidth="1"/>
    <col min="534" max="534" width="30.375" style="7" customWidth="1"/>
    <col min="535" max="777" width="9.875" style="7"/>
    <col min="778" max="778" width="18.375" style="7" customWidth="1"/>
    <col min="779" max="779" width="16.625" style="7" customWidth="1"/>
    <col min="780" max="780" width="14.375" style="7" customWidth="1"/>
    <col min="781" max="782" width="9.875" style="7"/>
    <col min="783" max="783" width="14.125" style="7" customWidth="1"/>
    <col min="784" max="784" width="15.625" style="7" customWidth="1"/>
    <col min="785" max="785" width="16.625" style="7" customWidth="1"/>
    <col min="786" max="786" width="14.375" style="7" customWidth="1"/>
    <col min="787" max="788" width="9.875" style="7"/>
    <col min="789" max="789" width="25.25" style="7" customWidth="1"/>
    <col min="790" max="790" width="30.375" style="7" customWidth="1"/>
    <col min="791" max="1033" width="9.875" style="7"/>
    <col min="1034" max="1034" width="18.375" style="7" customWidth="1"/>
    <col min="1035" max="1035" width="16.625" style="7" customWidth="1"/>
    <col min="1036" max="1036" width="14.375" style="7" customWidth="1"/>
    <col min="1037" max="1038" width="9.875" style="7"/>
    <col min="1039" max="1039" width="14.125" style="7" customWidth="1"/>
    <col min="1040" max="1040" width="15.625" style="7" customWidth="1"/>
    <col min="1041" max="1041" width="16.625" style="7" customWidth="1"/>
    <col min="1042" max="1042" width="14.375" style="7" customWidth="1"/>
    <col min="1043" max="1044" width="9.875" style="7"/>
    <col min="1045" max="1045" width="25.25" style="7" customWidth="1"/>
    <col min="1046" max="1046" width="30.375" style="7" customWidth="1"/>
    <col min="1047" max="1289" width="9.875" style="7"/>
    <col min="1290" max="1290" width="18.375" style="7" customWidth="1"/>
    <col min="1291" max="1291" width="16.625" style="7" customWidth="1"/>
    <col min="1292" max="1292" width="14.375" style="7" customWidth="1"/>
    <col min="1293" max="1294" width="9.875" style="7"/>
    <col min="1295" max="1295" width="14.125" style="7" customWidth="1"/>
    <col min="1296" max="1296" width="15.625" style="7" customWidth="1"/>
    <col min="1297" max="1297" width="16.625" style="7" customWidth="1"/>
    <col min="1298" max="1298" width="14.375" style="7" customWidth="1"/>
    <col min="1299" max="1300" width="9.875" style="7"/>
    <col min="1301" max="1301" width="25.25" style="7" customWidth="1"/>
    <col min="1302" max="1302" width="30.375" style="7" customWidth="1"/>
    <col min="1303" max="1545" width="9.875" style="7"/>
    <col min="1546" max="1546" width="18.375" style="7" customWidth="1"/>
    <col min="1547" max="1547" width="16.625" style="7" customWidth="1"/>
    <col min="1548" max="1548" width="14.375" style="7" customWidth="1"/>
    <col min="1549" max="1550" width="9.875" style="7"/>
    <col min="1551" max="1551" width="14.125" style="7" customWidth="1"/>
    <col min="1552" max="1552" width="15.625" style="7" customWidth="1"/>
    <col min="1553" max="1553" width="16.625" style="7" customWidth="1"/>
    <col min="1554" max="1554" width="14.375" style="7" customWidth="1"/>
    <col min="1555" max="1556" width="9.875" style="7"/>
    <col min="1557" max="1557" width="25.25" style="7" customWidth="1"/>
    <col min="1558" max="1558" width="30.375" style="7" customWidth="1"/>
    <col min="1559" max="1801" width="9.875" style="7"/>
    <col min="1802" max="1802" width="18.375" style="7" customWidth="1"/>
    <col min="1803" max="1803" width="16.625" style="7" customWidth="1"/>
    <col min="1804" max="1804" width="14.375" style="7" customWidth="1"/>
    <col min="1805" max="1806" width="9.875" style="7"/>
    <col min="1807" max="1807" width="14.125" style="7" customWidth="1"/>
    <col min="1808" max="1808" width="15.625" style="7" customWidth="1"/>
    <col min="1809" max="1809" width="16.625" style="7" customWidth="1"/>
    <col min="1810" max="1810" width="14.375" style="7" customWidth="1"/>
    <col min="1811" max="1812" width="9.875" style="7"/>
    <col min="1813" max="1813" width="25.25" style="7" customWidth="1"/>
    <col min="1814" max="1814" width="30.375" style="7" customWidth="1"/>
    <col min="1815" max="2057" width="9.875" style="7"/>
    <col min="2058" max="2058" width="18.375" style="7" customWidth="1"/>
    <col min="2059" max="2059" width="16.625" style="7" customWidth="1"/>
    <col min="2060" max="2060" width="14.375" style="7" customWidth="1"/>
    <col min="2061" max="2062" width="9.875" style="7"/>
    <col min="2063" max="2063" width="14.125" style="7" customWidth="1"/>
    <col min="2064" max="2064" width="15.625" style="7" customWidth="1"/>
    <col min="2065" max="2065" width="16.625" style="7" customWidth="1"/>
    <col min="2066" max="2066" width="14.375" style="7" customWidth="1"/>
    <col min="2067" max="2068" width="9.875" style="7"/>
    <col min="2069" max="2069" width="25.25" style="7" customWidth="1"/>
    <col min="2070" max="2070" width="30.375" style="7" customWidth="1"/>
    <col min="2071" max="2313" width="9.875" style="7"/>
    <col min="2314" max="2314" width="18.375" style="7" customWidth="1"/>
    <col min="2315" max="2315" width="16.625" style="7" customWidth="1"/>
    <col min="2316" max="2316" width="14.375" style="7" customWidth="1"/>
    <col min="2317" max="2318" width="9.875" style="7"/>
    <col min="2319" max="2319" width="14.125" style="7" customWidth="1"/>
    <col min="2320" max="2320" width="15.625" style="7" customWidth="1"/>
    <col min="2321" max="2321" width="16.625" style="7" customWidth="1"/>
    <col min="2322" max="2322" width="14.375" style="7" customWidth="1"/>
    <col min="2323" max="2324" width="9.875" style="7"/>
    <col min="2325" max="2325" width="25.25" style="7" customWidth="1"/>
    <col min="2326" max="2326" width="30.375" style="7" customWidth="1"/>
    <col min="2327" max="2569" width="9.875" style="7"/>
    <col min="2570" max="2570" width="18.375" style="7" customWidth="1"/>
    <col min="2571" max="2571" width="16.625" style="7" customWidth="1"/>
    <col min="2572" max="2572" width="14.375" style="7" customWidth="1"/>
    <col min="2573" max="2574" width="9.875" style="7"/>
    <col min="2575" max="2575" width="14.125" style="7" customWidth="1"/>
    <col min="2576" max="2576" width="15.625" style="7" customWidth="1"/>
    <col min="2577" max="2577" width="16.625" style="7" customWidth="1"/>
    <col min="2578" max="2578" width="14.375" style="7" customWidth="1"/>
    <col min="2579" max="2580" width="9.875" style="7"/>
    <col min="2581" max="2581" width="25.25" style="7" customWidth="1"/>
    <col min="2582" max="2582" width="30.375" style="7" customWidth="1"/>
    <col min="2583" max="2825" width="9.875" style="7"/>
    <col min="2826" max="2826" width="18.375" style="7" customWidth="1"/>
    <col min="2827" max="2827" width="16.625" style="7" customWidth="1"/>
    <col min="2828" max="2828" width="14.375" style="7" customWidth="1"/>
    <col min="2829" max="2830" width="9.875" style="7"/>
    <col min="2831" max="2831" width="14.125" style="7" customWidth="1"/>
    <col min="2832" max="2832" width="15.625" style="7" customWidth="1"/>
    <col min="2833" max="2833" width="16.625" style="7" customWidth="1"/>
    <col min="2834" max="2834" width="14.375" style="7" customWidth="1"/>
    <col min="2835" max="2836" width="9.875" style="7"/>
    <col min="2837" max="2837" width="25.25" style="7" customWidth="1"/>
    <col min="2838" max="2838" width="30.375" style="7" customWidth="1"/>
    <col min="2839" max="3081" width="9.875" style="7"/>
    <col min="3082" max="3082" width="18.375" style="7" customWidth="1"/>
    <col min="3083" max="3083" width="16.625" style="7" customWidth="1"/>
    <col min="3084" max="3084" width="14.375" style="7" customWidth="1"/>
    <col min="3085" max="3086" width="9.875" style="7"/>
    <col min="3087" max="3087" width="14.125" style="7" customWidth="1"/>
    <col min="3088" max="3088" width="15.625" style="7" customWidth="1"/>
    <col min="3089" max="3089" width="16.625" style="7" customWidth="1"/>
    <col min="3090" max="3090" width="14.375" style="7" customWidth="1"/>
    <col min="3091" max="3092" width="9.875" style="7"/>
    <col min="3093" max="3093" width="25.25" style="7" customWidth="1"/>
    <col min="3094" max="3094" width="30.375" style="7" customWidth="1"/>
    <col min="3095" max="3337" width="9.875" style="7"/>
    <col min="3338" max="3338" width="18.375" style="7" customWidth="1"/>
    <col min="3339" max="3339" width="16.625" style="7" customWidth="1"/>
    <col min="3340" max="3340" width="14.375" style="7" customWidth="1"/>
    <col min="3341" max="3342" width="9.875" style="7"/>
    <col min="3343" max="3343" width="14.125" style="7" customWidth="1"/>
    <col min="3344" max="3344" width="15.625" style="7" customWidth="1"/>
    <col min="3345" max="3345" width="16.625" style="7" customWidth="1"/>
    <col min="3346" max="3346" width="14.375" style="7" customWidth="1"/>
    <col min="3347" max="3348" width="9.875" style="7"/>
    <col min="3349" max="3349" width="25.25" style="7" customWidth="1"/>
    <col min="3350" max="3350" width="30.375" style="7" customWidth="1"/>
    <col min="3351" max="3593" width="9.875" style="7"/>
    <col min="3594" max="3594" width="18.375" style="7" customWidth="1"/>
    <col min="3595" max="3595" width="16.625" style="7" customWidth="1"/>
    <col min="3596" max="3596" width="14.375" style="7" customWidth="1"/>
    <col min="3597" max="3598" width="9.875" style="7"/>
    <col min="3599" max="3599" width="14.125" style="7" customWidth="1"/>
    <col min="3600" max="3600" width="15.625" style="7" customWidth="1"/>
    <col min="3601" max="3601" width="16.625" style="7" customWidth="1"/>
    <col min="3602" max="3602" width="14.375" style="7" customWidth="1"/>
    <col min="3603" max="3604" width="9.875" style="7"/>
    <col min="3605" max="3605" width="25.25" style="7" customWidth="1"/>
    <col min="3606" max="3606" width="30.375" style="7" customWidth="1"/>
    <col min="3607" max="3849" width="9.875" style="7"/>
    <col min="3850" max="3850" width="18.375" style="7" customWidth="1"/>
    <col min="3851" max="3851" width="16.625" style="7" customWidth="1"/>
    <col min="3852" max="3852" width="14.375" style="7" customWidth="1"/>
    <col min="3853" max="3854" width="9.875" style="7"/>
    <col min="3855" max="3855" width="14.125" style="7" customWidth="1"/>
    <col min="3856" max="3856" width="15.625" style="7" customWidth="1"/>
    <col min="3857" max="3857" width="16.625" style="7" customWidth="1"/>
    <col min="3858" max="3858" width="14.375" style="7" customWidth="1"/>
    <col min="3859" max="3860" width="9.875" style="7"/>
    <col min="3861" max="3861" width="25.25" style="7" customWidth="1"/>
    <col min="3862" max="3862" width="30.375" style="7" customWidth="1"/>
    <col min="3863" max="4105" width="9.875" style="7"/>
    <col min="4106" max="4106" width="18.375" style="7" customWidth="1"/>
    <col min="4107" max="4107" width="16.625" style="7" customWidth="1"/>
    <col min="4108" max="4108" width="14.375" style="7" customWidth="1"/>
    <col min="4109" max="4110" width="9.875" style="7"/>
    <col min="4111" max="4111" width="14.125" style="7" customWidth="1"/>
    <col min="4112" max="4112" width="15.625" style="7" customWidth="1"/>
    <col min="4113" max="4113" width="16.625" style="7" customWidth="1"/>
    <col min="4114" max="4114" width="14.375" style="7" customWidth="1"/>
    <col min="4115" max="4116" width="9.875" style="7"/>
    <col min="4117" max="4117" width="25.25" style="7" customWidth="1"/>
    <col min="4118" max="4118" width="30.375" style="7" customWidth="1"/>
    <col min="4119" max="4361" width="9.875" style="7"/>
    <col min="4362" max="4362" width="18.375" style="7" customWidth="1"/>
    <col min="4363" max="4363" width="16.625" style="7" customWidth="1"/>
    <col min="4364" max="4364" width="14.375" style="7" customWidth="1"/>
    <col min="4365" max="4366" width="9.875" style="7"/>
    <col min="4367" max="4367" width="14.125" style="7" customWidth="1"/>
    <col min="4368" max="4368" width="15.625" style="7" customWidth="1"/>
    <col min="4369" max="4369" width="16.625" style="7" customWidth="1"/>
    <col min="4370" max="4370" width="14.375" style="7" customWidth="1"/>
    <col min="4371" max="4372" width="9.875" style="7"/>
    <col min="4373" max="4373" width="25.25" style="7" customWidth="1"/>
    <col min="4374" max="4374" width="30.375" style="7" customWidth="1"/>
    <col min="4375" max="4617" width="9.875" style="7"/>
    <col min="4618" max="4618" width="18.375" style="7" customWidth="1"/>
    <col min="4619" max="4619" width="16.625" style="7" customWidth="1"/>
    <col min="4620" max="4620" width="14.375" style="7" customWidth="1"/>
    <col min="4621" max="4622" width="9.875" style="7"/>
    <col min="4623" max="4623" width="14.125" style="7" customWidth="1"/>
    <col min="4624" max="4624" width="15.625" style="7" customWidth="1"/>
    <col min="4625" max="4625" width="16.625" style="7" customWidth="1"/>
    <col min="4626" max="4626" width="14.375" style="7" customWidth="1"/>
    <col min="4627" max="4628" width="9.875" style="7"/>
    <col min="4629" max="4629" width="25.25" style="7" customWidth="1"/>
    <col min="4630" max="4630" width="30.375" style="7" customWidth="1"/>
    <col min="4631" max="4873" width="9.875" style="7"/>
    <col min="4874" max="4874" width="18.375" style="7" customWidth="1"/>
    <col min="4875" max="4875" width="16.625" style="7" customWidth="1"/>
    <col min="4876" max="4876" width="14.375" style="7" customWidth="1"/>
    <col min="4877" max="4878" width="9.875" style="7"/>
    <col min="4879" max="4879" width="14.125" style="7" customWidth="1"/>
    <col min="4880" max="4880" width="15.625" style="7" customWidth="1"/>
    <col min="4881" max="4881" width="16.625" style="7" customWidth="1"/>
    <col min="4882" max="4882" width="14.375" style="7" customWidth="1"/>
    <col min="4883" max="4884" width="9.875" style="7"/>
    <col min="4885" max="4885" width="25.25" style="7" customWidth="1"/>
    <col min="4886" max="4886" width="30.375" style="7" customWidth="1"/>
    <col min="4887" max="5129" width="9.875" style="7"/>
    <col min="5130" max="5130" width="18.375" style="7" customWidth="1"/>
    <col min="5131" max="5131" width="16.625" style="7" customWidth="1"/>
    <col min="5132" max="5132" width="14.375" style="7" customWidth="1"/>
    <col min="5133" max="5134" width="9.875" style="7"/>
    <col min="5135" max="5135" width="14.125" style="7" customWidth="1"/>
    <col min="5136" max="5136" width="15.625" style="7" customWidth="1"/>
    <col min="5137" max="5137" width="16.625" style="7" customWidth="1"/>
    <col min="5138" max="5138" width="14.375" style="7" customWidth="1"/>
    <col min="5139" max="5140" width="9.875" style="7"/>
    <col min="5141" max="5141" width="25.25" style="7" customWidth="1"/>
    <col min="5142" max="5142" width="30.375" style="7" customWidth="1"/>
    <col min="5143" max="5385" width="9.875" style="7"/>
    <col min="5386" max="5386" width="18.375" style="7" customWidth="1"/>
    <col min="5387" max="5387" width="16.625" style="7" customWidth="1"/>
    <col min="5388" max="5388" width="14.375" style="7" customWidth="1"/>
    <col min="5389" max="5390" width="9.875" style="7"/>
    <col min="5391" max="5391" width="14.125" style="7" customWidth="1"/>
    <col min="5392" max="5392" width="15.625" style="7" customWidth="1"/>
    <col min="5393" max="5393" width="16.625" style="7" customWidth="1"/>
    <col min="5394" max="5394" width="14.375" style="7" customWidth="1"/>
    <col min="5395" max="5396" width="9.875" style="7"/>
    <col min="5397" max="5397" width="25.25" style="7" customWidth="1"/>
    <col min="5398" max="5398" width="30.375" style="7" customWidth="1"/>
    <col min="5399" max="5641" width="9.875" style="7"/>
    <col min="5642" max="5642" width="18.375" style="7" customWidth="1"/>
    <col min="5643" max="5643" width="16.625" style="7" customWidth="1"/>
    <col min="5644" max="5644" width="14.375" style="7" customWidth="1"/>
    <col min="5645" max="5646" width="9.875" style="7"/>
    <col min="5647" max="5647" width="14.125" style="7" customWidth="1"/>
    <col min="5648" max="5648" width="15.625" style="7" customWidth="1"/>
    <col min="5649" max="5649" width="16.625" style="7" customWidth="1"/>
    <col min="5650" max="5650" width="14.375" style="7" customWidth="1"/>
    <col min="5651" max="5652" width="9.875" style="7"/>
    <col min="5653" max="5653" width="25.25" style="7" customWidth="1"/>
    <col min="5654" max="5654" width="30.375" style="7" customWidth="1"/>
    <col min="5655" max="5897" width="9.875" style="7"/>
    <col min="5898" max="5898" width="18.375" style="7" customWidth="1"/>
    <col min="5899" max="5899" width="16.625" style="7" customWidth="1"/>
    <col min="5900" max="5900" width="14.375" style="7" customWidth="1"/>
    <col min="5901" max="5902" width="9.875" style="7"/>
    <col min="5903" max="5903" width="14.125" style="7" customWidth="1"/>
    <col min="5904" max="5904" width="15.625" style="7" customWidth="1"/>
    <col min="5905" max="5905" width="16.625" style="7" customWidth="1"/>
    <col min="5906" max="5906" width="14.375" style="7" customWidth="1"/>
    <col min="5907" max="5908" width="9.875" style="7"/>
    <col min="5909" max="5909" width="25.25" style="7" customWidth="1"/>
    <col min="5910" max="5910" width="30.375" style="7" customWidth="1"/>
    <col min="5911" max="6153" width="9.875" style="7"/>
    <col min="6154" max="6154" width="18.375" style="7" customWidth="1"/>
    <col min="6155" max="6155" width="16.625" style="7" customWidth="1"/>
    <col min="6156" max="6156" width="14.375" style="7" customWidth="1"/>
    <col min="6157" max="6158" width="9.875" style="7"/>
    <col min="6159" max="6159" width="14.125" style="7" customWidth="1"/>
    <col min="6160" max="6160" width="15.625" style="7" customWidth="1"/>
    <col min="6161" max="6161" width="16.625" style="7" customWidth="1"/>
    <col min="6162" max="6162" width="14.375" style="7" customWidth="1"/>
    <col min="6163" max="6164" width="9.875" style="7"/>
    <col min="6165" max="6165" width="25.25" style="7" customWidth="1"/>
    <col min="6166" max="6166" width="30.375" style="7" customWidth="1"/>
    <col min="6167" max="6409" width="9.875" style="7"/>
    <col min="6410" max="6410" width="18.375" style="7" customWidth="1"/>
    <col min="6411" max="6411" width="16.625" style="7" customWidth="1"/>
    <col min="6412" max="6412" width="14.375" style="7" customWidth="1"/>
    <col min="6413" max="6414" width="9.875" style="7"/>
    <col min="6415" max="6415" width="14.125" style="7" customWidth="1"/>
    <col min="6416" max="6416" width="15.625" style="7" customWidth="1"/>
    <col min="6417" max="6417" width="16.625" style="7" customWidth="1"/>
    <col min="6418" max="6418" width="14.375" style="7" customWidth="1"/>
    <col min="6419" max="6420" width="9.875" style="7"/>
    <col min="6421" max="6421" width="25.25" style="7" customWidth="1"/>
    <col min="6422" max="6422" width="30.375" style="7" customWidth="1"/>
    <col min="6423" max="6665" width="9.875" style="7"/>
    <col min="6666" max="6666" width="18.375" style="7" customWidth="1"/>
    <col min="6667" max="6667" width="16.625" style="7" customWidth="1"/>
    <col min="6668" max="6668" width="14.375" style="7" customWidth="1"/>
    <col min="6669" max="6670" width="9.875" style="7"/>
    <col min="6671" max="6671" width="14.125" style="7" customWidth="1"/>
    <col min="6672" max="6672" width="15.625" style="7" customWidth="1"/>
    <col min="6673" max="6673" width="16.625" style="7" customWidth="1"/>
    <col min="6674" max="6674" width="14.375" style="7" customWidth="1"/>
    <col min="6675" max="6676" width="9.875" style="7"/>
    <col min="6677" max="6677" width="25.25" style="7" customWidth="1"/>
    <col min="6678" max="6678" width="30.375" style="7" customWidth="1"/>
    <col min="6679" max="6921" width="9.875" style="7"/>
    <col min="6922" max="6922" width="18.375" style="7" customWidth="1"/>
    <col min="6923" max="6923" width="16.625" style="7" customWidth="1"/>
    <col min="6924" max="6924" width="14.375" style="7" customWidth="1"/>
    <col min="6925" max="6926" width="9.875" style="7"/>
    <col min="6927" max="6927" width="14.125" style="7" customWidth="1"/>
    <col min="6928" max="6928" width="15.625" style="7" customWidth="1"/>
    <col min="6929" max="6929" width="16.625" style="7" customWidth="1"/>
    <col min="6930" max="6930" width="14.375" style="7" customWidth="1"/>
    <col min="6931" max="6932" width="9.875" style="7"/>
    <col min="6933" max="6933" width="25.25" style="7" customWidth="1"/>
    <col min="6934" max="6934" width="30.375" style="7" customWidth="1"/>
    <col min="6935" max="7177" width="9.875" style="7"/>
    <col min="7178" max="7178" width="18.375" style="7" customWidth="1"/>
    <col min="7179" max="7179" width="16.625" style="7" customWidth="1"/>
    <col min="7180" max="7180" width="14.375" style="7" customWidth="1"/>
    <col min="7181" max="7182" width="9.875" style="7"/>
    <col min="7183" max="7183" width="14.125" style="7" customWidth="1"/>
    <col min="7184" max="7184" width="15.625" style="7" customWidth="1"/>
    <col min="7185" max="7185" width="16.625" style="7" customWidth="1"/>
    <col min="7186" max="7186" width="14.375" style="7" customWidth="1"/>
    <col min="7187" max="7188" width="9.875" style="7"/>
    <col min="7189" max="7189" width="25.25" style="7" customWidth="1"/>
    <col min="7190" max="7190" width="30.375" style="7" customWidth="1"/>
    <col min="7191" max="7433" width="9.875" style="7"/>
    <col min="7434" max="7434" width="18.375" style="7" customWidth="1"/>
    <col min="7435" max="7435" width="16.625" style="7" customWidth="1"/>
    <col min="7436" max="7436" width="14.375" style="7" customWidth="1"/>
    <col min="7437" max="7438" width="9.875" style="7"/>
    <col min="7439" max="7439" width="14.125" style="7" customWidth="1"/>
    <col min="7440" max="7440" width="15.625" style="7" customWidth="1"/>
    <col min="7441" max="7441" width="16.625" style="7" customWidth="1"/>
    <col min="7442" max="7442" width="14.375" style="7" customWidth="1"/>
    <col min="7443" max="7444" width="9.875" style="7"/>
    <col min="7445" max="7445" width="25.25" style="7" customWidth="1"/>
    <col min="7446" max="7446" width="30.375" style="7" customWidth="1"/>
    <col min="7447" max="7689" width="9.875" style="7"/>
    <col min="7690" max="7690" width="18.375" style="7" customWidth="1"/>
    <col min="7691" max="7691" width="16.625" style="7" customWidth="1"/>
    <col min="7692" max="7692" width="14.375" style="7" customWidth="1"/>
    <col min="7693" max="7694" width="9.875" style="7"/>
    <col min="7695" max="7695" width="14.125" style="7" customWidth="1"/>
    <col min="7696" max="7696" width="15.625" style="7" customWidth="1"/>
    <col min="7697" max="7697" width="16.625" style="7" customWidth="1"/>
    <col min="7698" max="7698" width="14.375" style="7" customWidth="1"/>
    <col min="7699" max="7700" width="9.875" style="7"/>
    <col min="7701" max="7701" width="25.25" style="7" customWidth="1"/>
    <col min="7702" max="7702" width="30.375" style="7" customWidth="1"/>
    <col min="7703" max="7945" width="9.875" style="7"/>
    <col min="7946" max="7946" width="18.375" style="7" customWidth="1"/>
    <col min="7947" max="7947" width="16.625" style="7" customWidth="1"/>
    <col min="7948" max="7948" width="14.375" style="7" customWidth="1"/>
    <col min="7949" max="7950" width="9.875" style="7"/>
    <col min="7951" max="7951" width="14.125" style="7" customWidth="1"/>
    <col min="7952" max="7952" width="15.625" style="7" customWidth="1"/>
    <col min="7953" max="7953" width="16.625" style="7" customWidth="1"/>
    <col min="7954" max="7954" width="14.375" style="7" customWidth="1"/>
    <col min="7955" max="7956" width="9.875" style="7"/>
    <col min="7957" max="7957" width="25.25" style="7" customWidth="1"/>
    <col min="7958" max="7958" width="30.375" style="7" customWidth="1"/>
    <col min="7959" max="8201" width="9.875" style="7"/>
    <col min="8202" max="8202" width="18.375" style="7" customWidth="1"/>
    <col min="8203" max="8203" width="16.625" style="7" customWidth="1"/>
    <col min="8204" max="8204" width="14.375" style="7" customWidth="1"/>
    <col min="8205" max="8206" width="9.875" style="7"/>
    <col min="8207" max="8207" width="14.125" style="7" customWidth="1"/>
    <col min="8208" max="8208" width="15.625" style="7" customWidth="1"/>
    <col min="8209" max="8209" width="16.625" style="7" customWidth="1"/>
    <col min="8210" max="8210" width="14.375" style="7" customWidth="1"/>
    <col min="8211" max="8212" width="9.875" style="7"/>
    <col min="8213" max="8213" width="25.25" style="7" customWidth="1"/>
    <col min="8214" max="8214" width="30.375" style="7" customWidth="1"/>
    <col min="8215" max="8457" width="9.875" style="7"/>
    <col min="8458" max="8458" width="18.375" style="7" customWidth="1"/>
    <col min="8459" max="8459" width="16.625" style="7" customWidth="1"/>
    <col min="8460" max="8460" width="14.375" style="7" customWidth="1"/>
    <col min="8461" max="8462" width="9.875" style="7"/>
    <col min="8463" max="8463" width="14.125" style="7" customWidth="1"/>
    <col min="8464" max="8464" width="15.625" style="7" customWidth="1"/>
    <col min="8465" max="8465" width="16.625" style="7" customWidth="1"/>
    <col min="8466" max="8466" width="14.375" style="7" customWidth="1"/>
    <col min="8467" max="8468" width="9.875" style="7"/>
    <col min="8469" max="8469" width="25.25" style="7" customWidth="1"/>
    <col min="8470" max="8470" width="30.375" style="7" customWidth="1"/>
    <col min="8471" max="8713" width="9.875" style="7"/>
    <col min="8714" max="8714" width="18.375" style="7" customWidth="1"/>
    <col min="8715" max="8715" width="16.625" style="7" customWidth="1"/>
    <col min="8716" max="8716" width="14.375" style="7" customWidth="1"/>
    <col min="8717" max="8718" width="9.875" style="7"/>
    <col min="8719" max="8719" width="14.125" style="7" customWidth="1"/>
    <col min="8720" max="8720" width="15.625" style="7" customWidth="1"/>
    <col min="8721" max="8721" width="16.625" style="7" customWidth="1"/>
    <col min="8722" max="8722" width="14.375" style="7" customWidth="1"/>
    <col min="8723" max="8724" width="9.875" style="7"/>
    <col min="8725" max="8725" width="25.25" style="7" customWidth="1"/>
    <col min="8726" max="8726" width="30.375" style="7" customWidth="1"/>
    <col min="8727" max="8969" width="9.875" style="7"/>
    <col min="8970" max="8970" width="18.375" style="7" customWidth="1"/>
    <col min="8971" max="8971" width="16.625" style="7" customWidth="1"/>
    <col min="8972" max="8972" width="14.375" style="7" customWidth="1"/>
    <col min="8973" max="8974" width="9.875" style="7"/>
    <col min="8975" max="8975" width="14.125" style="7" customWidth="1"/>
    <col min="8976" max="8976" width="15.625" style="7" customWidth="1"/>
    <col min="8977" max="8977" width="16.625" style="7" customWidth="1"/>
    <col min="8978" max="8978" width="14.375" style="7" customWidth="1"/>
    <col min="8979" max="8980" width="9.875" style="7"/>
    <col min="8981" max="8981" width="25.25" style="7" customWidth="1"/>
    <col min="8982" max="8982" width="30.375" style="7" customWidth="1"/>
    <col min="8983" max="9225" width="9.875" style="7"/>
    <col min="9226" max="9226" width="18.375" style="7" customWidth="1"/>
    <col min="9227" max="9227" width="16.625" style="7" customWidth="1"/>
    <col min="9228" max="9228" width="14.375" style="7" customWidth="1"/>
    <col min="9229" max="9230" width="9.875" style="7"/>
    <col min="9231" max="9231" width="14.125" style="7" customWidth="1"/>
    <col min="9232" max="9232" width="15.625" style="7" customWidth="1"/>
    <col min="9233" max="9233" width="16.625" style="7" customWidth="1"/>
    <col min="9234" max="9234" width="14.375" style="7" customWidth="1"/>
    <col min="9235" max="9236" width="9.875" style="7"/>
    <col min="9237" max="9237" width="25.25" style="7" customWidth="1"/>
    <col min="9238" max="9238" width="30.375" style="7" customWidth="1"/>
    <col min="9239" max="9481" width="9.875" style="7"/>
    <col min="9482" max="9482" width="18.375" style="7" customWidth="1"/>
    <col min="9483" max="9483" width="16.625" style="7" customWidth="1"/>
    <col min="9484" max="9484" width="14.375" style="7" customWidth="1"/>
    <col min="9485" max="9486" width="9.875" style="7"/>
    <col min="9487" max="9487" width="14.125" style="7" customWidth="1"/>
    <col min="9488" max="9488" width="15.625" style="7" customWidth="1"/>
    <col min="9489" max="9489" width="16.625" style="7" customWidth="1"/>
    <col min="9490" max="9490" width="14.375" style="7" customWidth="1"/>
    <col min="9491" max="9492" width="9.875" style="7"/>
    <col min="9493" max="9493" width="25.25" style="7" customWidth="1"/>
    <col min="9494" max="9494" width="30.375" style="7" customWidth="1"/>
    <col min="9495" max="9737" width="9.875" style="7"/>
    <col min="9738" max="9738" width="18.375" style="7" customWidth="1"/>
    <col min="9739" max="9739" width="16.625" style="7" customWidth="1"/>
    <col min="9740" max="9740" width="14.375" style="7" customWidth="1"/>
    <col min="9741" max="9742" width="9.875" style="7"/>
    <col min="9743" max="9743" width="14.125" style="7" customWidth="1"/>
    <col min="9744" max="9744" width="15.625" style="7" customWidth="1"/>
    <col min="9745" max="9745" width="16.625" style="7" customWidth="1"/>
    <col min="9746" max="9746" width="14.375" style="7" customWidth="1"/>
    <col min="9747" max="9748" width="9.875" style="7"/>
    <col min="9749" max="9749" width="25.25" style="7" customWidth="1"/>
    <col min="9750" max="9750" width="30.375" style="7" customWidth="1"/>
    <col min="9751" max="9993" width="9.875" style="7"/>
    <col min="9994" max="9994" width="18.375" style="7" customWidth="1"/>
    <col min="9995" max="9995" width="16.625" style="7" customWidth="1"/>
    <col min="9996" max="9996" width="14.375" style="7" customWidth="1"/>
    <col min="9997" max="9998" width="9.875" style="7"/>
    <col min="9999" max="9999" width="14.125" style="7" customWidth="1"/>
    <col min="10000" max="10000" width="15.625" style="7" customWidth="1"/>
    <col min="10001" max="10001" width="16.625" style="7" customWidth="1"/>
    <col min="10002" max="10002" width="14.375" style="7" customWidth="1"/>
    <col min="10003" max="10004" width="9.875" style="7"/>
    <col min="10005" max="10005" width="25.25" style="7" customWidth="1"/>
    <col min="10006" max="10006" width="30.375" style="7" customWidth="1"/>
    <col min="10007" max="10249" width="9.875" style="7"/>
    <col min="10250" max="10250" width="18.375" style="7" customWidth="1"/>
    <col min="10251" max="10251" width="16.625" style="7" customWidth="1"/>
    <col min="10252" max="10252" width="14.375" style="7" customWidth="1"/>
    <col min="10253" max="10254" width="9.875" style="7"/>
    <col min="10255" max="10255" width="14.125" style="7" customWidth="1"/>
    <col min="10256" max="10256" width="15.625" style="7" customWidth="1"/>
    <col min="10257" max="10257" width="16.625" style="7" customWidth="1"/>
    <col min="10258" max="10258" width="14.375" style="7" customWidth="1"/>
    <col min="10259" max="10260" width="9.875" style="7"/>
    <col min="10261" max="10261" width="25.25" style="7" customWidth="1"/>
    <col min="10262" max="10262" width="30.375" style="7" customWidth="1"/>
    <col min="10263" max="10505" width="9.875" style="7"/>
    <col min="10506" max="10506" width="18.375" style="7" customWidth="1"/>
    <col min="10507" max="10507" width="16.625" style="7" customWidth="1"/>
    <col min="10508" max="10508" width="14.375" style="7" customWidth="1"/>
    <col min="10509" max="10510" width="9.875" style="7"/>
    <col min="10511" max="10511" width="14.125" style="7" customWidth="1"/>
    <col min="10512" max="10512" width="15.625" style="7" customWidth="1"/>
    <col min="10513" max="10513" width="16.625" style="7" customWidth="1"/>
    <col min="10514" max="10514" width="14.375" style="7" customWidth="1"/>
    <col min="10515" max="10516" width="9.875" style="7"/>
    <col min="10517" max="10517" width="25.25" style="7" customWidth="1"/>
    <col min="10518" max="10518" width="30.375" style="7" customWidth="1"/>
    <col min="10519" max="10761" width="9.875" style="7"/>
    <col min="10762" max="10762" width="18.375" style="7" customWidth="1"/>
    <col min="10763" max="10763" width="16.625" style="7" customWidth="1"/>
    <col min="10764" max="10764" width="14.375" style="7" customWidth="1"/>
    <col min="10765" max="10766" width="9.875" style="7"/>
    <col min="10767" max="10767" width="14.125" style="7" customWidth="1"/>
    <col min="10768" max="10768" width="15.625" style="7" customWidth="1"/>
    <col min="10769" max="10769" width="16.625" style="7" customWidth="1"/>
    <col min="10770" max="10770" width="14.375" style="7" customWidth="1"/>
    <col min="10771" max="10772" width="9.875" style="7"/>
    <col min="10773" max="10773" width="25.25" style="7" customWidth="1"/>
    <col min="10774" max="10774" width="30.375" style="7" customWidth="1"/>
    <col min="10775" max="11017" width="9.875" style="7"/>
    <col min="11018" max="11018" width="18.375" style="7" customWidth="1"/>
    <col min="11019" max="11019" width="16.625" style="7" customWidth="1"/>
    <col min="11020" max="11020" width="14.375" style="7" customWidth="1"/>
    <col min="11021" max="11022" width="9.875" style="7"/>
    <col min="11023" max="11023" width="14.125" style="7" customWidth="1"/>
    <col min="11024" max="11024" width="15.625" style="7" customWidth="1"/>
    <col min="11025" max="11025" width="16.625" style="7" customWidth="1"/>
    <col min="11026" max="11026" width="14.375" style="7" customWidth="1"/>
    <col min="11027" max="11028" width="9.875" style="7"/>
    <col min="11029" max="11029" width="25.25" style="7" customWidth="1"/>
    <col min="11030" max="11030" width="30.375" style="7" customWidth="1"/>
    <col min="11031" max="11273" width="9.875" style="7"/>
    <col min="11274" max="11274" width="18.375" style="7" customWidth="1"/>
    <col min="11275" max="11275" width="16.625" style="7" customWidth="1"/>
    <col min="11276" max="11276" width="14.375" style="7" customWidth="1"/>
    <col min="11277" max="11278" width="9.875" style="7"/>
    <col min="11279" max="11279" width="14.125" style="7" customWidth="1"/>
    <col min="11280" max="11280" width="15.625" style="7" customWidth="1"/>
    <col min="11281" max="11281" width="16.625" style="7" customWidth="1"/>
    <col min="11282" max="11282" width="14.375" style="7" customWidth="1"/>
    <col min="11283" max="11284" width="9.875" style="7"/>
    <col min="11285" max="11285" width="25.25" style="7" customWidth="1"/>
    <col min="11286" max="11286" width="30.375" style="7" customWidth="1"/>
    <col min="11287" max="11529" width="9.875" style="7"/>
    <col min="11530" max="11530" width="18.375" style="7" customWidth="1"/>
    <col min="11531" max="11531" width="16.625" style="7" customWidth="1"/>
    <col min="11532" max="11532" width="14.375" style="7" customWidth="1"/>
    <col min="11533" max="11534" width="9.875" style="7"/>
    <col min="11535" max="11535" width="14.125" style="7" customWidth="1"/>
    <col min="11536" max="11536" width="15.625" style="7" customWidth="1"/>
    <col min="11537" max="11537" width="16.625" style="7" customWidth="1"/>
    <col min="11538" max="11538" width="14.375" style="7" customWidth="1"/>
    <col min="11539" max="11540" width="9.875" style="7"/>
    <col min="11541" max="11541" width="25.25" style="7" customWidth="1"/>
    <col min="11542" max="11542" width="30.375" style="7" customWidth="1"/>
    <col min="11543" max="11785" width="9.875" style="7"/>
    <col min="11786" max="11786" width="18.375" style="7" customWidth="1"/>
    <col min="11787" max="11787" width="16.625" style="7" customWidth="1"/>
    <col min="11788" max="11788" width="14.375" style="7" customWidth="1"/>
    <col min="11789" max="11790" width="9.875" style="7"/>
    <col min="11791" max="11791" width="14.125" style="7" customWidth="1"/>
    <col min="11792" max="11792" width="15.625" style="7" customWidth="1"/>
    <col min="11793" max="11793" width="16.625" style="7" customWidth="1"/>
    <col min="11794" max="11794" width="14.375" style="7" customWidth="1"/>
    <col min="11795" max="11796" width="9.875" style="7"/>
    <col min="11797" max="11797" width="25.25" style="7" customWidth="1"/>
    <col min="11798" max="11798" width="30.375" style="7" customWidth="1"/>
    <col min="11799" max="12041" width="9.875" style="7"/>
    <col min="12042" max="12042" width="18.375" style="7" customWidth="1"/>
    <col min="12043" max="12043" width="16.625" style="7" customWidth="1"/>
    <col min="12044" max="12044" width="14.375" style="7" customWidth="1"/>
    <col min="12045" max="12046" width="9.875" style="7"/>
    <col min="12047" max="12047" width="14.125" style="7" customWidth="1"/>
    <col min="12048" max="12048" width="15.625" style="7" customWidth="1"/>
    <col min="12049" max="12049" width="16.625" style="7" customWidth="1"/>
    <col min="12050" max="12050" width="14.375" style="7" customWidth="1"/>
    <col min="12051" max="12052" width="9.875" style="7"/>
    <col min="12053" max="12053" width="25.25" style="7" customWidth="1"/>
    <col min="12054" max="12054" width="30.375" style="7" customWidth="1"/>
    <col min="12055" max="12297" width="9.875" style="7"/>
    <col min="12298" max="12298" width="18.375" style="7" customWidth="1"/>
    <col min="12299" max="12299" width="16.625" style="7" customWidth="1"/>
    <col min="12300" max="12300" width="14.375" style="7" customWidth="1"/>
    <col min="12301" max="12302" width="9.875" style="7"/>
    <col min="12303" max="12303" width="14.125" style="7" customWidth="1"/>
    <col min="12304" max="12304" width="15.625" style="7" customWidth="1"/>
    <col min="12305" max="12305" width="16.625" style="7" customWidth="1"/>
    <col min="12306" max="12306" width="14.375" style="7" customWidth="1"/>
    <col min="12307" max="12308" width="9.875" style="7"/>
    <col min="12309" max="12309" width="25.25" style="7" customWidth="1"/>
    <col min="12310" max="12310" width="30.375" style="7" customWidth="1"/>
    <col min="12311" max="12553" width="9.875" style="7"/>
    <col min="12554" max="12554" width="18.375" style="7" customWidth="1"/>
    <col min="12555" max="12555" width="16.625" style="7" customWidth="1"/>
    <col min="12556" max="12556" width="14.375" style="7" customWidth="1"/>
    <col min="12557" max="12558" width="9.875" style="7"/>
    <col min="12559" max="12559" width="14.125" style="7" customWidth="1"/>
    <col min="12560" max="12560" width="15.625" style="7" customWidth="1"/>
    <col min="12561" max="12561" width="16.625" style="7" customWidth="1"/>
    <col min="12562" max="12562" width="14.375" style="7" customWidth="1"/>
    <col min="12563" max="12564" width="9.875" style="7"/>
    <col min="12565" max="12565" width="25.25" style="7" customWidth="1"/>
    <col min="12566" max="12566" width="30.375" style="7" customWidth="1"/>
    <col min="12567" max="12809" width="9.875" style="7"/>
    <col min="12810" max="12810" width="18.375" style="7" customWidth="1"/>
    <col min="12811" max="12811" width="16.625" style="7" customWidth="1"/>
    <col min="12812" max="12812" width="14.375" style="7" customWidth="1"/>
    <col min="12813" max="12814" width="9.875" style="7"/>
    <col min="12815" max="12815" width="14.125" style="7" customWidth="1"/>
    <col min="12816" max="12816" width="15.625" style="7" customWidth="1"/>
    <col min="12817" max="12817" width="16.625" style="7" customWidth="1"/>
    <col min="12818" max="12818" width="14.375" style="7" customWidth="1"/>
    <col min="12819" max="12820" width="9.875" style="7"/>
    <col min="12821" max="12821" width="25.25" style="7" customWidth="1"/>
    <col min="12822" max="12822" width="30.375" style="7" customWidth="1"/>
    <col min="12823" max="13065" width="9.875" style="7"/>
    <col min="13066" max="13066" width="18.375" style="7" customWidth="1"/>
    <col min="13067" max="13067" width="16.625" style="7" customWidth="1"/>
    <col min="13068" max="13068" width="14.375" style="7" customWidth="1"/>
    <col min="13069" max="13070" width="9.875" style="7"/>
    <col min="13071" max="13071" width="14.125" style="7" customWidth="1"/>
    <col min="13072" max="13072" width="15.625" style="7" customWidth="1"/>
    <col min="13073" max="13073" width="16.625" style="7" customWidth="1"/>
    <col min="13074" max="13074" width="14.375" style="7" customWidth="1"/>
    <col min="13075" max="13076" width="9.875" style="7"/>
    <col min="13077" max="13077" width="25.25" style="7" customWidth="1"/>
    <col min="13078" max="13078" width="30.375" style="7" customWidth="1"/>
    <col min="13079" max="13321" width="9.875" style="7"/>
    <col min="13322" max="13322" width="18.375" style="7" customWidth="1"/>
    <col min="13323" max="13323" width="16.625" style="7" customWidth="1"/>
    <col min="13324" max="13324" width="14.375" style="7" customWidth="1"/>
    <col min="13325" max="13326" width="9.875" style="7"/>
    <col min="13327" max="13327" width="14.125" style="7" customWidth="1"/>
    <col min="13328" max="13328" width="15.625" style="7" customWidth="1"/>
    <col min="13329" max="13329" width="16.625" style="7" customWidth="1"/>
    <col min="13330" max="13330" width="14.375" style="7" customWidth="1"/>
    <col min="13331" max="13332" width="9.875" style="7"/>
    <col min="13333" max="13333" width="25.25" style="7" customWidth="1"/>
    <col min="13334" max="13334" width="30.375" style="7" customWidth="1"/>
    <col min="13335" max="13577" width="9.875" style="7"/>
    <col min="13578" max="13578" width="18.375" style="7" customWidth="1"/>
    <col min="13579" max="13579" width="16.625" style="7" customWidth="1"/>
    <col min="13580" max="13580" width="14.375" style="7" customWidth="1"/>
    <col min="13581" max="13582" width="9.875" style="7"/>
    <col min="13583" max="13583" width="14.125" style="7" customWidth="1"/>
    <col min="13584" max="13584" width="15.625" style="7" customWidth="1"/>
    <col min="13585" max="13585" width="16.625" style="7" customWidth="1"/>
    <col min="13586" max="13586" width="14.375" style="7" customWidth="1"/>
    <col min="13587" max="13588" width="9.875" style="7"/>
    <col min="13589" max="13589" width="25.25" style="7" customWidth="1"/>
    <col min="13590" max="13590" width="30.375" style="7" customWidth="1"/>
    <col min="13591" max="13833" width="9.875" style="7"/>
    <col min="13834" max="13834" width="18.375" style="7" customWidth="1"/>
    <col min="13835" max="13835" width="16.625" style="7" customWidth="1"/>
    <col min="13836" max="13836" width="14.375" style="7" customWidth="1"/>
    <col min="13837" max="13838" width="9.875" style="7"/>
    <col min="13839" max="13839" width="14.125" style="7" customWidth="1"/>
    <col min="13840" max="13840" width="15.625" style="7" customWidth="1"/>
    <col min="13841" max="13841" width="16.625" style="7" customWidth="1"/>
    <col min="13842" max="13842" width="14.375" style="7" customWidth="1"/>
    <col min="13843" max="13844" width="9.875" style="7"/>
    <col min="13845" max="13845" width="25.25" style="7" customWidth="1"/>
    <col min="13846" max="13846" width="30.375" style="7" customWidth="1"/>
    <col min="13847" max="14089" width="9.875" style="7"/>
    <col min="14090" max="14090" width="18.375" style="7" customWidth="1"/>
    <col min="14091" max="14091" width="16.625" style="7" customWidth="1"/>
    <col min="14092" max="14092" width="14.375" style="7" customWidth="1"/>
    <col min="14093" max="14094" width="9.875" style="7"/>
    <col min="14095" max="14095" width="14.125" style="7" customWidth="1"/>
    <col min="14096" max="14096" width="15.625" style="7" customWidth="1"/>
    <col min="14097" max="14097" width="16.625" style="7" customWidth="1"/>
    <col min="14098" max="14098" width="14.375" style="7" customWidth="1"/>
    <col min="14099" max="14100" width="9.875" style="7"/>
    <col min="14101" max="14101" width="25.25" style="7" customWidth="1"/>
    <col min="14102" max="14102" width="30.375" style="7" customWidth="1"/>
    <col min="14103" max="14345" width="9.875" style="7"/>
    <col min="14346" max="14346" width="18.375" style="7" customWidth="1"/>
    <col min="14347" max="14347" width="16.625" style="7" customWidth="1"/>
    <col min="14348" max="14348" width="14.375" style="7" customWidth="1"/>
    <col min="14349" max="14350" width="9.875" style="7"/>
    <col min="14351" max="14351" width="14.125" style="7" customWidth="1"/>
    <col min="14352" max="14352" width="15.625" style="7" customWidth="1"/>
    <col min="14353" max="14353" width="16.625" style="7" customWidth="1"/>
    <col min="14354" max="14354" width="14.375" style="7" customWidth="1"/>
    <col min="14355" max="14356" width="9.875" style="7"/>
    <col min="14357" max="14357" width="25.25" style="7" customWidth="1"/>
    <col min="14358" max="14358" width="30.375" style="7" customWidth="1"/>
    <col min="14359" max="14601" width="9.875" style="7"/>
    <col min="14602" max="14602" width="18.375" style="7" customWidth="1"/>
    <col min="14603" max="14603" width="16.625" style="7" customWidth="1"/>
    <col min="14604" max="14604" width="14.375" style="7" customWidth="1"/>
    <col min="14605" max="14606" width="9.875" style="7"/>
    <col min="14607" max="14607" width="14.125" style="7" customWidth="1"/>
    <col min="14608" max="14608" width="15.625" style="7" customWidth="1"/>
    <col min="14609" max="14609" width="16.625" style="7" customWidth="1"/>
    <col min="14610" max="14610" width="14.375" style="7" customWidth="1"/>
    <col min="14611" max="14612" width="9.875" style="7"/>
    <col min="14613" max="14613" width="25.25" style="7" customWidth="1"/>
    <col min="14614" max="14614" width="30.375" style="7" customWidth="1"/>
    <col min="14615" max="14857" width="9.875" style="7"/>
    <col min="14858" max="14858" width="18.375" style="7" customWidth="1"/>
    <col min="14859" max="14859" width="16.625" style="7" customWidth="1"/>
    <col min="14860" max="14860" width="14.375" style="7" customWidth="1"/>
    <col min="14861" max="14862" width="9.875" style="7"/>
    <col min="14863" max="14863" width="14.125" style="7" customWidth="1"/>
    <col min="14864" max="14864" width="15.625" style="7" customWidth="1"/>
    <col min="14865" max="14865" width="16.625" style="7" customWidth="1"/>
    <col min="14866" max="14866" width="14.375" style="7" customWidth="1"/>
    <col min="14867" max="14868" width="9.875" style="7"/>
    <col min="14869" max="14869" width="25.25" style="7" customWidth="1"/>
    <col min="14870" max="14870" width="30.375" style="7" customWidth="1"/>
    <col min="14871" max="15113" width="9.875" style="7"/>
    <col min="15114" max="15114" width="18.375" style="7" customWidth="1"/>
    <col min="15115" max="15115" width="16.625" style="7" customWidth="1"/>
    <col min="15116" max="15116" width="14.375" style="7" customWidth="1"/>
    <col min="15117" max="15118" width="9.875" style="7"/>
    <col min="15119" max="15119" width="14.125" style="7" customWidth="1"/>
    <col min="15120" max="15120" width="15.625" style="7" customWidth="1"/>
    <col min="15121" max="15121" width="16.625" style="7" customWidth="1"/>
    <col min="15122" max="15122" width="14.375" style="7" customWidth="1"/>
    <col min="15123" max="15124" width="9.875" style="7"/>
    <col min="15125" max="15125" width="25.25" style="7" customWidth="1"/>
    <col min="15126" max="15126" width="30.375" style="7" customWidth="1"/>
    <col min="15127" max="15369" width="9.875" style="7"/>
    <col min="15370" max="15370" width="18.375" style="7" customWidth="1"/>
    <col min="15371" max="15371" width="16.625" style="7" customWidth="1"/>
    <col min="15372" max="15372" width="14.375" style="7" customWidth="1"/>
    <col min="15373" max="15374" width="9.875" style="7"/>
    <col min="15375" max="15375" width="14.125" style="7" customWidth="1"/>
    <col min="15376" max="15376" width="15.625" style="7" customWidth="1"/>
    <col min="15377" max="15377" width="16.625" style="7" customWidth="1"/>
    <col min="15378" max="15378" width="14.375" style="7" customWidth="1"/>
    <col min="15379" max="15380" width="9.875" style="7"/>
    <col min="15381" max="15381" width="25.25" style="7" customWidth="1"/>
    <col min="15382" max="15382" width="30.375" style="7" customWidth="1"/>
    <col min="15383" max="15625" width="9.875" style="7"/>
    <col min="15626" max="15626" width="18.375" style="7" customWidth="1"/>
    <col min="15627" max="15627" width="16.625" style="7" customWidth="1"/>
    <col min="15628" max="15628" width="14.375" style="7" customWidth="1"/>
    <col min="15629" max="15630" width="9.875" style="7"/>
    <col min="15631" max="15631" width="14.125" style="7" customWidth="1"/>
    <col min="15632" max="15632" width="15.625" style="7" customWidth="1"/>
    <col min="15633" max="15633" width="16.625" style="7" customWidth="1"/>
    <col min="15634" max="15634" width="14.375" style="7" customWidth="1"/>
    <col min="15635" max="15636" width="9.875" style="7"/>
    <col min="15637" max="15637" width="25.25" style="7" customWidth="1"/>
    <col min="15638" max="15638" width="30.375" style="7" customWidth="1"/>
    <col min="15639" max="15881" width="9.875" style="7"/>
    <col min="15882" max="15882" width="18.375" style="7" customWidth="1"/>
    <col min="15883" max="15883" width="16.625" style="7" customWidth="1"/>
    <col min="15884" max="15884" width="14.375" style="7" customWidth="1"/>
    <col min="15885" max="15886" width="9.875" style="7"/>
    <col min="15887" max="15887" width="14.125" style="7" customWidth="1"/>
    <col min="15888" max="15888" width="15.625" style="7" customWidth="1"/>
    <col min="15889" max="15889" width="16.625" style="7" customWidth="1"/>
    <col min="15890" max="15890" width="14.375" style="7" customWidth="1"/>
    <col min="15891" max="15892" width="9.875" style="7"/>
    <col min="15893" max="15893" width="25.25" style="7" customWidth="1"/>
    <col min="15894" max="15894" width="30.375" style="7" customWidth="1"/>
    <col min="15895" max="16137" width="9.875" style="7"/>
    <col min="16138" max="16138" width="18.375" style="7" customWidth="1"/>
    <col min="16139" max="16139" width="16.625" style="7" customWidth="1"/>
    <col min="16140" max="16140" width="14.375" style="7" customWidth="1"/>
    <col min="16141" max="16142" width="9.875" style="7"/>
    <col min="16143" max="16143" width="14.125" style="7" customWidth="1"/>
    <col min="16144" max="16144" width="15.625" style="7" customWidth="1"/>
    <col min="16145" max="16145" width="16.625" style="7" customWidth="1"/>
    <col min="16146" max="16146" width="14.375" style="7" customWidth="1"/>
    <col min="16147" max="16148" width="9.875" style="7"/>
    <col min="16149" max="16149" width="25.25" style="7" customWidth="1"/>
    <col min="16150" max="16150" width="30.375" style="7" customWidth="1"/>
    <col min="16151" max="16384" width="9.875" style="7"/>
  </cols>
  <sheetData>
    <row r="1" s="1" customFormat="1" ht="27.75" spans="2:22">
      <c r="B1" s="9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="2" customFormat="1" ht="16.5" spans="1:21">
      <c r="A2" s="11" t="s">
        <v>1</v>
      </c>
      <c r="B2" s="9" t="s">
        <v>2</v>
      </c>
      <c r="C2" s="12" t="s">
        <v>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54"/>
    </row>
    <row r="3" s="2" customFormat="1" ht="16.5" spans="1:21">
      <c r="A3" s="11"/>
      <c r="B3" s="9" t="s">
        <v>4</v>
      </c>
      <c r="C3" s="12" t="s">
        <v>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54"/>
    </row>
    <row r="4" s="2" customFormat="1" ht="16.5" spans="2:21">
      <c r="B4" s="9" t="s">
        <v>6</v>
      </c>
      <c r="C4" s="12" t="s">
        <v>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54"/>
    </row>
    <row r="5" s="2" customFormat="1" ht="16.5" spans="2:21">
      <c r="B5" s="9" t="s">
        <v>8</v>
      </c>
      <c r="C5" s="12" t="s">
        <v>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4"/>
    </row>
    <row r="6" s="2" customFormat="1" ht="16.5" spans="2:21">
      <c r="B6" s="9" t="s">
        <v>10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55"/>
    </row>
    <row r="7" s="2" customFormat="1" ht="16.5" spans="2:21">
      <c r="B7" s="9" t="s">
        <v>11</v>
      </c>
      <c r="C7" s="12" t="s">
        <v>12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54"/>
    </row>
    <row r="8" s="2" customFormat="1" ht="16.5" spans="2:21">
      <c r="B8" s="9" t="s">
        <v>13</v>
      </c>
      <c r="C8" s="12" t="s">
        <v>14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54"/>
    </row>
    <row r="9" s="1" customFormat="1" ht="16.5" spans="2:22">
      <c r="B9" s="16" t="s">
        <v>15</v>
      </c>
      <c r="C9" s="17"/>
      <c r="D9" s="17" t="s">
        <v>16</v>
      </c>
      <c r="E9" s="17"/>
      <c r="F9" s="17"/>
      <c r="G9" s="17"/>
      <c r="H9" s="17"/>
      <c r="I9" s="17"/>
      <c r="J9" s="17"/>
      <c r="K9" s="17"/>
      <c r="L9" s="42"/>
      <c r="M9" s="17"/>
      <c r="N9" s="17" t="s">
        <v>17</v>
      </c>
      <c r="O9" s="17"/>
      <c r="P9" s="17"/>
      <c r="Q9" s="17"/>
      <c r="R9" s="17"/>
      <c r="S9" s="17"/>
      <c r="T9" s="17"/>
      <c r="U9" s="17"/>
      <c r="V9" s="42"/>
    </row>
    <row r="10" s="1" customFormat="1" ht="33" spans="2:22">
      <c r="B10" s="16"/>
      <c r="C10" s="16" t="s">
        <v>18</v>
      </c>
      <c r="D10" s="16" t="s">
        <v>19</v>
      </c>
      <c r="E10" s="16" t="s">
        <v>20</v>
      </c>
      <c r="F10" s="16" t="s">
        <v>21</v>
      </c>
      <c r="G10" s="16" t="s">
        <v>22</v>
      </c>
      <c r="H10" s="16" t="s">
        <v>23</v>
      </c>
      <c r="I10" s="16" t="s">
        <v>24</v>
      </c>
      <c r="J10" s="43" t="s">
        <v>25</v>
      </c>
      <c r="K10" s="16" t="s">
        <v>26</v>
      </c>
      <c r="L10" s="16" t="s">
        <v>27</v>
      </c>
      <c r="M10" s="16" t="s">
        <v>18</v>
      </c>
      <c r="N10" s="16" t="s">
        <v>19</v>
      </c>
      <c r="O10" s="16" t="s">
        <v>20</v>
      </c>
      <c r="P10" s="16" t="s">
        <v>21</v>
      </c>
      <c r="Q10" s="16" t="s">
        <v>22</v>
      </c>
      <c r="R10" s="16" t="s">
        <v>23</v>
      </c>
      <c r="S10" s="16" t="s">
        <v>24</v>
      </c>
      <c r="T10" s="16" t="s">
        <v>26</v>
      </c>
      <c r="U10" s="16" t="s">
        <v>28</v>
      </c>
      <c r="V10" s="16" t="s">
        <v>27</v>
      </c>
    </row>
    <row r="11" s="1" customFormat="1" ht="16.5" spans="2:22">
      <c r="B11" s="18">
        <v>1</v>
      </c>
      <c r="C11" s="19" t="s">
        <v>29</v>
      </c>
      <c r="D11" s="19" t="s">
        <v>30</v>
      </c>
      <c r="E11" s="19" t="s">
        <v>31</v>
      </c>
      <c r="F11" s="19" t="s">
        <v>32</v>
      </c>
      <c r="G11" s="20" t="s">
        <v>33</v>
      </c>
      <c r="H11" s="20">
        <v>13</v>
      </c>
      <c r="I11" s="19"/>
      <c r="J11" s="19" t="s">
        <v>32</v>
      </c>
      <c r="K11" s="19"/>
      <c r="L11" s="19"/>
      <c r="M11" s="19" t="s">
        <v>34</v>
      </c>
      <c r="N11" s="19" t="s">
        <v>35</v>
      </c>
      <c r="O11" s="19" t="s">
        <v>31</v>
      </c>
      <c r="P11" s="19" t="s">
        <v>32</v>
      </c>
      <c r="Q11" s="19"/>
      <c r="R11" s="19"/>
      <c r="S11" s="19" t="s">
        <v>32</v>
      </c>
      <c r="T11" s="19"/>
      <c r="U11" s="19"/>
      <c r="V11" s="19"/>
    </row>
    <row r="12" s="1" customFormat="1" ht="16.5" spans="2:22">
      <c r="B12" s="18">
        <v>2</v>
      </c>
      <c r="C12" s="19" t="s">
        <v>29</v>
      </c>
      <c r="D12" s="21" t="s">
        <v>36</v>
      </c>
      <c r="E12" s="22" t="s">
        <v>37</v>
      </c>
      <c r="F12" s="23"/>
      <c r="G12" s="24" t="s">
        <v>33</v>
      </c>
      <c r="H12" s="25">
        <v>60</v>
      </c>
      <c r="I12" s="18"/>
      <c r="J12" s="19" t="s">
        <v>32</v>
      </c>
      <c r="K12" s="18"/>
      <c r="L12" s="19"/>
      <c r="M12" s="19" t="s">
        <v>34</v>
      </c>
      <c r="N12" s="21" t="s">
        <v>36</v>
      </c>
      <c r="O12" s="22" t="s">
        <v>37</v>
      </c>
      <c r="P12" s="25"/>
      <c r="Q12" s="56" t="s">
        <v>38</v>
      </c>
      <c r="R12" s="57">
        <v>40</v>
      </c>
      <c r="S12" s="21" t="s">
        <v>32</v>
      </c>
      <c r="T12" s="21"/>
      <c r="U12" s="21"/>
      <c r="V12" s="19"/>
    </row>
    <row r="13" s="1" customFormat="1" ht="16.5" spans="2:22">
      <c r="B13" s="18">
        <v>3</v>
      </c>
      <c r="C13" s="19" t="s">
        <v>29</v>
      </c>
      <c r="D13" s="21" t="s">
        <v>39</v>
      </c>
      <c r="E13" s="22" t="s">
        <v>40</v>
      </c>
      <c r="F13" s="23"/>
      <c r="G13" s="24" t="s">
        <v>33</v>
      </c>
      <c r="H13" s="25">
        <v>30</v>
      </c>
      <c r="I13" s="18"/>
      <c r="J13" s="19" t="s">
        <v>32</v>
      </c>
      <c r="K13" s="18"/>
      <c r="L13" s="19"/>
      <c r="M13" s="19" t="s">
        <v>34</v>
      </c>
      <c r="N13" s="21" t="s">
        <v>39</v>
      </c>
      <c r="O13" s="22" t="s">
        <v>40</v>
      </c>
      <c r="P13" s="25"/>
      <c r="Q13" s="21" t="s">
        <v>38</v>
      </c>
      <c r="R13" s="21">
        <v>10</v>
      </c>
      <c r="S13" s="21"/>
      <c r="T13" s="21"/>
      <c r="U13" s="21"/>
      <c r="V13" s="19"/>
    </row>
    <row r="14" s="1" customFormat="1" ht="16.5" spans="2:22">
      <c r="B14" s="18">
        <v>4</v>
      </c>
      <c r="C14" s="19" t="s">
        <v>29</v>
      </c>
      <c r="D14" s="21" t="s">
        <v>41</v>
      </c>
      <c r="E14" s="22" t="s">
        <v>42</v>
      </c>
      <c r="F14" s="23"/>
      <c r="G14" s="24" t="s">
        <v>33</v>
      </c>
      <c r="H14" s="25">
        <v>30</v>
      </c>
      <c r="I14" s="18"/>
      <c r="J14" s="19" t="s">
        <v>32</v>
      </c>
      <c r="K14" s="18"/>
      <c r="L14" s="28"/>
      <c r="M14" s="28" t="s">
        <v>34</v>
      </c>
      <c r="N14" s="21" t="s">
        <v>41</v>
      </c>
      <c r="O14" s="29" t="s">
        <v>42</v>
      </c>
      <c r="P14" s="30"/>
      <c r="Q14" s="21" t="s">
        <v>38</v>
      </c>
      <c r="R14" s="21">
        <v>100</v>
      </c>
      <c r="S14" s="21"/>
      <c r="T14" s="21"/>
      <c r="U14" s="21"/>
      <c r="V14" s="19"/>
    </row>
    <row r="15" s="1" customFormat="1" ht="16.5" spans="2:22">
      <c r="B15" s="18">
        <v>5</v>
      </c>
      <c r="C15" s="19" t="s">
        <v>29</v>
      </c>
      <c r="D15" s="21" t="s">
        <v>43</v>
      </c>
      <c r="E15" s="22" t="s">
        <v>44</v>
      </c>
      <c r="F15" s="25"/>
      <c r="G15" s="24" t="s">
        <v>45</v>
      </c>
      <c r="H15" s="25">
        <v>3</v>
      </c>
      <c r="I15" s="18"/>
      <c r="J15" s="21"/>
      <c r="K15" s="18"/>
      <c r="L15" s="28"/>
      <c r="M15" s="28" t="s">
        <v>34</v>
      </c>
      <c r="N15" s="21" t="s">
        <v>43</v>
      </c>
      <c r="O15" s="29" t="s">
        <v>44</v>
      </c>
      <c r="P15" s="30"/>
      <c r="Q15" s="31" t="s">
        <v>38</v>
      </c>
      <c r="R15" s="41">
        <v>18</v>
      </c>
      <c r="S15" s="21"/>
      <c r="T15" s="21"/>
      <c r="U15" s="21"/>
      <c r="V15" s="58"/>
    </row>
    <row r="16" s="1" customFormat="1" ht="16.5" spans="2:22">
      <c r="B16" s="18">
        <v>6</v>
      </c>
      <c r="C16" s="19" t="s">
        <v>29</v>
      </c>
      <c r="D16" s="26" t="s">
        <v>46</v>
      </c>
      <c r="E16" s="22" t="s">
        <v>47</v>
      </c>
      <c r="F16" s="25"/>
      <c r="G16" s="24" t="s">
        <v>33</v>
      </c>
      <c r="H16" s="25">
        <v>60</v>
      </c>
      <c r="I16" s="18"/>
      <c r="J16" s="44"/>
      <c r="K16" s="18"/>
      <c r="L16" s="28"/>
      <c r="M16" s="28" t="s">
        <v>34</v>
      </c>
      <c r="N16" s="35" t="s">
        <v>46</v>
      </c>
      <c r="O16" s="29" t="s">
        <v>47</v>
      </c>
      <c r="P16" s="30"/>
      <c r="Q16" s="31" t="s">
        <v>38</v>
      </c>
      <c r="R16" s="41">
        <v>18</v>
      </c>
      <c r="S16" s="44"/>
      <c r="T16" s="44"/>
      <c r="U16" s="44"/>
      <c r="V16" s="58"/>
    </row>
    <row r="17" s="1" customFormat="1" ht="24.95" customHeight="1" spans="2:22">
      <c r="B17" s="18">
        <v>7</v>
      </c>
      <c r="C17" s="19" t="s">
        <v>29</v>
      </c>
      <c r="D17" s="26" t="s">
        <v>48</v>
      </c>
      <c r="E17" s="22" t="s">
        <v>49</v>
      </c>
      <c r="F17" s="25"/>
      <c r="G17" s="24" t="s">
        <v>33</v>
      </c>
      <c r="H17" s="25">
        <v>13</v>
      </c>
      <c r="I17" s="18"/>
      <c r="J17" s="19" t="s">
        <v>32</v>
      </c>
      <c r="K17" s="18"/>
      <c r="L17" s="28"/>
      <c r="M17" s="28" t="s">
        <v>34</v>
      </c>
      <c r="N17" s="35" t="s">
        <v>48</v>
      </c>
      <c r="O17" s="29" t="s">
        <v>49</v>
      </c>
      <c r="P17" s="30"/>
      <c r="Q17" s="31" t="s">
        <v>38</v>
      </c>
      <c r="R17" s="41">
        <v>18</v>
      </c>
      <c r="S17" s="44" t="s">
        <v>32</v>
      </c>
      <c r="T17" s="44"/>
      <c r="U17" s="44"/>
      <c r="V17" s="19"/>
    </row>
    <row r="18" s="1" customFormat="1" ht="16.5" spans="2:22">
      <c r="B18" s="18">
        <v>8</v>
      </c>
      <c r="C18" s="19" t="s">
        <v>29</v>
      </c>
      <c r="D18" s="26" t="s">
        <v>50</v>
      </c>
      <c r="E18" s="27" t="s">
        <v>51</v>
      </c>
      <c r="F18" s="25"/>
      <c r="G18" s="24" t="s">
        <v>33</v>
      </c>
      <c r="H18" s="25">
        <v>12</v>
      </c>
      <c r="I18" s="18"/>
      <c r="J18" s="19" t="s">
        <v>32</v>
      </c>
      <c r="K18" s="18"/>
      <c r="L18" s="28"/>
      <c r="M18" s="28" t="s">
        <v>34</v>
      </c>
      <c r="N18" s="35" t="s">
        <v>50</v>
      </c>
      <c r="O18" s="45" t="s">
        <v>52</v>
      </c>
      <c r="P18" s="30"/>
      <c r="Q18" s="31" t="s">
        <v>53</v>
      </c>
      <c r="R18" s="41">
        <v>3</v>
      </c>
      <c r="S18" s="44"/>
      <c r="T18" s="44"/>
      <c r="U18" s="44"/>
      <c r="V18" s="19"/>
    </row>
    <row r="19" s="2" customFormat="1" ht="16.5" spans="2:22">
      <c r="B19" s="18">
        <v>9</v>
      </c>
      <c r="C19" s="28" t="s">
        <v>29</v>
      </c>
      <c r="D19" s="21" t="s">
        <v>54</v>
      </c>
      <c r="E19" s="29" t="s">
        <v>55</v>
      </c>
      <c r="F19" s="30"/>
      <c r="G19" s="30" t="s">
        <v>45</v>
      </c>
      <c r="H19" s="30">
        <v>1</v>
      </c>
      <c r="I19" s="34"/>
      <c r="J19" s="28" t="s">
        <v>32</v>
      </c>
      <c r="K19" s="34"/>
      <c r="L19" s="28"/>
      <c r="M19" s="28" t="s">
        <v>34</v>
      </c>
      <c r="N19" s="21" t="s">
        <v>54</v>
      </c>
      <c r="O19" s="29" t="s">
        <v>55</v>
      </c>
      <c r="P19" s="30"/>
      <c r="Q19" s="21" t="s">
        <v>38</v>
      </c>
      <c r="R19" s="21">
        <v>1</v>
      </c>
      <c r="S19" s="21"/>
      <c r="T19" s="21"/>
      <c r="U19" s="21"/>
      <c r="V19" s="59"/>
    </row>
    <row r="20" s="1" customFormat="1" ht="16.5" spans="2:22">
      <c r="B20" s="18">
        <v>10</v>
      </c>
      <c r="C20" s="19" t="s">
        <v>29</v>
      </c>
      <c r="D20" s="21" t="s">
        <v>56</v>
      </c>
      <c r="E20" s="22" t="s">
        <v>57</v>
      </c>
      <c r="F20" s="23"/>
      <c r="G20" s="24" t="s">
        <v>33</v>
      </c>
      <c r="H20" s="25">
        <v>32</v>
      </c>
      <c r="I20" s="18"/>
      <c r="J20" s="19" t="s">
        <v>32</v>
      </c>
      <c r="K20" s="18"/>
      <c r="L20" s="28"/>
      <c r="M20" s="28" t="s">
        <v>34</v>
      </c>
      <c r="N20" s="21" t="s">
        <v>56</v>
      </c>
      <c r="O20" s="29" t="s">
        <v>57</v>
      </c>
      <c r="P20" s="30"/>
      <c r="Q20" s="31" t="s">
        <v>38</v>
      </c>
      <c r="R20" s="41">
        <v>4</v>
      </c>
      <c r="S20" s="60"/>
      <c r="T20" s="60"/>
      <c r="U20" s="60"/>
      <c r="V20" s="19"/>
    </row>
    <row r="21" s="1" customFormat="1" ht="16.5" spans="2:22">
      <c r="B21" s="18">
        <v>11</v>
      </c>
      <c r="C21" s="19" t="s">
        <v>29</v>
      </c>
      <c r="D21" s="31" t="s">
        <v>58</v>
      </c>
      <c r="E21" s="22" t="s">
        <v>59</v>
      </c>
      <c r="F21" s="23"/>
      <c r="G21" s="24" t="s">
        <v>33</v>
      </c>
      <c r="H21" s="25">
        <v>60</v>
      </c>
      <c r="I21" s="18"/>
      <c r="J21" s="19" t="s">
        <v>32</v>
      </c>
      <c r="K21" s="18"/>
      <c r="L21" s="28"/>
      <c r="M21" s="28" t="s">
        <v>34</v>
      </c>
      <c r="N21" s="31" t="s">
        <v>58</v>
      </c>
      <c r="O21" s="29" t="s">
        <v>59</v>
      </c>
      <c r="P21" s="30"/>
      <c r="Q21" s="31" t="s">
        <v>38</v>
      </c>
      <c r="R21" s="41">
        <v>32</v>
      </c>
      <c r="S21" s="47"/>
      <c r="T21" s="47"/>
      <c r="U21" s="47"/>
      <c r="V21" s="61"/>
    </row>
    <row r="22" s="1" customFormat="1" ht="16.5" spans="2:22">
      <c r="B22" s="18">
        <v>12</v>
      </c>
      <c r="C22" s="19" t="s">
        <v>29</v>
      </c>
      <c r="D22" s="31" t="s">
        <v>60</v>
      </c>
      <c r="E22" s="22" t="s">
        <v>61</v>
      </c>
      <c r="F22" s="25"/>
      <c r="G22" s="25" t="s">
        <v>45</v>
      </c>
      <c r="H22" s="25">
        <v>1</v>
      </c>
      <c r="I22" s="18"/>
      <c r="J22" s="19" t="s">
        <v>32</v>
      </c>
      <c r="K22" s="18"/>
      <c r="L22" s="28"/>
      <c r="M22" s="28" t="s">
        <v>34</v>
      </c>
      <c r="N22" s="31" t="s">
        <v>60</v>
      </c>
      <c r="O22" s="29" t="s">
        <v>61</v>
      </c>
      <c r="P22" s="30"/>
      <c r="Q22" s="31" t="s">
        <v>38</v>
      </c>
      <c r="R22" s="41">
        <v>2</v>
      </c>
      <c r="S22" s="50"/>
      <c r="T22" s="50"/>
      <c r="U22" s="50"/>
      <c r="V22" s="19"/>
    </row>
    <row r="23" s="3" customFormat="1" ht="16.5" spans="2:22">
      <c r="B23" s="18">
        <v>13</v>
      </c>
      <c r="C23" s="19" t="s">
        <v>29</v>
      </c>
      <c r="D23" s="31" t="s">
        <v>62</v>
      </c>
      <c r="E23" s="25" t="s">
        <v>63</v>
      </c>
      <c r="F23" s="32"/>
      <c r="G23" s="25" t="s">
        <v>45</v>
      </c>
      <c r="H23" s="25">
        <v>1</v>
      </c>
      <c r="I23" s="46"/>
      <c r="J23" s="19" t="s">
        <v>32</v>
      </c>
      <c r="K23" s="46"/>
      <c r="L23" s="28"/>
      <c r="M23" s="28" t="s">
        <v>34</v>
      </c>
      <c r="N23" s="31" t="s">
        <v>62</v>
      </c>
      <c r="O23" s="30" t="s">
        <v>63</v>
      </c>
      <c r="P23" s="28"/>
      <c r="Q23" s="52" t="s">
        <v>38</v>
      </c>
      <c r="R23" s="51">
        <v>4</v>
      </c>
      <c r="S23" s="50"/>
      <c r="T23" s="50"/>
      <c r="U23" s="50"/>
      <c r="V23" s="19"/>
    </row>
    <row r="24" s="3" customFormat="1" ht="16.5" spans="2:22">
      <c r="B24" s="18">
        <v>14</v>
      </c>
      <c r="C24" s="19" t="s">
        <v>29</v>
      </c>
      <c r="D24" s="31" t="s">
        <v>64</v>
      </c>
      <c r="E24" s="33" t="s">
        <v>65</v>
      </c>
      <c r="F24" s="32"/>
      <c r="G24" s="32" t="s">
        <v>66</v>
      </c>
      <c r="H24" s="25">
        <v>4</v>
      </c>
      <c r="I24" s="46"/>
      <c r="J24" s="19" t="s">
        <v>32</v>
      </c>
      <c r="K24" s="46"/>
      <c r="L24" s="28"/>
      <c r="M24" s="28" t="s">
        <v>34</v>
      </c>
      <c r="N24" s="31" t="s">
        <v>64</v>
      </c>
      <c r="O24" s="33" t="s">
        <v>65</v>
      </c>
      <c r="P24" s="28"/>
      <c r="Q24" s="31" t="s">
        <v>67</v>
      </c>
      <c r="R24" s="41">
        <v>4</v>
      </c>
      <c r="S24" s="50"/>
      <c r="T24" s="50"/>
      <c r="U24" s="50"/>
      <c r="V24" s="19"/>
    </row>
    <row r="25" s="3" customFormat="1" ht="16.5" spans="2:22">
      <c r="B25" s="18">
        <v>15</v>
      </c>
      <c r="C25" s="19" t="s">
        <v>29</v>
      </c>
      <c r="D25" s="31" t="s">
        <v>68</v>
      </c>
      <c r="E25" s="33" t="s">
        <v>69</v>
      </c>
      <c r="F25" s="32"/>
      <c r="G25" s="32"/>
      <c r="H25" s="25"/>
      <c r="I25" s="46"/>
      <c r="J25" s="19"/>
      <c r="K25" s="46"/>
      <c r="L25" s="28" t="s">
        <v>70</v>
      </c>
      <c r="M25" s="28" t="s">
        <v>34</v>
      </c>
      <c r="N25" s="31" t="s">
        <v>68</v>
      </c>
      <c r="O25" s="33" t="s">
        <v>69</v>
      </c>
      <c r="P25" s="28"/>
      <c r="Q25" s="31" t="s">
        <v>67</v>
      </c>
      <c r="R25" s="41">
        <v>4</v>
      </c>
      <c r="S25" s="47"/>
      <c r="T25" s="47"/>
      <c r="U25" s="47"/>
      <c r="V25" s="19"/>
    </row>
    <row r="26" s="3" customFormat="1" ht="16.5" spans="2:22">
      <c r="B26" s="18">
        <v>16</v>
      </c>
      <c r="C26" s="19" t="s">
        <v>29</v>
      </c>
      <c r="D26" s="26" t="s">
        <v>71</v>
      </c>
      <c r="E26" s="25" t="s">
        <v>72</v>
      </c>
      <c r="F26" s="32"/>
      <c r="G26" s="32"/>
      <c r="H26" s="25"/>
      <c r="I26" s="46"/>
      <c r="J26" s="47"/>
      <c r="K26" s="46"/>
      <c r="L26" s="28" t="s">
        <v>70</v>
      </c>
      <c r="M26" s="28" t="s">
        <v>34</v>
      </c>
      <c r="N26" s="35" t="s">
        <v>71</v>
      </c>
      <c r="O26" s="30" t="s">
        <v>72</v>
      </c>
      <c r="P26" s="28"/>
      <c r="Q26" s="39" t="s">
        <v>67</v>
      </c>
      <c r="R26" s="62">
        <v>10</v>
      </c>
      <c r="S26" s="47"/>
      <c r="T26" s="47"/>
      <c r="U26" s="47"/>
      <c r="V26" s="19"/>
    </row>
    <row r="27" s="3" customFormat="1" ht="16.5" spans="2:22">
      <c r="B27" s="18">
        <v>17</v>
      </c>
      <c r="C27" s="19" t="s">
        <v>29</v>
      </c>
      <c r="D27" s="26" t="s">
        <v>73</v>
      </c>
      <c r="E27" s="25" t="s">
        <v>74</v>
      </c>
      <c r="F27" s="32"/>
      <c r="G27" s="32" t="s">
        <v>45</v>
      </c>
      <c r="H27" s="25">
        <v>1</v>
      </c>
      <c r="I27" s="46"/>
      <c r="J27" s="19" t="s">
        <v>32</v>
      </c>
      <c r="K27" s="46"/>
      <c r="L27" s="28"/>
      <c r="M27" s="28" t="s">
        <v>34</v>
      </c>
      <c r="N27" s="35" t="s">
        <v>73</v>
      </c>
      <c r="O27" s="30" t="s">
        <v>74</v>
      </c>
      <c r="P27" s="28"/>
      <c r="Q27" s="52" t="s">
        <v>38</v>
      </c>
      <c r="R27" s="51">
        <v>1</v>
      </c>
      <c r="S27" s="50"/>
      <c r="T27" s="50"/>
      <c r="U27" s="50"/>
      <c r="V27" s="63"/>
    </row>
    <row r="28" s="3" customFormat="1" ht="16.5" spans="2:22">
      <c r="B28" s="18">
        <v>18</v>
      </c>
      <c r="C28" s="19" t="s">
        <v>29</v>
      </c>
      <c r="D28" s="26" t="s">
        <v>75</v>
      </c>
      <c r="E28" s="25" t="s">
        <v>76</v>
      </c>
      <c r="F28" s="32"/>
      <c r="G28" s="24" t="s">
        <v>77</v>
      </c>
      <c r="H28" s="25">
        <v>9</v>
      </c>
      <c r="I28" s="46"/>
      <c r="J28" s="19" t="s">
        <v>32</v>
      </c>
      <c r="K28" s="46"/>
      <c r="L28" s="28"/>
      <c r="M28" s="19" t="s">
        <v>34</v>
      </c>
      <c r="N28" s="26" t="s">
        <v>75</v>
      </c>
      <c r="O28" s="25" t="s">
        <v>76</v>
      </c>
      <c r="P28" s="28"/>
      <c r="Q28" s="48" t="s">
        <v>38</v>
      </c>
      <c r="R28" s="47">
        <v>10</v>
      </c>
      <c r="S28" s="47"/>
      <c r="T28" s="47"/>
      <c r="U28" s="47"/>
      <c r="V28" s="61"/>
    </row>
    <row r="29" s="3" customFormat="1" ht="16.5" spans="2:22">
      <c r="B29" s="18">
        <v>19</v>
      </c>
      <c r="C29" s="19" t="s">
        <v>29</v>
      </c>
      <c r="D29" s="26" t="s">
        <v>78</v>
      </c>
      <c r="E29" s="25" t="s">
        <v>79</v>
      </c>
      <c r="F29" s="32"/>
      <c r="G29" s="24" t="s">
        <v>45</v>
      </c>
      <c r="H29" s="25">
        <v>1</v>
      </c>
      <c r="I29" s="46"/>
      <c r="J29" s="19" t="s">
        <v>32</v>
      </c>
      <c r="K29" s="46">
        <v>0</v>
      </c>
      <c r="L29" s="28" t="s">
        <v>26</v>
      </c>
      <c r="M29" s="19" t="s">
        <v>34</v>
      </c>
      <c r="N29" s="26" t="s">
        <v>78</v>
      </c>
      <c r="O29" s="48" t="s">
        <v>79</v>
      </c>
      <c r="P29" s="28"/>
      <c r="Q29" s="35" t="s">
        <v>38</v>
      </c>
      <c r="R29" s="44">
        <v>1</v>
      </c>
      <c r="S29" s="44"/>
      <c r="T29" s="44"/>
      <c r="U29" s="44"/>
      <c r="V29" s="33"/>
    </row>
    <row r="30" s="4" customFormat="1" ht="16.5" spans="2:22">
      <c r="B30" s="34">
        <v>20</v>
      </c>
      <c r="C30" s="28" t="s">
        <v>29</v>
      </c>
      <c r="D30" s="35" t="s">
        <v>80</v>
      </c>
      <c r="E30" s="30" t="s">
        <v>81</v>
      </c>
      <c r="F30" s="36"/>
      <c r="G30" s="24" t="s">
        <v>38</v>
      </c>
      <c r="H30" s="30">
        <v>3</v>
      </c>
      <c r="I30" s="49"/>
      <c r="J30" s="28" t="s">
        <v>32</v>
      </c>
      <c r="K30" s="49"/>
      <c r="L30" s="28"/>
      <c r="M30" s="35" t="s">
        <v>34</v>
      </c>
      <c r="N30" s="35" t="s">
        <v>80</v>
      </c>
      <c r="O30" s="39" t="s">
        <v>81</v>
      </c>
      <c r="P30" s="28"/>
      <c r="Q30" s="35" t="s">
        <v>38</v>
      </c>
      <c r="R30" s="44">
        <v>3</v>
      </c>
      <c r="S30" s="44"/>
      <c r="T30" s="44"/>
      <c r="U30" s="44"/>
      <c r="V30" s="33"/>
    </row>
    <row r="31" s="4" customFormat="1" ht="16.5" spans="2:22">
      <c r="B31" s="34">
        <v>21</v>
      </c>
      <c r="C31" s="28" t="s">
        <v>29</v>
      </c>
      <c r="D31" s="37" t="s">
        <v>82</v>
      </c>
      <c r="E31" s="30" t="s">
        <v>83</v>
      </c>
      <c r="F31" s="36"/>
      <c r="G31" s="24" t="s">
        <v>38</v>
      </c>
      <c r="H31" s="30">
        <v>3</v>
      </c>
      <c r="I31" s="49"/>
      <c r="J31" s="28" t="s">
        <v>32</v>
      </c>
      <c r="K31" s="49"/>
      <c r="L31" s="28"/>
      <c r="M31" s="35" t="s">
        <v>34</v>
      </c>
      <c r="N31" s="37" t="s">
        <v>82</v>
      </c>
      <c r="O31" s="39" t="s">
        <v>83</v>
      </c>
      <c r="P31" s="28"/>
      <c r="Q31" s="35" t="s">
        <v>38</v>
      </c>
      <c r="R31" s="44">
        <v>3</v>
      </c>
      <c r="S31" s="44"/>
      <c r="T31" s="44"/>
      <c r="U31" s="44"/>
      <c r="V31" s="28"/>
    </row>
    <row r="32" s="3" customFormat="1" ht="16.5" spans="2:22">
      <c r="B32" s="18">
        <v>22</v>
      </c>
      <c r="C32" s="19" t="s">
        <v>29</v>
      </c>
      <c r="D32" s="38" t="s">
        <v>84</v>
      </c>
      <c r="E32" s="25" t="s">
        <v>85</v>
      </c>
      <c r="F32" s="32"/>
      <c r="G32" s="24" t="s">
        <v>33</v>
      </c>
      <c r="H32" s="25">
        <v>10</v>
      </c>
      <c r="I32" s="46"/>
      <c r="J32" s="50"/>
      <c r="K32" s="46"/>
      <c r="L32" s="28"/>
      <c r="M32" s="19" t="s">
        <v>34</v>
      </c>
      <c r="N32" s="38" t="s">
        <v>84</v>
      </c>
      <c r="O32" s="25" t="s">
        <v>85</v>
      </c>
      <c r="P32" s="28"/>
      <c r="Q32" s="35" t="s">
        <v>38</v>
      </c>
      <c r="R32" s="44">
        <v>40</v>
      </c>
      <c r="S32" s="50"/>
      <c r="T32" s="50"/>
      <c r="U32" s="50"/>
      <c r="V32" s="19"/>
    </row>
    <row r="33" s="3" customFormat="1" ht="16.5" spans="1:22">
      <c r="A33" s="4"/>
      <c r="B33" s="34">
        <v>23</v>
      </c>
      <c r="C33" s="28" t="s">
        <v>29</v>
      </c>
      <c r="D33" s="35" t="s">
        <v>86</v>
      </c>
      <c r="E33" s="30" t="s">
        <v>87</v>
      </c>
      <c r="F33" s="36"/>
      <c r="G33" s="24"/>
      <c r="H33" s="30"/>
      <c r="I33" s="49"/>
      <c r="J33" s="51"/>
      <c r="K33" s="49"/>
      <c r="L33" s="28"/>
      <c r="M33" s="28" t="s">
        <v>34</v>
      </c>
      <c r="N33" s="35" t="s">
        <v>86</v>
      </c>
      <c r="O33" s="30" t="s">
        <v>87</v>
      </c>
      <c r="P33" s="28"/>
      <c r="Q33" s="35" t="s">
        <v>38</v>
      </c>
      <c r="R33" s="44">
        <v>12</v>
      </c>
      <c r="S33" s="50"/>
      <c r="T33" s="50"/>
      <c r="U33" s="50"/>
      <c r="V33" s="19"/>
    </row>
    <row r="34" s="5" customFormat="1" ht="16.5" spans="1:22">
      <c r="A34" s="4"/>
      <c r="B34" s="34">
        <v>24</v>
      </c>
      <c r="C34" s="28" t="s">
        <v>29</v>
      </c>
      <c r="D34" s="39" t="s">
        <v>88</v>
      </c>
      <c r="E34" s="30" t="s">
        <v>89</v>
      </c>
      <c r="F34" s="36"/>
      <c r="G34" s="36"/>
      <c r="H34" s="30"/>
      <c r="I34" s="49"/>
      <c r="J34" s="28"/>
      <c r="K34" s="49">
        <v>10</v>
      </c>
      <c r="L34" s="28" t="s">
        <v>90</v>
      </c>
      <c r="M34" s="28" t="s">
        <v>34</v>
      </c>
      <c r="N34" s="39" t="s">
        <v>88</v>
      </c>
      <c r="O34" s="30" t="s">
        <v>89</v>
      </c>
      <c r="P34" s="28"/>
      <c r="Q34" s="64" t="s">
        <v>38</v>
      </c>
      <c r="R34" s="65">
        <v>2</v>
      </c>
      <c r="S34" s="66"/>
      <c r="T34" s="66"/>
      <c r="U34" s="67"/>
      <c r="V34" s="68"/>
    </row>
    <row r="35" s="3" customFormat="1" ht="16.5" spans="1:22">
      <c r="A35" s="4"/>
      <c r="B35" s="34">
        <v>25</v>
      </c>
      <c r="C35" s="28" t="s">
        <v>29</v>
      </c>
      <c r="D35" s="39" t="s">
        <v>91</v>
      </c>
      <c r="E35" s="29" t="s">
        <v>92</v>
      </c>
      <c r="F35" s="36"/>
      <c r="G35" s="24" t="s">
        <v>33</v>
      </c>
      <c r="H35" s="30">
        <v>120</v>
      </c>
      <c r="I35" s="49"/>
      <c r="J35" s="51"/>
      <c r="K35" s="49"/>
      <c r="L35" s="28"/>
      <c r="M35" s="28" t="s">
        <v>34</v>
      </c>
      <c r="N35" s="39" t="s">
        <v>91</v>
      </c>
      <c r="O35" s="29" t="s">
        <v>92</v>
      </c>
      <c r="P35" s="30"/>
      <c r="Q35" s="48" t="s">
        <v>38</v>
      </c>
      <c r="R35" s="47">
        <v>120</v>
      </c>
      <c r="S35" s="50"/>
      <c r="T35" s="50"/>
      <c r="U35" s="50"/>
      <c r="V35" s="19"/>
    </row>
    <row r="36" s="3" customFormat="1" ht="41.1" customHeight="1" spans="1:22">
      <c r="A36" s="4"/>
      <c r="B36" s="34">
        <v>26</v>
      </c>
      <c r="C36" s="28" t="s">
        <v>29</v>
      </c>
      <c r="D36" s="39" t="s">
        <v>93</v>
      </c>
      <c r="E36" s="29" t="s">
        <v>94</v>
      </c>
      <c r="F36" s="36"/>
      <c r="G36" s="24" t="s">
        <v>33</v>
      </c>
      <c r="H36" s="30">
        <v>10</v>
      </c>
      <c r="I36" s="49"/>
      <c r="J36" s="28" t="s">
        <v>32</v>
      </c>
      <c r="K36" s="49"/>
      <c r="L36" s="28"/>
      <c r="M36" s="28" t="s">
        <v>34</v>
      </c>
      <c r="N36" s="39" t="s">
        <v>93</v>
      </c>
      <c r="O36" s="29" t="s">
        <v>94</v>
      </c>
      <c r="P36" s="30"/>
      <c r="Q36" s="69" t="s">
        <v>38</v>
      </c>
      <c r="R36" s="50">
        <v>2</v>
      </c>
      <c r="S36" s="50"/>
      <c r="T36" s="50"/>
      <c r="U36" s="50"/>
      <c r="V36" s="19"/>
    </row>
    <row r="37" s="3" customFormat="1" ht="16.5" spans="1:22">
      <c r="A37" s="4"/>
      <c r="B37" s="34">
        <v>27</v>
      </c>
      <c r="C37" s="28" t="s">
        <v>29</v>
      </c>
      <c r="D37" s="39" t="s">
        <v>95</v>
      </c>
      <c r="E37" s="30" t="s">
        <v>96</v>
      </c>
      <c r="F37" s="36"/>
      <c r="G37" s="36" t="s">
        <v>33</v>
      </c>
      <c r="H37" s="30">
        <v>255</v>
      </c>
      <c r="I37" s="49"/>
      <c r="J37" s="28" t="s">
        <v>32</v>
      </c>
      <c r="K37" s="49"/>
      <c r="L37" s="28"/>
      <c r="M37" s="28" t="s">
        <v>34</v>
      </c>
      <c r="N37" s="39" t="s">
        <v>95</v>
      </c>
      <c r="O37" s="30" t="s">
        <v>96</v>
      </c>
      <c r="P37" s="28"/>
      <c r="Q37" s="69" t="s">
        <v>38</v>
      </c>
      <c r="R37" s="50">
        <v>255</v>
      </c>
      <c r="S37" s="50"/>
      <c r="T37" s="50"/>
      <c r="U37" s="50"/>
      <c r="V37" s="19"/>
    </row>
    <row r="38" s="3" customFormat="1" ht="16.5" spans="1:22">
      <c r="A38" s="4"/>
      <c r="B38" s="34">
        <v>28</v>
      </c>
      <c r="C38" s="28" t="s">
        <v>29</v>
      </c>
      <c r="D38" s="35" t="s">
        <v>97</v>
      </c>
      <c r="E38" s="30" t="s">
        <v>98</v>
      </c>
      <c r="F38" s="36"/>
      <c r="G38" s="36" t="s">
        <v>45</v>
      </c>
      <c r="H38" s="30">
        <v>1</v>
      </c>
      <c r="I38" s="49"/>
      <c r="J38" s="28" t="s">
        <v>32</v>
      </c>
      <c r="K38" s="49"/>
      <c r="L38" s="28"/>
      <c r="M38" s="28" t="s">
        <v>34</v>
      </c>
      <c r="N38" s="35" t="s">
        <v>97</v>
      </c>
      <c r="O38" s="30" t="s">
        <v>98</v>
      </c>
      <c r="P38" s="52"/>
      <c r="Q38" s="69" t="s">
        <v>38</v>
      </c>
      <c r="R38" s="50">
        <v>1</v>
      </c>
      <c r="S38" s="69"/>
      <c r="T38" s="69"/>
      <c r="U38" s="69"/>
      <c r="V38" s="19"/>
    </row>
    <row r="39" s="3" customFormat="1" ht="28.5" spans="1:22">
      <c r="A39" s="40" t="s">
        <v>99</v>
      </c>
      <c r="B39" s="34">
        <v>29</v>
      </c>
      <c r="C39" s="28" t="s">
        <v>29</v>
      </c>
      <c r="D39" s="35" t="s">
        <v>100</v>
      </c>
      <c r="E39" s="30" t="s">
        <v>101</v>
      </c>
      <c r="F39" s="36"/>
      <c r="G39" s="24" t="s">
        <v>77</v>
      </c>
      <c r="H39" s="30">
        <v>9</v>
      </c>
      <c r="I39" s="49"/>
      <c r="J39" s="28"/>
      <c r="K39" s="49"/>
      <c r="L39" s="28"/>
      <c r="M39" s="28" t="s">
        <v>34</v>
      </c>
      <c r="N39" s="35" t="s">
        <v>100</v>
      </c>
      <c r="O39" s="30" t="s">
        <v>101</v>
      </c>
      <c r="P39" s="52"/>
      <c r="Q39" s="69" t="s">
        <v>102</v>
      </c>
      <c r="R39" s="50" t="s">
        <v>103</v>
      </c>
      <c r="S39" s="69"/>
      <c r="T39" s="69"/>
      <c r="U39" s="69"/>
      <c r="V39" s="70"/>
    </row>
    <row r="40" s="4" customFormat="1" ht="16.5" spans="2:22">
      <c r="B40" s="34">
        <v>30</v>
      </c>
      <c r="C40" s="28" t="s">
        <v>29</v>
      </c>
      <c r="D40" s="35" t="s">
        <v>104</v>
      </c>
      <c r="E40" s="30" t="s">
        <v>105</v>
      </c>
      <c r="F40" s="36"/>
      <c r="G40" s="36"/>
      <c r="H40" s="30"/>
      <c r="I40" s="49"/>
      <c r="J40" s="28" t="s">
        <v>32</v>
      </c>
      <c r="K40" s="49"/>
      <c r="L40" s="28"/>
      <c r="M40" s="28" t="s">
        <v>34</v>
      </c>
      <c r="N40" s="35" t="s">
        <v>104</v>
      </c>
      <c r="O40" s="30" t="s">
        <v>105</v>
      </c>
      <c r="P40" s="52"/>
      <c r="Q40" s="52" t="s">
        <v>102</v>
      </c>
      <c r="R40" s="51" t="s">
        <v>103</v>
      </c>
      <c r="S40" s="52"/>
      <c r="T40" s="52"/>
      <c r="U40" s="52"/>
      <c r="V40" s="71"/>
    </row>
    <row r="41" s="3" customFormat="1" ht="16.5" spans="1:22">
      <c r="A41" s="4"/>
      <c r="B41" s="34">
        <v>31</v>
      </c>
      <c r="C41" s="28" t="s">
        <v>29</v>
      </c>
      <c r="D41" s="35" t="s">
        <v>106</v>
      </c>
      <c r="E41" s="30" t="s">
        <v>107</v>
      </c>
      <c r="F41" s="36"/>
      <c r="G41" s="24" t="s">
        <v>77</v>
      </c>
      <c r="H41" s="30">
        <v>9</v>
      </c>
      <c r="I41" s="49"/>
      <c r="J41" s="28" t="s">
        <v>32</v>
      </c>
      <c r="K41" s="49"/>
      <c r="L41" s="28"/>
      <c r="M41" s="28" t="s">
        <v>34</v>
      </c>
      <c r="N41" s="35" t="s">
        <v>106</v>
      </c>
      <c r="O41" s="30" t="s">
        <v>108</v>
      </c>
      <c r="P41" s="52"/>
      <c r="Q41" s="69" t="s">
        <v>102</v>
      </c>
      <c r="R41" s="50" t="s">
        <v>103</v>
      </c>
      <c r="S41" s="69"/>
      <c r="T41" s="69"/>
      <c r="U41" s="69"/>
      <c r="V41" s="72"/>
    </row>
    <row r="42" s="5" customFormat="1" ht="16.5" spans="1:22">
      <c r="A42" s="4"/>
      <c r="B42" s="34">
        <v>32</v>
      </c>
      <c r="C42" s="28" t="s">
        <v>29</v>
      </c>
      <c r="D42" s="35" t="s">
        <v>109</v>
      </c>
      <c r="E42" s="30" t="s">
        <v>110</v>
      </c>
      <c r="F42" s="36"/>
      <c r="G42" s="36"/>
      <c r="H42" s="30"/>
      <c r="I42" s="49"/>
      <c r="J42" s="28"/>
      <c r="K42" s="49" t="s">
        <v>111</v>
      </c>
      <c r="L42" s="53" t="s">
        <v>112</v>
      </c>
      <c r="M42" s="28" t="s">
        <v>34</v>
      </c>
      <c r="N42" s="35" t="s">
        <v>109</v>
      </c>
      <c r="O42" s="30" t="s">
        <v>110</v>
      </c>
      <c r="P42" s="28"/>
      <c r="Q42" s="73" t="s">
        <v>38</v>
      </c>
      <c r="R42" s="74">
        <v>1</v>
      </c>
      <c r="S42" s="66"/>
      <c r="T42" s="66"/>
      <c r="U42" s="75"/>
      <c r="V42" s="76"/>
    </row>
    <row r="43" s="1" customFormat="1" ht="16.5" spans="1:22">
      <c r="A43" s="2"/>
      <c r="B43" s="34">
        <v>33</v>
      </c>
      <c r="C43" s="28" t="s">
        <v>29</v>
      </c>
      <c r="D43" s="29" t="s">
        <v>113</v>
      </c>
      <c r="E43" s="30" t="s">
        <v>114</v>
      </c>
      <c r="F43" s="30"/>
      <c r="G43" s="30" t="s">
        <v>45</v>
      </c>
      <c r="H43" s="30">
        <v>1</v>
      </c>
      <c r="I43" s="34"/>
      <c r="J43" s="28" t="s">
        <v>32</v>
      </c>
      <c r="K43" s="34"/>
      <c r="L43" s="28"/>
      <c r="M43" s="28" t="s">
        <v>34</v>
      </c>
      <c r="N43" s="29" t="s">
        <v>113</v>
      </c>
      <c r="O43" s="30" t="s">
        <v>114</v>
      </c>
      <c r="P43" s="30"/>
      <c r="Q43" s="26" t="s">
        <v>38</v>
      </c>
      <c r="R43" s="77">
        <v>1</v>
      </c>
      <c r="S43" s="25"/>
      <c r="T43" s="25"/>
      <c r="U43" s="25"/>
      <c r="V43" s="19"/>
    </row>
    <row r="44" s="1" customFormat="1" ht="16.5" spans="1:22">
      <c r="A44" s="2"/>
      <c r="B44" s="34">
        <v>34</v>
      </c>
      <c r="C44" s="28" t="s">
        <v>29</v>
      </c>
      <c r="D44" s="29" t="s">
        <v>115</v>
      </c>
      <c r="E44" s="30" t="s">
        <v>116</v>
      </c>
      <c r="F44" s="30"/>
      <c r="G44" s="30" t="s">
        <v>45</v>
      </c>
      <c r="H44" s="30">
        <v>1</v>
      </c>
      <c r="I44" s="34"/>
      <c r="J44" s="28" t="s">
        <v>32</v>
      </c>
      <c r="K44" s="34"/>
      <c r="L44" s="28"/>
      <c r="M44" s="28" t="s">
        <v>34</v>
      </c>
      <c r="N44" s="29" t="s">
        <v>115</v>
      </c>
      <c r="O44" s="30" t="s">
        <v>116</v>
      </c>
      <c r="P44" s="30"/>
      <c r="Q44" s="26" t="s">
        <v>38</v>
      </c>
      <c r="R44" s="77">
        <v>1</v>
      </c>
      <c r="S44" s="25"/>
      <c r="T44" s="25"/>
      <c r="U44" s="25"/>
      <c r="V44" s="19"/>
    </row>
    <row r="45" s="1" customFormat="1" ht="33" customHeight="1" spans="1:22">
      <c r="A45" s="2"/>
      <c r="B45" s="34">
        <v>35</v>
      </c>
      <c r="C45" s="28" t="s">
        <v>29</v>
      </c>
      <c r="D45" s="29" t="s">
        <v>117</v>
      </c>
      <c r="E45" s="30" t="s">
        <v>118</v>
      </c>
      <c r="F45" s="30"/>
      <c r="G45" s="30" t="s">
        <v>33</v>
      </c>
      <c r="H45" s="30">
        <v>100</v>
      </c>
      <c r="I45" s="34"/>
      <c r="J45" s="30"/>
      <c r="K45" s="34"/>
      <c r="L45" s="28"/>
      <c r="M45" s="28" t="s">
        <v>34</v>
      </c>
      <c r="N45" s="29" t="s">
        <v>117</v>
      </c>
      <c r="O45" s="30" t="s">
        <v>118</v>
      </c>
      <c r="P45" s="30"/>
      <c r="Q45" s="30" t="s">
        <v>38</v>
      </c>
      <c r="R45" s="30">
        <v>100</v>
      </c>
      <c r="S45" s="30"/>
      <c r="T45" s="30"/>
      <c r="U45" s="30"/>
      <c r="V45" s="25"/>
    </row>
    <row r="46" s="1" customFormat="1" ht="33" customHeight="1" spans="1:22">
      <c r="A46" s="2"/>
      <c r="B46" s="34">
        <v>36</v>
      </c>
      <c r="C46" s="28" t="s">
        <v>29</v>
      </c>
      <c r="D46" s="29" t="s">
        <v>119</v>
      </c>
      <c r="E46" s="30" t="s">
        <v>120</v>
      </c>
      <c r="F46" s="30"/>
      <c r="G46" s="30" t="s">
        <v>33</v>
      </c>
      <c r="H46" s="30">
        <v>100</v>
      </c>
      <c r="I46" s="34"/>
      <c r="J46" s="30"/>
      <c r="K46" s="34"/>
      <c r="L46" s="28"/>
      <c r="M46" s="28" t="s">
        <v>34</v>
      </c>
      <c r="N46" s="29" t="s">
        <v>119</v>
      </c>
      <c r="O46" s="30" t="s">
        <v>120</v>
      </c>
      <c r="P46" s="30"/>
      <c r="Q46" s="30" t="s">
        <v>38</v>
      </c>
      <c r="R46" s="30">
        <v>100</v>
      </c>
      <c r="S46" s="30"/>
      <c r="T46" s="30"/>
      <c r="U46" s="30"/>
      <c r="V46" s="25"/>
    </row>
    <row r="47" s="1" customFormat="1" ht="33" customHeight="1" spans="1:22">
      <c r="A47" s="2"/>
      <c r="B47" s="34">
        <v>37</v>
      </c>
      <c r="C47" s="28" t="s">
        <v>29</v>
      </c>
      <c r="D47" s="29" t="s">
        <v>121</v>
      </c>
      <c r="E47" s="30" t="s">
        <v>122</v>
      </c>
      <c r="F47" s="30"/>
      <c r="G47" s="30" t="s">
        <v>33</v>
      </c>
      <c r="H47" s="30">
        <v>100</v>
      </c>
      <c r="I47" s="34"/>
      <c r="J47" s="30"/>
      <c r="K47" s="34"/>
      <c r="L47" s="28"/>
      <c r="M47" s="28" t="s">
        <v>34</v>
      </c>
      <c r="N47" s="29" t="s">
        <v>121</v>
      </c>
      <c r="O47" s="30" t="s">
        <v>122</v>
      </c>
      <c r="P47" s="30"/>
      <c r="Q47" s="30" t="s">
        <v>38</v>
      </c>
      <c r="R47" s="30">
        <v>100</v>
      </c>
      <c r="S47" s="30"/>
      <c r="T47" s="30"/>
      <c r="U47" s="30"/>
      <c r="V47" s="25"/>
    </row>
    <row r="48" s="1" customFormat="1" ht="33" customHeight="1" spans="1:22">
      <c r="A48" s="2"/>
      <c r="B48" s="34">
        <v>38</v>
      </c>
      <c r="C48" s="28" t="s">
        <v>29</v>
      </c>
      <c r="D48" s="29" t="s">
        <v>123</v>
      </c>
      <c r="E48" s="30" t="s">
        <v>124</v>
      </c>
      <c r="F48" s="30"/>
      <c r="G48" s="30" t="s">
        <v>33</v>
      </c>
      <c r="H48" s="30">
        <v>100</v>
      </c>
      <c r="I48" s="34"/>
      <c r="J48" s="30"/>
      <c r="K48" s="34"/>
      <c r="L48" s="28"/>
      <c r="M48" s="28" t="s">
        <v>34</v>
      </c>
      <c r="N48" s="29" t="s">
        <v>123</v>
      </c>
      <c r="O48" s="30" t="s">
        <v>124</v>
      </c>
      <c r="P48" s="30"/>
      <c r="Q48" s="30" t="s">
        <v>38</v>
      </c>
      <c r="R48" s="30">
        <v>100</v>
      </c>
      <c r="S48" s="30"/>
      <c r="T48" s="30"/>
      <c r="U48" s="30"/>
      <c r="V48" s="25"/>
    </row>
    <row r="49" s="1" customFormat="1" ht="33" customHeight="1" spans="1:22">
      <c r="A49" s="2"/>
      <c r="B49" s="34">
        <v>39</v>
      </c>
      <c r="C49" s="28" t="s">
        <v>29</v>
      </c>
      <c r="D49" s="29" t="s">
        <v>125</v>
      </c>
      <c r="E49" s="30" t="s">
        <v>126</v>
      </c>
      <c r="F49" s="30"/>
      <c r="G49" s="30" t="s">
        <v>33</v>
      </c>
      <c r="H49" s="30">
        <v>100</v>
      </c>
      <c r="I49" s="34"/>
      <c r="J49" s="30"/>
      <c r="K49" s="34"/>
      <c r="L49" s="28"/>
      <c r="M49" s="28" t="s">
        <v>34</v>
      </c>
      <c r="N49" s="29" t="s">
        <v>125</v>
      </c>
      <c r="O49" s="30" t="s">
        <v>126</v>
      </c>
      <c r="P49" s="30"/>
      <c r="Q49" s="30" t="s">
        <v>38</v>
      </c>
      <c r="R49" s="30">
        <v>100</v>
      </c>
      <c r="S49" s="30"/>
      <c r="T49" s="30"/>
      <c r="U49" s="30"/>
      <c r="V49" s="25"/>
    </row>
    <row r="50" s="1" customFormat="1" ht="33" customHeight="1" spans="1:22">
      <c r="A50" s="2"/>
      <c r="B50" s="34">
        <v>40</v>
      </c>
      <c r="C50" s="28" t="s">
        <v>29</v>
      </c>
      <c r="D50" s="29" t="s">
        <v>127</v>
      </c>
      <c r="E50" s="30" t="s">
        <v>128</v>
      </c>
      <c r="F50" s="30"/>
      <c r="G50" s="30" t="s">
        <v>33</v>
      </c>
      <c r="H50" s="30">
        <v>100</v>
      </c>
      <c r="I50" s="34"/>
      <c r="J50" s="30"/>
      <c r="K50" s="34"/>
      <c r="L50" s="28"/>
      <c r="M50" s="28" t="s">
        <v>34</v>
      </c>
      <c r="N50" s="29" t="s">
        <v>127</v>
      </c>
      <c r="O50" s="30" t="s">
        <v>128</v>
      </c>
      <c r="P50" s="30"/>
      <c r="Q50" s="30" t="s">
        <v>38</v>
      </c>
      <c r="R50" s="30">
        <v>100</v>
      </c>
      <c r="S50" s="30"/>
      <c r="T50" s="30"/>
      <c r="U50" s="30"/>
      <c r="V50" s="25"/>
    </row>
    <row r="51" s="1" customFormat="1" ht="33" customHeight="1" spans="1:22">
      <c r="A51" s="2"/>
      <c r="B51" s="34">
        <v>41</v>
      </c>
      <c r="C51" s="28"/>
      <c r="D51" s="29" t="s">
        <v>129</v>
      </c>
      <c r="E51" s="30" t="s">
        <v>130</v>
      </c>
      <c r="F51" s="30"/>
      <c r="G51" s="24" t="s">
        <v>77</v>
      </c>
      <c r="H51" s="21" t="s">
        <v>131</v>
      </c>
      <c r="I51" s="34"/>
      <c r="J51" s="30"/>
      <c r="K51" s="34"/>
      <c r="L51" s="28"/>
      <c r="M51" s="28" t="s">
        <v>34</v>
      </c>
      <c r="N51" s="29" t="s">
        <v>129</v>
      </c>
      <c r="O51" s="30" t="s">
        <v>130</v>
      </c>
      <c r="P51" s="30"/>
      <c r="Q51" s="21" t="s">
        <v>102</v>
      </c>
      <c r="R51" s="21" t="s">
        <v>131</v>
      </c>
      <c r="S51" s="30"/>
      <c r="T51" s="30"/>
      <c r="U51" s="30"/>
      <c r="V51" s="25"/>
    </row>
    <row r="52" s="1" customFormat="1" ht="33" customHeight="1" spans="1:22">
      <c r="A52" s="2"/>
      <c r="B52" s="34">
        <v>42</v>
      </c>
      <c r="C52" s="28"/>
      <c r="D52" s="29" t="s">
        <v>132</v>
      </c>
      <c r="E52" s="30" t="s">
        <v>133</v>
      </c>
      <c r="F52" s="30"/>
      <c r="G52" s="24" t="s">
        <v>77</v>
      </c>
      <c r="H52" s="21" t="s">
        <v>131</v>
      </c>
      <c r="I52" s="34"/>
      <c r="J52" s="30"/>
      <c r="K52" s="34"/>
      <c r="L52" s="28"/>
      <c r="M52" s="28" t="s">
        <v>34</v>
      </c>
      <c r="N52" s="29" t="s">
        <v>132</v>
      </c>
      <c r="O52" s="30" t="s">
        <v>133</v>
      </c>
      <c r="P52" s="30"/>
      <c r="Q52" s="21" t="s">
        <v>102</v>
      </c>
      <c r="R52" s="21" t="s">
        <v>131</v>
      </c>
      <c r="S52" s="30"/>
      <c r="T52" s="30"/>
      <c r="U52" s="30"/>
      <c r="V52" s="25"/>
    </row>
    <row r="53" s="1" customFormat="1" ht="33" customHeight="1" spans="1:22">
      <c r="A53" s="2"/>
      <c r="B53" s="34">
        <v>43</v>
      </c>
      <c r="C53" s="28"/>
      <c r="D53" s="29" t="s">
        <v>134</v>
      </c>
      <c r="E53" s="30" t="s">
        <v>135</v>
      </c>
      <c r="F53" s="30"/>
      <c r="G53" s="24" t="s">
        <v>77</v>
      </c>
      <c r="H53" s="21" t="s">
        <v>131</v>
      </c>
      <c r="I53" s="34"/>
      <c r="J53" s="30"/>
      <c r="K53" s="34"/>
      <c r="L53" s="28"/>
      <c r="M53" s="28" t="s">
        <v>34</v>
      </c>
      <c r="N53" s="29" t="s">
        <v>134</v>
      </c>
      <c r="O53" s="30" t="s">
        <v>135</v>
      </c>
      <c r="P53" s="30"/>
      <c r="Q53" s="21" t="s">
        <v>102</v>
      </c>
      <c r="R53" s="21" t="s">
        <v>131</v>
      </c>
      <c r="S53" s="30"/>
      <c r="T53" s="30"/>
      <c r="U53" s="30"/>
      <c r="V53" s="25"/>
    </row>
    <row r="54" s="1" customFormat="1" ht="33" customHeight="1" spans="1:22">
      <c r="A54" s="2"/>
      <c r="B54" s="34">
        <v>44</v>
      </c>
      <c r="C54" s="28"/>
      <c r="D54" s="29" t="s">
        <v>136</v>
      </c>
      <c r="E54" s="30" t="s">
        <v>137</v>
      </c>
      <c r="F54" s="30"/>
      <c r="G54" s="30" t="s">
        <v>33</v>
      </c>
      <c r="H54" s="30">
        <v>3</v>
      </c>
      <c r="I54" s="34"/>
      <c r="J54" s="30"/>
      <c r="K54" s="34" t="s">
        <v>138</v>
      </c>
      <c r="L54" s="28" t="s">
        <v>26</v>
      </c>
      <c r="M54" s="28" t="s">
        <v>34</v>
      </c>
      <c r="N54" s="29" t="s">
        <v>136</v>
      </c>
      <c r="O54" s="30" t="s">
        <v>137</v>
      </c>
      <c r="P54" s="30"/>
      <c r="Q54" s="30" t="s">
        <v>53</v>
      </c>
      <c r="R54" s="30">
        <v>3</v>
      </c>
      <c r="S54" s="30"/>
      <c r="T54" s="30"/>
      <c r="U54" s="30"/>
      <c r="V54" s="25"/>
    </row>
    <row r="55" s="1" customFormat="1" ht="33" customHeight="1" spans="1:22">
      <c r="A55" s="2"/>
      <c r="B55" s="34">
        <v>45</v>
      </c>
      <c r="C55" s="28"/>
      <c r="D55" s="29" t="s">
        <v>139</v>
      </c>
      <c r="E55" s="30" t="s">
        <v>140</v>
      </c>
      <c r="F55" s="30"/>
      <c r="G55" s="24" t="s">
        <v>77</v>
      </c>
      <c r="H55" s="21" t="s">
        <v>131</v>
      </c>
      <c r="I55" s="34"/>
      <c r="J55" s="30"/>
      <c r="K55" s="34"/>
      <c r="L55" s="28"/>
      <c r="M55" s="28" t="s">
        <v>34</v>
      </c>
      <c r="N55" s="29" t="s">
        <v>139</v>
      </c>
      <c r="O55" s="30" t="s">
        <v>140</v>
      </c>
      <c r="P55" s="30"/>
      <c r="Q55" s="21" t="s">
        <v>102</v>
      </c>
      <c r="R55" s="21" t="s">
        <v>131</v>
      </c>
      <c r="S55" s="30"/>
      <c r="T55" s="30"/>
      <c r="U55" s="30"/>
      <c r="V55" s="25"/>
    </row>
    <row r="56" s="1" customFormat="1" ht="33" customHeight="1" spans="1:22">
      <c r="A56" s="2"/>
      <c r="B56" s="34">
        <v>46</v>
      </c>
      <c r="C56" s="28"/>
      <c r="D56" s="29" t="s">
        <v>141</v>
      </c>
      <c r="E56" s="30" t="s">
        <v>142</v>
      </c>
      <c r="F56" s="30"/>
      <c r="G56" s="30"/>
      <c r="H56" s="30">
        <v>3</v>
      </c>
      <c r="I56" s="34"/>
      <c r="J56" s="30"/>
      <c r="K56" s="34" t="s">
        <v>143</v>
      </c>
      <c r="L56" s="28" t="s">
        <v>26</v>
      </c>
      <c r="M56" s="28" t="s">
        <v>34</v>
      </c>
      <c r="N56" s="29" t="s">
        <v>141</v>
      </c>
      <c r="O56" s="30" t="s">
        <v>142</v>
      </c>
      <c r="P56" s="30"/>
      <c r="Q56" s="30" t="s">
        <v>53</v>
      </c>
      <c r="R56" s="30">
        <v>3</v>
      </c>
      <c r="S56" s="30"/>
      <c r="T56" s="30"/>
      <c r="U56" s="30"/>
      <c r="V56" s="25"/>
    </row>
    <row r="57" s="1" customFormat="1" ht="33" customHeight="1" spans="1:22">
      <c r="A57" s="2"/>
      <c r="B57" s="34">
        <v>47</v>
      </c>
      <c r="C57" s="28"/>
      <c r="D57" s="29" t="s">
        <v>144</v>
      </c>
      <c r="E57" s="30" t="s">
        <v>145</v>
      </c>
      <c r="F57" s="30"/>
      <c r="G57" s="24" t="s">
        <v>77</v>
      </c>
      <c r="H57" s="21" t="s">
        <v>131</v>
      </c>
      <c r="I57" s="34"/>
      <c r="J57" s="30"/>
      <c r="K57" s="34"/>
      <c r="L57" s="28"/>
      <c r="M57" s="28" t="s">
        <v>34</v>
      </c>
      <c r="N57" s="29" t="s">
        <v>144</v>
      </c>
      <c r="O57" s="30" t="s">
        <v>145</v>
      </c>
      <c r="P57" s="30"/>
      <c r="Q57" s="21" t="s">
        <v>102</v>
      </c>
      <c r="R57" s="21" t="s">
        <v>131</v>
      </c>
      <c r="S57" s="30"/>
      <c r="T57" s="30"/>
      <c r="U57" s="30"/>
      <c r="V57" s="25"/>
    </row>
    <row r="58" s="1" customFormat="1" ht="33" customHeight="1" spans="1:22">
      <c r="A58" s="2"/>
      <c r="B58" s="34">
        <v>48</v>
      </c>
      <c r="C58" s="28"/>
      <c r="D58" s="29" t="s">
        <v>146</v>
      </c>
      <c r="E58" s="30" t="s">
        <v>147</v>
      </c>
      <c r="F58" s="30"/>
      <c r="G58" s="30" t="s">
        <v>33</v>
      </c>
      <c r="H58" s="30">
        <v>3</v>
      </c>
      <c r="I58" s="34"/>
      <c r="J58" s="30"/>
      <c r="K58" s="34" t="s">
        <v>148</v>
      </c>
      <c r="L58" s="28" t="s">
        <v>26</v>
      </c>
      <c r="M58" s="28" t="s">
        <v>34</v>
      </c>
      <c r="N58" s="29" t="s">
        <v>146</v>
      </c>
      <c r="O58" s="30" t="s">
        <v>147</v>
      </c>
      <c r="P58" s="30"/>
      <c r="Q58" s="30" t="s">
        <v>53</v>
      </c>
      <c r="R58" s="30">
        <v>3</v>
      </c>
      <c r="S58" s="30"/>
      <c r="T58" s="30"/>
      <c r="U58" s="30"/>
      <c r="V58" s="25"/>
    </row>
    <row r="59" s="1" customFormat="1" ht="33" customHeight="1" spans="1:22">
      <c r="A59" s="2"/>
      <c r="B59" s="34">
        <v>49</v>
      </c>
      <c r="C59" s="28"/>
      <c r="D59" s="29" t="s">
        <v>149</v>
      </c>
      <c r="E59" s="30" t="s">
        <v>150</v>
      </c>
      <c r="F59" s="30"/>
      <c r="G59" s="30" t="s">
        <v>33</v>
      </c>
      <c r="H59" s="30">
        <v>3</v>
      </c>
      <c r="I59" s="34"/>
      <c r="J59" s="30"/>
      <c r="K59" s="34"/>
      <c r="L59" s="28"/>
      <c r="M59" s="28" t="s">
        <v>34</v>
      </c>
      <c r="N59" s="29" t="s">
        <v>149</v>
      </c>
      <c r="O59" s="30" t="s">
        <v>150</v>
      </c>
      <c r="P59" s="30"/>
      <c r="Q59" s="30" t="s">
        <v>53</v>
      </c>
      <c r="R59" s="30">
        <v>3</v>
      </c>
      <c r="S59" s="30"/>
      <c r="T59" s="30"/>
      <c r="U59" s="30"/>
      <c r="V59" s="25"/>
    </row>
    <row r="60" s="1" customFormat="1" ht="33" customHeight="1" spans="1:22">
      <c r="A60" s="2"/>
      <c r="B60" s="34">
        <v>50</v>
      </c>
      <c r="C60" s="28"/>
      <c r="D60" s="29" t="s">
        <v>151</v>
      </c>
      <c r="E60" s="30" t="s">
        <v>152</v>
      </c>
      <c r="F60" s="30"/>
      <c r="G60" s="30" t="s">
        <v>33</v>
      </c>
      <c r="H60" s="41">
        <v>5</v>
      </c>
      <c r="I60" s="34"/>
      <c r="J60" s="30"/>
      <c r="K60" s="34"/>
      <c r="L60" s="28"/>
      <c r="M60" s="28" t="s">
        <v>34</v>
      </c>
      <c r="N60" s="29" t="s">
        <v>151</v>
      </c>
      <c r="O60" s="30" t="s">
        <v>152</v>
      </c>
      <c r="P60" s="30"/>
      <c r="Q60" s="56" t="s">
        <v>67</v>
      </c>
      <c r="R60" s="57">
        <v>5</v>
      </c>
      <c r="S60" s="30"/>
      <c r="T60" s="30"/>
      <c r="U60" s="30"/>
      <c r="V60" s="25"/>
    </row>
    <row r="61" s="1" customFormat="1" ht="33" customHeight="1" spans="1:22">
      <c r="A61" s="2"/>
      <c r="B61" s="34">
        <v>51</v>
      </c>
      <c r="C61" s="28"/>
      <c r="D61" s="29" t="s">
        <v>153</v>
      </c>
      <c r="E61" s="30" t="s">
        <v>154</v>
      </c>
      <c r="F61" s="30"/>
      <c r="G61" s="30" t="s">
        <v>33</v>
      </c>
      <c r="H61" s="41">
        <v>18</v>
      </c>
      <c r="I61" s="34"/>
      <c r="J61" s="30"/>
      <c r="K61" s="34"/>
      <c r="L61" s="28"/>
      <c r="M61" s="28" t="s">
        <v>34</v>
      </c>
      <c r="N61" s="29" t="s">
        <v>153</v>
      </c>
      <c r="O61" s="30" t="s">
        <v>154</v>
      </c>
      <c r="P61" s="30"/>
      <c r="Q61" s="56" t="s">
        <v>38</v>
      </c>
      <c r="R61" s="57">
        <v>18</v>
      </c>
      <c r="S61" s="30"/>
      <c r="T61" s="30"/>
      <c r="U61" s="30"/>
      <c r="V61" s="25"/>
    </row>
    <row r="62" s="1" customFormat="1" ht="33" customHeight="1" spans="1:22">
      <c r="A62" s="2"/>
      <c r="B62" s="34">
        <v>52</v>
      </c>
      <c r="C62" s="28"/>
      <c r="D62" s="29" t="s">
        <v>155</v>
      </c>
      <c r="E62" s="30" t="s">
        <v>156</v>
      </c>
      <c r="F62" s="30"/>
      <c r="G62" s="24" t="s">
        <v>77</v>
      </c>
      <c r="H62" s="21" t="s">
        <v>131</v>
      </c>
      <c r="I62" s="34"/>
      <c r="J62" s="30"/>
      <c r="K62" s="34"/>
      <c r="L62" s="28"/>
      <c r="M62" s="28" t="s">
        <v>34</v>
      </c>
      <c r="N62" s="29" t="s">
        <v>155</v>
      </c>
      <c r="O62" s="30" t="s">
        <v>156</v>
      </c>
      <c r="P62" s="30"/>
      <c r="Q62" s="21" t="s">
        <v>102</v>
      </c>
      <c r="R62" s="21" t="s">
        <v>131</v>
      </c>
      <c r="S62" s="30"/>
      <c r="T62" s="30"/>
      <c r="U62" s="30"/>
      <c r="V62" s="25"/>
    </row>
    <row r="63" s="1" customFormat="1" ht="33" customHeight="1" spans="1:22">
      <c r="A63" s="2"/>
      <c r="B63" s="34">
        <v>53</v>
      </c>
      <c r="C63" s="28"/>
      <c r="D63" s="29" t="s">
        <v>157</v>
      </c>
      <c r="E63" s="30" t="s">
        <v>158</v>
      </c>
      <c r="F63" s="30"/>
      <c r="G63" s="24" t="s">
        <v>77</v>
      </c>
      <c r="H63" s="21" t="s">
        <v>131</v>
      </c>
      <c r="I63" s="34"/>
      <c r="J63" s="30"/>
      <c r="K63" s="34"/>
      <c r="L63" s="28"/>
      <c r="M63" s="28" t="s">
        <v>34</v>
      </c>
      <c r="N63" s="29" t="s">
        <v>157</v>
      </c>
      <c r="O63" s="30" t="s">
        <v>158</v>
      </c>
      <c r="P63" s="30"/>
      <c r="Q63" s="21" t="s">
        <v>102</v>
      </c>
      <c r="R63" s="21" t="s">
        <v>131</v>
      </c>
      <c r="S63" s="30"/>
      <c r="T63" s="30"/>
      <c r="U63" s="30"/>
      <c r="V63" s="25"/>
    </row>
    <row r="64" s="1" customFormat="1" ht="33" customHeight="1" spans="1:22">
      <c r="A64" s="2"/>
      <c r="B64" s="34">
        <v>54</v>
      </c>
      <c r="C64" s="28"/>
      <c r="D64" s="29" t="s">
        <v>159</v>
      </c>
      <c r="E64" s="30" t="s">
        <v>160</v>
      </c>
      <c r="F64" s="30"/>
      <c r="G64" s="24" t="s">
        <v>77</v>
      </c>
      <c r="H64" s="21" t="s">
        <v>131</v>
      </c>
      <c r="I64" s="34"/>
      <c r="J64" s="30"/>
      <c r="K64" s="34"/>
      <c r="L64" s="28"/>
      <c r="M64" s="28" t="s">
        <v>34</v>
      </c>
      <c r="N64" s="29" t="s">
        <v>159</v>
      </c>
      <c r="O64" s="30" t="s">
        <v>160</v>
      </c>
      <c r="P64" s="30"/>
      <c r="Q64" s="21" t="s">
        <v>102</v>
      </c>
      <c r="R64" s="21" t="s">
        <v>131</v>
      </c>
      <c r="S64" s="30"/>
      <c r="T64" s="30"/>
      <c r="U64" s="30"/>
      <c r="V64" s="25"/>
    </row>
    <row r="65" s="1" customFormat="1" ht="33" customHeight="1" spans="1:22">
      <c r="A65" s="2"/>
      <c r="B65" s="34">
        <v>55</v>
      </c>
      <c r="C65" s="28"/>
      <c r="D65" s="29" t="s">
        <v>161</v>
      </c>
      <c r="E65" s="30" t="s">
        <v>162</v>
      </c>
      <c r="F65" s="30"/>
      <c r="G65" s="30" t="s">
        <v>33</v>
      </c>
      <c r="H65" s="30">
        <v>3</v>
      </c>
      <c r="I65" s="34"/>
      <c r="J65" s="30"/>
      <c r="K65" s="34" t="s">
        <v>138</v>
      </c>
      <c r="L65" s="28" t="s">
        <v>26</v>
      </c>
      <c r="M65" s="28" t="s">
        <v>34</v>
      </c>
      <c r="N65" s="29" t="s">
        <v>161</v>
      </c>
      <c r="O65" s="30" t="s">
        <v>162</v>
      </c>
      <c r="P65" s="30"/>
      <c r="Q65" s="30" t="s">
        <v>53</v>
      </c>
      <c r="R65" s="30">
        <v>3</v>
      </c>
      <c r="S65" s="30"/>
      <c r="T65" s="30"/>
      <c r="U65" s="30"/>
      <c r="V65" s="25"/>
    </row>
    <row r="66" s="1" customFormat="1" ht="33" customHeight="1" spans="1:22">
      <c r="A66" s="2"/>
      <c r="B66" s="34">
        <v>56</v>
      </c>
      <c r="C66" s="28"/>
      <c r="D66" s="29" t="s">
        <v>163</v>
      </c>
      <c r="E66" s="30" t="s">
        <v>164</v>
      </c>
      <c r="F66" s="30"/>
      <c r="G66" s="24" t="s">
        <v>77</v>
      </c>
      <c r="H66" s="21" t="s">
        <v>131</v>
      </c>
      <c r="I66" s="34"/>
      <c r="J66" s="30"/>
      <c r="K66" s="34"/>
      <c r="L66" s="28"/>
      <c r="M66" s="28" t="s">
        <v>34</v>
      </c>
      <c r="N66" s="29" t="s">
        <v>163</v>
      </c>
      <c r="O66" s="30" t="s">
        <v>164</v>
      </c>
      <c r="P66" s="30"/>
      <c r="Q66" s="21" t="s">
        <v>102</v>
      </c>
      <c r="R66" s="21" t="s">
        <v>131</v>
      </c>
      <c r="S66" s="30"/>
      <c r="T66" s="30"/>
      <c r="U66" s="30"/>
      <c r="V66" s="25"/>
    </row>
    <row r="67" s="1" customFormat="1" ht="33" customHeight="1" spans="1:22">
      <c r="A67" s="2"/>
      <c r="B67" s="34">
        <v>57</v>
      </c>
      <c r="C67" s="28"/>
      <c r="D67" s="29" t="s">
        <v>165</v>
      </c>
      <c r="E67" s="30" t="s">
        <v>166</v>
      </c>
      <c r="F67" s="30"/>
      <c r="G67" s="30" t="s">
        <v>33</v>
      </c>
      <c r="H67" s="30">
        <v>3</v>
      </c>
      <c r="I67" s="34"/>
      <c r="J67" s="30"/>
      <c r="K67" s="34" t="s">
        <v>143</v>
      </c>
      <c r="L67" s="28" t="s">
        <v>26</v>
      </c>
      <c r="M67" s="28" t="s">
        <v>34</v>
      </c>
      <c r="N67" s="29" t="s">
        <v>165</v>
      </c>
      <c r="O67" s="30" t="s">
        <v>166</v>
      </c>
      <c r="P67" s="30"/>
      <c r="Q67" s="30" t="s">
        <v>53</v>
      </c>
      <c r="R67" s="30">
        <v>3</v>
      </c>
      <c r="S67" s="30"/>
      <c r="T67" s="30"/>
      <c r="U67" s="30"/>
      <c r="V67" s="25"/>
    </row>
    <row r="68" s="1" customFormat="1" ht="33" customHeight="1" spans="1:22">
      <c r="A68" s="2"/>
      <c r="B68" s="34">
        <v>58</v>
      </c>
      <c r="C68" s="28"/>
      <c r="D68" s="29" t="s">
        <v>167</v>
      </c>
      <c r="E68" s="30" t="s">
        <v>168</v>
      </c>
      <c r="F68" s="30"/>
      <c r="G68" s="24" t="s">
        <v>77</v>
      </c>
      <c r="H68" s="21" t="s">
        <v>131</v>
      </c>
      <c r="I68" s="34"/>
      <c r="J68" s="30"/>
      <c r="K68" s="34"/>
      <c r="L68" s="28"/>
      <c r="M68" s="28" t="s">
        <v>34</v>
      </c>
      <c r="N68" s="29" t="s">
        <v>167</v>
      </c>
      <c r="O68" s="30" t="s">
        <v>168</v>
      </c>
      <c r="P68" s="30"/>
      <c r="Q68" s="21" t="s">
        <v>102</v>
      </c>
      <c r="R68" s="21" t="s">
        <v>131</v>
      </c>
      <c r="S68" s="30"/>
      <c r="T68" s="30"/>
      <c r="U68" s="30"/>
      <c r="V68" s="25"/>
    </row>
    <row r="69" s="1" customFormat="1" ht="33" customHeight="1" spans="1:22">
      <c r="A69" s="2"/>
      <c r="B69" s="34">
        <v>59</v>
      </c>
      <c r="C69" s="28"/>
      <c r="D69" s="29" t="s">
        <v>169</v>
      </c>
      <c r="E69" s="30" t="s">
        <v>170</v>
      </c>
      <c r="F69" s="30"/>
      <c r="G69" s="30" t="s">
        <v>33</v>
      </c>
      <c r="H69" s="30">
        <v>3</v>
      </c>
      <c r="I69" s="34"/>
      <c r="J69" s="30"/>
      <c r="K69" s="34" t="s">
        <v>148</v>
      </c>
      <c r="L69" s="28" t="s">
        <v>26</v>
      </c>
      <c r="M69" s="28" t="s">
        <v>34</v>
      </c>
      <c r="N69" s="29" t="s">
        <v>169</v>
      </c>
      <c r="O69" s="30" t="s">
        <v>170</v>
      </c>
      <c r="P69" s="30"/>
      <c r="Q69" s="30" t="s">
        <v>53</v>
      </c>
      <c r="R69" s="30">
        <v>3</v>
      </c>
      <c r="S69" s="30"/>
      <c r="T69" s="30"/>
      <c r="U69" s="30"/>
      <c r="V69" s="25"/>
    </row>
    <row r="70" s="1" customFormat="1" ht="33" customHeight="1" spans="1:22">
      <c r="A70" s="2"/>
      <c r="B70" s="34">
        <v>60</v>
      </c>
      <c r="C70" s="28"/>
      <c r="D70" s="29" t="s">
        <v>171</v>
      </c>
      <c r="E70" s="30" t="s">
        <v>172</v>
      </c>
      <c r="F70" s="30"/>
      <c r="G70" s="30" t="s">
        <v>33</v>
      </c>
      <c r="H70" s="30">
        <v>3</v>
      </c>
      <c r="I70" s="34"/>
      <c r="J70" s="30"/>
      <c r="K70" s="34"/>
      <c r="L70" s="28"/>
      <c r="M70" s="28" t="s">
        <v>34</v>
      </c>
      <c r="N70" s="29" t="s">
        <v>171</v>
      </c>
      <c r="O70" s="30" t="s">
        <v>172</v>
      </c>
      <c r="P70" s="30"/>
      <c r="Q70" s="30" t="s">
        <v>53</v>
      </c>
      <c r="R70" s="30">
        <v>3</v>
      </c>
      <c r="S70" s="30"/>
      <c r="T70" s="30"/>
      <c r="U70" s="30"/>
      <c r="V70" s="25"/>
    </row>
    <row r="71" s="1" customFormat="1" ht="33" customHeight="1" spans="1:22">
      <c r="A71" s="2"/>
      <c r="B71" s="34">
        <v>61</v>
      </c>
      <c r="C71" s="28"/>
      <c r="D71" s="29" t="s">
        <v>173</v>
      </c>
      <c r="E71" s="30" t="s">
        <v>174</v>
      </c>
      <c r="F71" s="30"/>
      <c r="G71" s="30" t="s">
        <v>33</v>
      </c>
      <c r="H71" s="41">
        <v>5</v>
      </c>
      <c r="I71" s="34"/>
      <c r="J71" s="30"/>
      <c r="K71" s="34"/>
      <c r="L71" s="28"/>
      <c r="M71" s="28" t="s">
        <v>34</v>
      </c>
      <c r="N71" s="29" t="s">
        <v>173</v>
      </c>
      <c r="O71" s="30" t="s">
        <v>174</v>
      </c>
      <c r="P71" s="30"/>
      <c r="Q71" s="56" t="s">
        <v>67</v>
      </c>
      <c r="R71" s="57">
        <v>5</v>
      </c>
      <c r="S71" s="30"/>
      <c r="T71" s="30"/>
      <c r="U71" s="30"/>
      <c r="V71" s="25"/>
    </row>
    <row r="72" s="1" customFormat="1" ht="33" customHeight="1" spans="1:22">
      <c r="A72" s="2"/>
      <c r="B72" s="34">
        <v>62</v>
      </c>
      <c r="C72" s="28"/>
      <c r="D72" s="29" t="s">
        <v>175</v>
      </c>
      <c r="E72" s="30" t="s">
        <v>176</v>
      </c>
      <c r="F72" s="30"/>
      <c r="G72" s="30" t="s">
        <v>33</v>
      </c>
      <c r="H72" s="41">
        <v>18</v>
      </c>
      <c r="I72" s="34"/>
      <c r="J72" s="30"/>
      <c r="K72" s="34"/>
      <c r="L72" s="28"/>
      <c r="M72" s="28" t="s">
        <v>34</v>
      </c>
      <c r="N72" s="29" t="s">
        <v>175</v>
      </c>
      <c r="O72" s="30" t="s">
        <v>176</v>
      </c>
      <c r="P72" s="30"/>
      <c r="Q72" s="56" t="s">
        <v>38</v>
      </c>
      <c r="R72" s="57">
        <v>18</v>
      </c>
      <c r="S72" s="30"/>
      <c r="T72" s="30"/>
      <c r="U72" s="30"/>
      <c r="V72" s="25"/>
    </row>
    <row r="73" s="1" customFormat="1" ht="33" customHeight="1" spans="1:22">
      <c r="A73" s="2"/>
      <c r="B73" s="34">
        <v>63</v>
      </c>
      <c r="C73" s="28"/>
      <c r="D73" s="29" t="s">
        <v>177</v>
      </c>
      <c r="E73" s="30" t="s">
        <v>178</v>
      </c>
      <c r="F73" s="30"/>
      <c r="G73" s="24" t="s">
        <v>77</v>
      </c>
      <c r="H73" s="21" t="s">
        <v>131</v>
      </c>
      <c r="I73" s="34"/>
      <c r="J73" s="30"/>
      <c r="K73" s="34"/>
      <c r="L73" s="28"/>
      <c r="M73" s="28" t="s">
        <v>34</v>
      </c>
      <c r="N73" s="29" t="s">
        <v>177</v>
      </c>
      <c r="O73" s="30" t="s">
        <v>178</v>
      </c>
      <c r="P73" s="30"/>
      <c r="Q73" s="21" t="s">
        <v>102</v>
      </c>
      <c r="R73" s="21" t="s">
        <v>131</v>
      </c>
      <c r="S73" s="30"/>
      <c r="T73" s="30"/>
      <c r="U73" s="30"/>
      <c r="V73" s="25"/>
    </row>
    <row r="74" s="1" customFormat="1" ht="33" customHeight="1" spans="1:22">
      <c r="A74" s="2"/>
      <c r="B74" s="34">
        <v>64</v>
      </c>
      <c r="C74" s="28"/>
      <c r="D74" s="29" t="s">
        <v>179</v>
      </c>
      <c r="E74" s="30" t="s">
        <v>180</v>
      </c>
      <c r="F74" s="30"/>
      <c r="G74" s="24" t="s">
        <v>77</v>
      </c>
      <c r="H74" s="21" t="s">
        <v>131</v>
      </c>
      <c r="I74" s="34"/>
      <c r="J74" s="30"/>
      <c r="K74" s="34"/>
      <c r="L74" s="28"/>
      <c r="M74" s="28" t="s">
        <v>34</v>
      </c>
      <c r="N74" s="29" t="s">
        <v>179</v>
      </c>
      <c r="O74" s="30" t="s">
        <v>180</v>
      </c>
      <c r="P74" s="30"/>
      <c r="Q74" s="21" t="s">
        <v>102</v>
      </c>
      <c r="R74" s="21" t="s">
        <v>131</v>
      </c>
      <c r="S74" s="30"/>
      <c r="T74" s="30"/>
      <c r="U74" s="30"/>
      <c r="V74" s="25"/>
    </row>
    <row r="75" s="1" customFormat="1" ht="33" customHeight="1" spans="1:22">
      <c r="A75" s="2"/>
      <c r="B75" s="34">
        <v>65</v>
      </c>
      <c r="C75" s="28"/>
      <c r="D75" s="29" t="s">
        <v>181</v>
      </c>
      <c r="E75" s="30" t="s">
        <v>182</v>
      </c>
      <c r="F75" s="30"/>
      <c r="G75" s="24" t="s">
        <v>77</v>
      </c>
      <c r="H75" s="21" t="s">
        <v>131</v>
      </c>
      <c r="I75" s="34"/>
      <c r="J75" s="30"/>
      <c r="K75" s="34"/>
      <c r="L75" s="28"/>
      <c r="M75" s="28" t="s">
        <v>34</v>
      </c>
      <c r="N75" s="29" t="s">
        <v>181</v>
      </c>
      <c r="O75" s="30" t="s">
        <v>182</v>
      </c>
      <c r="P75" s="30"/>
      <c r="Q75" s="21" t="s">
        <v>102</v>
      </c>
      <c r="R75" s="21" t="s">
        <v>131</v>
      </c>
      <c r="S75" s="30"/>
      <c r="T75" s="30"/>
      <c r="U75" s="30"/>
      <c r="V75" s="25"/>
    </row>
    <row r="76" s="1" customFormat="1" ht="33" customHeight="1" spans="1:22">
      <c r="A76" s="2"/>
      <c r="B76" s="34">
        <v>66</v>
      </c>
      <c r="C76" s="28"/>
      <c r="D76" s="29" t="s">
        <v>183</v>
      </c>
      <c r="E76" s="30" t="s">
        <v>184</v>
      </c>
      <c r="F76" s="30"/>
      <c r="G76" s="30" t="s">
        <v>33</v>
      </c>
      <c r="H76" s="30">
        <v>3</v>
      </c>
      <c r="I76" s="34"/>
      <c r="J76" s="30"/>
      <c r="K76" s="34" t="s">
        <v>138</v>
      </c>
      <c r="L76" s="28" t="s">
        <v>26</v>
      </c>
      <c r="M76" s="28" t="s">
        <v>34</v>
      </c>
      <c r="N76" s="29" t="s">
        <v>183</v>
      </c>
      <c r="O76" s="30" t="s">
        <v>184</v>
      </c>
      <c r="P76" s="30"/>
      <c r="Q76" s="30" t="s">
        <v>53</v>
      </c>
      <c r="R76" s="30">
        <v>3</v>
      </c>
      <c r="S76" s="30"/>
      <c r="T76" s="30"/>
      <c r="U76" s="30"/>
      <c r="V76" s="25"/>
    </row>
    <row r="77" s="1" customFormat="1" ht="33" customHeight="1" spans="1:22">
      <c r="A77" s="2"/>
      <c r="B77" s="34">
        <v>67</v>
      </c>
      <c r="C77" s="28"/>
      <c r="D77" s="29" t="s">
        <v>185</v>
      </c>
      <c r="E77" s="30" t="s">
        <v>186</v>
      </c>
      <c r="F77" s="30"/>
      <c r="G77" s="24" t="s">
        <v>77</v>
      </c>
      <c r="H77" s="21" t="s">
        <v>131</v>
      </c>
      <c r="I77" s="34"/>
      <c r="J77" s="30"/>
      <c r="K77" s="34"/>
      <c r="L77" s="28"/>
      <c r="M77" s="28" t="s">
        <v>34</v>
      </c>
      <c r="N77" s="29" t="s">
        <v>185</v>
      </c>
      <c r="O77" s="30" t="s">
        <v>186</v>
      </c>
      <c r="P77" s="30"/>
      <c r="Q77" s="21" t="s">
        <v>102</v>
      </c>
      <c r="R77" s="21" t="s">
        <v>131</v>
      </c>
      <c r="S77" s="30"/>
      <c r="T77" s="30"/>
      <c r="U77" s="30"/>
      <c r="V77" s="25"/>
    </row>
    <row r="78" s="1" customFormat="1" ht="33" customHeight="1" spans="1:22">
      <c r="A78" s="2"/>
      <c r="B78" s="34">
        <v>68</v>
      </c>
      <c r="C78" s="28"/>
      <c r="D78" s="29" t="s">
        <v>187</v>
      </c>
      <c r="E78" s="30" t="s">
        <v>188</v>
      </c>
      <c r="F78" s="30"/>
      <c r="G78" s="30" t="s">
        <v>33</v>
      </c>
      <c r="H78" s="30">
        <v>3</v>
      </c>
      <c r="I78" s="34"/>
      <c r="J78" s="30"/>
      <c r="K78" s="34" t="s">
        <v>143</v>
      </c>
      <c r="L78" s="28" t="s">
        <v>26</v>
      </c>
      <c r="M78" s="28" t="s">
        <v>34</v>
      </c>
      <c r="N78" s="29" t="s">
        <v>187</v>
      </c>
      <c r="O78" s="30" t="s">
        <v>188</v>
      </c>
      <c r="P78" s="30"/>
      <c r="Q78" s="30" t="s">
        <v>53</v>
      </c>
      <c r="R78" s="30">
        <v>3</v>
      </c>
      <c r="S78" s="30"/>
      <c r="T78" s="30"/>
      <c r="U78" s="30"/>
      <c r="V78" s="25"/>
    </row>
    <row r="79" s="1" customFormat="1" ht="33" customHeight="1" spans="1:22">
      <c r="A79" s="2"/>
      <c r="B79" s="34">
        <v>69</v>
      </c>
      <c r="C79" s="28"/>
      <c r="D79" s="29" t="s">
        <v>189</v>
      </c>
      <c r="E79" s="30" t="s">
        <v>190</v>
      </c>
      <c r="F79" s="30"/>
      <c r="G79" s="24" t="s">
        <v>77</v>
      </c>
      <c r="H79" s="21" t="s">
        <v>131</v>
      </c>
      <c r="I79" s="34"/>
      <c r="J79" s="30"/>
      <c r="K79" s="34"/>
      <c r="L79" s="28"/>
      <c r="M79" s="28" t="s">
        <v>34</v>
      </c>
      <c r="N79" s="29" t="s">
        <v>189</v>
      </c>
      <c r="O79" s="30" t="s">
        <v>190</v>
      </c>
      <c r="P79" s="30"/>
      <c r="Q79" s="21" t="s">
        <v>102</v>
      </c>
      <c r="R79" s="21" t="s">
        <v>131</v>
      </c>
      <c r="S79" s="30"/>
      <c r="T79" s="30"/>
      <c r="U79" s="30"/>
      <c r="V79" s="25"/>
    </row>
    <row r="80" s="1" customFormat="1" ht="33" customHeight="1" spans="1:22">
      <c r="A80" s="2"/>
      <c r="B80" s="34">
        <v>70</v>
      </c>
      <c r="C80" s="28"/>
      <c r="D80" s="29" t="s">
        <v>191</v>
      </c>
      <c r="E80" s="30" t="s">
        <v>192</v>
      </c>
      <c r="F80" s="30"/>
      <c r="G80" s="30" t="s">
        <v>33</v>
      </c>
      <c r="H80" s="30">
        <v>3</v>
      </c>
      <c r="I80" s="34"/>
      <c r="J80" s="30"/>
      <c r="K80" s="34" t="s">
        <v>148</v>
      </c>
      <c r="L80" s="28" t="s">
        <v>26</v>
      </c>
      <c r="M80" s="28" t="s">
        <v>34</v>
      </c>
      <c r="N80" s="29" t="s">
        <v>191</v>
      </c>
      <c r="O80" s="30" t="s">
        <v>192</v>
      </c>
      <c r="P80" s="30"/>
      <c r="Q80" s="30" t="s">
        <v>53</v>
      </c>
      <c r="R80" s="30">
        <v>3</v>
      </c>
      <c r="S80" s="30"/>
      <c r="T80" s="30"/>
      <c r="U80" s="30"/>
      <c r="V80" s="25"/>
    </row>
    <row r="81" s="1" customFormat="1" ht="16.5" spans="1:22">
      <c r="A81" s="2"/>
      <c r="B81" s="34">
        <v>71</v>
      </c>
      <c r="C81" s="28" t="s">
        <v>193</v>
      </c>
      <c r="D81" s="29" t="s">
        <v>194</v>
      </c>
      <c r="E81" s="30" t="s">
        <v>195</v>
      </c>
      <c r="F81" s="30"/>
      <c r="G81" s="30" t="s">
        <v>45</v>
      </c>
      <c r="H81" s="30">
        <v>10</v>
      </c>
      <c r="I81" s="34"/>
      <c r="J81" s="28" t="s">
        <v>32</v>
      </c>
      <c r="K81" s="34"/>
      <c r="L81" s="28"/>
      <c r="M81" s="28" t="s">
        <v>196</v>
      </c>
      <c r="N81" s="29" t="s">
        <v>194</v>
      </c>
      <c r="O81" s="30" t="s">
        <v>197</v>
      </c>
      <c r="P81" s="30"/>
      <c r="Q81" s="25" t="s">
        <v>38</v>
      </c>
      <c r="R81" s="25">
        <v>10</v>
      </c>
      <c r="S81" s="25"/>
      <c r="T81" s="25"/>
      <c r="U81" s="25"/>
      <c r="V81" s="25"/>
    </row>
    <row r="82" s="2" customFormat="1" ht="16.5" spans="2:22">
      <c r="B82" s="34">
        <v>72</v>
      </c>
      <c r="C82" s="28" t="s">
        <v>29</v>
      </c>
      <c r="D82" s="28" t="s">
        <v>30</v>
      </c>
      <c r="E82" s="28" t="s">
        <v>31</v>
      </c>
      <c r="F82" s="28"/>
      <c r="G82" s="78" t="s">
        <v>33</v>
      </c>
      <c r="H82" s="78">
        <v>13</v>
      </c>
      <c r="I82" s="34"/>
      <c r="J82" s="28" t="s">
        <v>32</v>
      </c>
      <c r="K82" s="34"/>
      <c r="L82" s="28"/>
      <c r="M82" s="28" t="s">
        <v>196</v>
      </c>
      <c r="N82" s="29" t="s">
        <v>198</v>
      </c>
      <c r="O82" s="30" t="s">
        <v>199</v>
      </c>
      <c r="P82" s="30"/>
      <c r="Q82" s="30" t="s">
        <v>38</v>
      </c>
      <c r="R82" s="30">
        <v>40</v>
      </c>
      <c r="S82" s="30"/>
      <c r="T82" s="30"/>
      <c r="U82" s="30"/>
      <c r="V82" s="28"/>
    </row>
    <row r="83" s="2" customFormat="1" ht="16.5" spans="2:22">
      <c r="B83" s="34">
        <v>73</v>
      </c>
      <c r="C83" s="28" t="s">
        <v>193</v>
      </c>
      <c r="D83" s="29" t="s">
        <v>200</v>
      </c>
      <c r="E83" s="30" t="s">
        <v>201</v>
      </c>
      <c r="F83" s="30"/>
      <c r="G83" s="30" t="s">
        <v>45</v>
      </c>
      <c r="H83" s="30">
        <v>1</v>
      </c>
      <c r="I83" s="34"/>
      <c r="J83" s="28" t="s">
        <v>32</v>
      </c>
      <c r="K83" s="34"/>
      <c r="L83" s="28"/>
      <c r="M83" s="28" t="s">
        <v>196</v>
      </c>
      <c r="N83" s="29" t="s">
        <v>200</v>
      </c>
      <c r="O83" s="30" t="s">
        <v>201</v>
      </c>
      <c r="P83" s="30"/>
      <c r="Q83" s="30" t="s">
        <v>38</v>
      </c>
      <c r="R83" s="30">
        <v>1</v>
      </c>
      <c r="S83" s="30"/>
      <c r="T83" s="30"/>
      <c r="U83" s="30"/>
      <c r="V83" s="97"/>
    </row>
    <row r="84" s="2" customFormat="1" ht="16.5" spans="2:22">
      <c r="B84" s="34">
        <v>74</v>
      </c>
      <c r="C84" s="28" t="s">
        <v>193</v>
      </c>
      <c r="D84" s="21" t="s">
        <v>202</v>
      </c>
      <c r="E84" s="29" t="s">
        <v>203</v>
      </c>
      <c r="F84" s="30"/>
      <c r="G84" s="30" t="s">
        <v>45</v>
      </c>
      <c r="H84" s="30">
        <v>2</v>
      </c>
      <c r="I84" s="34"/>
      <c r="J84" s="28" t="s">
        <v>32</v>
      </c>
      <c r="K84" s="34"/>
      <c r="L84" s="28"/>
      <c r="M84" s="28" t="s">
        <v>196</v>
      </c>
      <c r="N84" s="21" t="s">
        <v>202</v>
      </c>
      <c r="O84" s="29" t="s">
        <v>204</v>
      </c>
      <c r="P84" s="30"/>
      <c r="Q84" s="21" t="s">
        <v>38</v>
      </c>
      <c r="R84" s="21">
        <v>2</v>
      </c>
      <c r="S84" s="30"/>
      <c r="T84" s="30"/>
      <c r="U84" s="30"/>
      <c r="V84" s="30"/>
    </row>
    <row r="85" s="2" customFormat="1" ht="16.5" spans="1:22">
      <c r="A85" s="2" t="s">
        <v>205</v>
      </c>
      <c r="B85" s="34">
        <v>75</v>
      </c>
      <c r="C85" s="28" t="s">
        <v>193</v>
      </c>
      <c r="D85" s="21" t="s">
        <v>206</v>
      </c>
      <c r="E85" s="29" t="s">
        <v>207</v>
      </c>
      <c r="F85" s="30"/>
      <c r="G85" s="24" t="s">
        <v>77</v>
      </c>
      <c r="H85" s="30">
        <v>9</v>
      </c>
      <c r="I85" s="34"/>
      <c r="J85" s="28" t="s">
        <v>32</v>
      </c>
      <c r="K85" s="34"/>
      <c r="L85" s="93" t="s">
        <v>208</v>
      </c>
      <c r="M85" s="28" t="s">
        <v>196</v>
      </c>
      <c r="N85" s="21" t="s">
        <v>206</v>
      </c>
      <c r="O85" s="29" t="s">
        <v>209</v>
      </c>
      <c r="P85" s="30"/>
      <c r="Q85" s="21" t="s">
        <v>210</v>
      </c>
      <c r="R85" s="21" t="s">
        <v>211</v>
      </c>
      <c r="S85" s="30"/>
      <c r="T85" s="30"/>
      <c r="U85" s="30"/>
      <c r="V85" s="98"/>
    </row>
    <row r="86" s="2" customFormat="1" ht="16.5" spans="1:22">
      <c r="A86" s="2" t="s">
        <v>205</v>
      </c>
      <c r="B86" s="34"/>
      <c r="C86" s="28"/>
      <c r="D86" s="21"/>
      <c r="E86" s="29"/>
      <c r="F86" s="30"/>
      <c r="G86" s="24"/>
      <c r="H86" s="30"/>
      <c r="I86" s="34"/>
      <c r="J86" s="28"/>
      <c r="K86" s="34"/>
      <c r="L86" s="94"/>
      <c r="M86" s="28" t="s">
        <v>196</v>
      </c>
      <c r="N86" s="21" t="s">
        <v>212</v>
      </c>
      <c r="O86" s="29" t="s">
        <v>213</v>
      </c>
      <c r="P86" s="30"/>
      <c r="Q86" s="21"/>
      <c r="R86" s="21"/>
      <c r="S86" s="30"/>
      <c r="T86" s="30"/>
      <c r="U86" s="30"/>
      <c r="V86" s="98"/>
    </row>
    <row r="87" s="1" customFormat="1" ht="16.5" spans="2:22">
      <c r="B87" s="18">
        <v>76</v>
      </c>
      <c r="C87" s="28" t="s">
        <v>193</v>
      </c>
      <c r="D87" s="21" t="s">
        <v>214</v>
      </c>
      <c r="E87" s="22" t="s">
        <v>215</v>
      </c>
      <c r="F87" s="25"/>
      <c r="G87" s="21"/>
      <c r="H87" s="21"/>
      <c r="I87" s="18"/>
      <c r="J87" s="19" t="s">
        <v>32</v>
      </c>
      <c r="K87" s="18" t="s">
        <v>216</v>
      </c>
      <c r="L87" s="19" t="s">
        <v>26</v>
      </c>
      <c r="M87" s="28" t="s">
        <v>196</v>
      </c>
      <c r="N87" s="21" t="s">
        <v>214</v>
      </c>
      <c r="O87" s="22" t="s">
        <v>215</v>
      </c>
      <c r="P87" s="25"/>
      <c r="Q87" s="21" t="s">
        <v>217</v>
      </c>
      <c r="R87" s="21">
        <v>8</v>
      </c>
      <c r="S87" s="25"/>
      <c r="T87" s="25"/>
      <c r="U87" s="25"/>
      <c r="V87" s="99"/>
    </row>
    <row r="88" s="2" customFormat="1" ht="16.5" spans="2:22">
      <c r="B88" s="18">
        <v>77</v>
      </c>
      <c r="C88" s="28" t="s">
        <v>193</v>
      </c>
      <c r="D88" s="21" t="s">
        <v>218</v>
      </c>
      <c r="E88" s="29" t="s">
        <v>219</v>
      </c>
      <c r="F88" s="30"/>
      <c r="G88" s="21"/>
      <c r="H88" s="21"/>
      <c r="I88" s="34"/>
      <c r="J88" s="28"/>
      <c r="K88" s="34">
        <v>99991231</v>
      </c>
      <c r="L88" s="28" t="s">
        <v>26</v>
      </c>
      <c r="M88" s="28" t="s">
        <v>196</v>
      </c>
      <c r="N88" s="21" t="s">
        <v>218</v>
      </c>
      <c r="O88" s="29" t="s">
        <v>219</v>
      </c>
      <c r="P88" s="30"/>
      <c r="Q88" s="21" t="s">
        <v>217</v>
      </c>
      <c r="R88" s="21">
        <v>8</v>
      </c>
      <c r="S88" s="30"/>
      <c r="T88" s="30"/>
      <c r="U88" s="30"/>
      <c r="V88" s="98"/>
    </row>
    <row r="89" s="2" customFormat="1" ht="16.5" customHeight="1" spans="1:22">
      <c r="A89" s="79" t="s">
        <v>220</v>
      </c>
      <c r="B89" s="34"/>
      <c r="C89" s="28"/>
      <c r="D89" s="21" t="s">
        <v>221</v>
      </c>
      <c r="E89" s="80" t="s">
        <v>222</v>
      </c>
      <c r="F89" s="30"/>
      <c r="G89" s="21" t="s">
        <v>38</v>
      </c>
      <c r="H89" s="21">
        <v>2</v>
      </c>
      <c r="I89" s="34"/>
      <c r="J89" s="30" t="s">
        <v>32</v>
      </c>
      <c r="K89" s="34"/>
      <c r="L89" s="95" t="s">
        <v>223</v>
      </c>
      <c r="M89" s="28" t="s">
        <v>34</v>
      </c>
      <c r="N89" s="21" t="s">
        <v>221</v>
      </c>
      <c r="O89" s="80" t="s">
        <v>222</v>
      </c>
      <c r="P89" s="30"/>
      <c r="Q89" s="21" t="s">
        <v>38</v>
      </c>
      <c r="R89" s="21">
        <v>2</v>
      </c>
      <c r="S89" s="30" t="s">
        <v>32</v>
      </c>
      <c r="T89" s="30"/>
      <c r="U89" s="30"/>
      <c r="V89" s="98"/>
    </row>
    <row r="90" s="2" customFormat="1" ht="16.5" spans="1:22">
      <c r="A90" s="79"/>
      <c r="B90" s="34"/>
      <c r="C90" s="28"/>
      <c r="D90" s="21" t="s">
        <v>224</v>
      </c>
      <c r="E90" s="80" t="s">
        <v>225</v>
      </c>
      <c r="F90" s="30"/>
      <c r="G90" s="21" t="s">
        <v>38</v>
      </c>
      <c r="H90" s="21">
        <v>4</v>
      </c>
      <c r="I90" s="34"/>
      <c r="J90" s="30" t="s">
        <v>32</v>
      </c>
      <c r="K90" s="34"/>
      <c r="L90" s="95" t="s">
        <v>223</v>
      </c>
      <c r="M90" s="28" t="s">
        <v>34</v>
      </c>
      <c r="N90" s="21" t="s">
        <v>224</v>
      </c>
      <c r="O90" s="80" t="s">
        <v>225</v>
      </c>
      <c r="P90" s="30"/>
      <c r="Q90" s="21" t="s">
        <v>38</v>
      </c>
      <c r="R90" s="21">
        <v>4</v>
      </c>
      <c r="S90" s="30" t="s">
        <v>32</v>
      </c>
      <c r="T90" s="30"/>
      <c r="U90" s="30"/>
      <c r="V90" s="98"/>
    </row>
    <row r="91" s="2" customFormat="1" ht="16.5" spans="1:22">
      <c r="A91" s="79"/>
      <c r="B91" s="34"/>
      <c r="C91" s="28"/>
      <c r="D91" s="21" t="s">
        <v>226</v>
      </c>
      <c r="E91" s="80" t="s">
        <v>227</v>
      </c>
      <c r="F91" s="30"/>
      <c r="G91" s="21" t="s">
        <v>38</v>
      </c>
      <c r="H91" s="21">
        <v>9</v>
      </c>
      <c r="I91" s="34"/>
      <c r="J91" s="30" t="s">
        <v>32</v>
      </c>
      <c r="K91" s="34"/>
      <c r="L91" s="95" t="s">
        <v>223</v>
      </c>
      <c r="M91" s="28" t="s">
        <v>34</v>
      </c>
      <c r="N91" s="21" t="s">
        <v>226</v>
      </c>
      <c r="O91" s="80" t="s">
        <v>227</v>
      </c>
      <c r="P91" s="30"/>
      <c r="Q91" s="21" t="s">
        <v>38</v>
      </c>
      <c r="R91" s="21">
        <v>9</v>
      </c>
      <c r="S91" s="30" t="s">
        <v>32</v>
      </c>
      <c r="T91" s="30"/>
      <c r="U91" s="30"/>
      <c r="V91" s="98"/>
    </row>
    <row r="92" s="2" customFormat="1" ht="16.5" spans="1:22">
      <c r="A92" s="79"/>
      <c r="B92" s="34"/>
      <c r="C92" s="28"/>
      <c r="D92" s="21" t="s">
        <v>228</v>
      </c>
      <c r="E92" s="80" t="s">
        <v>229</v>
      </c>
      <c r="F92" s="30"/>
      <c r="G92" s="21" t="s">
        <v>38</v>
      </c>
      <c r="H92" s="21">
        <v>18</v>
      </c>
      <c r="I92" s="34"/>
      <c r="J92" s="30"/>
      <c r="K92" s="34"/>
      <c r="L92" s="95" t="s">
        <v>223</v>
      </c>
      <c r="M92" s="28" t="s">
        <v>34</v>
      </c>
      <c r="N92" s="21" t="s">
        <v>228</v>
      </c>
      <c r="O92" s="80" t="s">
        <v>229</v>
      </c>
      <c r="P92" s="30"/>
      <c r="Q92" s="21" t="s">
        <v>38</v>
      </c>
      <c r="R92" s="21">
        <v>18</v>
      </c>
      <c r="S92" s="30"/>
      <c r="T92" s="30"/>
      <c r="U92" s="30"/>
      <c r="V92" s="98"/>
    </row>
    <row r="93" s="2" customFormat="1" ht="16.5" spans="1:22">
      <c r="A93" s="79"/>
      <c r="B93" s="34"/>
      <c r="C93" s="28"/>
      <c r="D93" s="21" t="s">
        <v>230</v>
      </c>
      <c r="E93" s="80" t="s">
        <v>231</v>
      </c>
      <c r="F93" s="30"/>
      <c r="G93" s="21" t="s">
        <v>38</v>
      </c>
      <c r="H93" s="21">
        <v>30</v>
      </c>
      <c r="I93" s="34"/>
      <c r="J93" s="30" t="s">
        <v>32</v>
      </c>
      <c r="K93" s="34"/>
      <c r="L93" s="95"/>
      <c r="M93" s="28" t="s">
        <v>34</v>
      </c>
      <c r="N93" s="21" t="s">
        <v>230</v>
      </c>
      <c r="O93" s="80" t="s">
        <v>231</v>
      </c>
      <c r="P93" s="30"/>
      <c r="Q93" s="21" t="s">
        <v>38</v>
      </c>
      <c r="R93" s="21">
        <v>30</v>
      </c>
      <c r="S93" s="30" t="s">
        <v>32</v>
      </c>
      <c r="T93" s="30"/>
      <c r="U93" s="30"/>
      <c r="V93" s="98"/>
    </row>
    <row r="94" s="2" customFormat="1" ht="16.5" spans="1:22">
      <c r="A94" s="79"/>
      <c r="B94" s="34"/>
      <c r="C94" s="28"/>
      <c r="D94" s="21" t="s">
        <v>232</v>
      </c>
      <c r="E94" s="80" t="s">
        <v>233</v>
      </c>
      <c r="F94" s="30"/>
      <c r="G94" s="21" t="s">
        <v>38</v>
      </c>
      <c r="H94" s="21">
        <v>10</v>
      </c>
      <c r="I94" s="34"/>
      <c r="J94" s="30" t="s">
        <v>32</v>
      </c>
      <c r="K94" s="34"/>
      <c r="L94" s="95" t="s">
        <v>223</v>
      </c>
      <c r="M94" s="28" t="s">
        <v>34</v>
      </c>
      <c r="N94" s="21" t="s">
        <v>232</v>
      </c>
      <c r="O94" s="80" t="s">
        <v>233</v>
      </c>
      <c r="P94" s="30"/>
      <c r="Q94" s="21" t="s">
        <v>38</v>
      </c>
      <c r="R94" s="21">
        <v>10</v>
      </c>
      <c r="S94" s="30" t="s">
        <v>32</v>
      </c>
      <c r="T94" s="30"/>
      <c r="U94" s="30"/>
      <c r="V94" s="98"/>
    </row>
    <row r="95" s="2" customFormat="1" ht="16.5" spans="1:22">
      <c r="A95" s="79"/>
      <c r="B95" s="34"/>
      <c r="C95" s="28"/>
      <c r="D95" s="21" t="s">
        <v>234</v>
      </c>
      <c r="E95" s="80" t="s">
        <v>235</v>
      </c>
      <c r="F95" s="30"/>
      <c r="G95" s="21" t="s">
        <v>38</v>
      </c>
      <c r="H95" s="21">
        <v>2</v>
      </c>
      <c r="I95" s="34"/>
      <c r="J95" s="30" t="s">
        <v>32</v>
      </c>
      <c r="K95" s="34"/>
      <c r="L95" s="95" t="s">
        <v>223</v>
      </c>
      <c r="M95" s="28" t="s">
        <v>34</v>
      </c>
      <c r="N95" s="21" t="s">
        <v>234</v>
      </c>
      <c r="O95" s="80" t="s">
        <v>235</v>
      </c>
      <c r="P95" s="30"/>
      <c r="Q95" s="21" t="s">
        <v>38</v>
      </c>
      <c r="R95" s="21">
        <v>2</v>
      </c>
      <c r="S95" s="30" t="s">
        <v>32</v>
      </c>
      <c r="T95" s="30"/>
      <c r="U95" s="30"/>
      <c r="V95" s="98"/>
    </row>
    <row r="96" s="2" customFormat="1" ht="16.5" spans="1:22">
      <c r="A96" s="79"/>
      <c r="B96" s="34"/>
      <c r="C96" s="28"/>
      <c r="D96" s="21" t="s">
        <v>236</v>
      </c>
      <c r="E96" s="80" t="s">
        <v>237</v>
      </c>
      <c r="F96" s="30"/>
      <c r="G96" s="21" t="s">
        <v>38</v>
      </c>
      <c r="H96" s="21">
        <v>1</v>
      </c>
      <c r="I96" s="34"/>
      <c r="J96" s="30"/>
      <c r="K96" s="34"/>
      <c r="L96" s="95" t="s">
        <v>223</v>
      </c>
      <c r="M96" s="28" t="s">
        <v>34</v>
      </c>
      <c r="N96" s="21" t="s">
        <v>236</v>
      </c>
      <c r="O96" s="80" t="s">
        <v>237</v>
      </c>
      <c r="P96" s="30"/>
      <c r="Q96" s="21" t="s">
        <v>38</v>
      </c>
      <c r="R96" s="21">
        <v>1</v>
      </c>
      <c r="S96" s="30"/>
      <c r="T96" s="30"/>
      <c r="U96" s="30"/>
      <c r="V96" s="98"/>
    </row>
    <row r="97" s="2" customFormat="1" ht="16.5" spans="1:22">
      <c r="A97" s="79"/>
      <c r="B97" s="34"/>
      <c r="C97" s="28"/>
      <c r="D97" s="21" t="s">
        <v>238</v>
      </c>
      <c r="E97" s="80" t="s">
        <v>239</v>
      </c>
      <c r="F97" s="30"/>
      <c r="G97" s="21" t="s">
        <v>38</v>
      </c>
      <c r="H97" s="21">
        <v>1</v>
      </c>
      <c r="I97" s="34"/>
      <c r="J97" s="30" t="s">
        <v>32</v>
      </c>
      <c r="K97" s="34"/>
      <c r="L97" s="95" t="s">
        <v>223</v>
      </c>
      <c r="M97" s="28" t="s">
        <v>34</v>
      </c>
      <c r="N97" s="21" t="s">
        <v>238</v>
      </c>
      <c r="O97" s="80" t="s">
        <v>239</v>
      </c>
      <c r="P97" s="30"/>
      <c r="Q97" s="21" t="s">
        <v>38</v>
      </c>
      <c r="R97" s="21">
        <v>1</v>
      </c>
      <c r="S97" s="30" t="s">
        <v>32</v>
      </c>
      <c r="T97" s="30"/>
      <c r="U97" s="30"/>
      <c r="V97" s="98"/>
    </row>
    <row r="98" s="2" customFormat="1" ht="16.5" spans="1:22">
      <c r="A98" s="79"/>
      <c r="B98" s="34"/>
      <c r="C98" s="28"/>
      <c r="D98" s="21" t="s">
        <v>240</v>
      </c>
      <c r="E98" s="80" t="s">
        <v>241</v>
      </c>
      <c r="F98" s="30"/>
      <c r="G98" s="21" t="s">
        <v>38</v>
      </c>
      <c r="H98" s="21">
        <v>1</v>
      </c>
      <c r="I98" s="34"/>
      <c r="J98" s="30"/>
      <c r="K98" s="34"/>
      <c r="L98" s="95" t="s">
        <v>223</v>
      </c>
      <c r="M98" s="28" t="s">
        <v>34</v>
      </c>
      <c r="N98" s="21" t="s">
        <v>240</v>
      </c>
      <c r="O98" s="80" t="s">
        <v>241</v>
      </c>
      <c r="P98" s="30"/>
      <c r="Q98" s="21" t="s">
        <v>38</v>
      </c>
      <c r="R98" s="21">
        <v>1</v>
      </c>
      <c r="S98" s="30"/>
      <c r="T98" s="30"/>
      <c r="U98" s="30"/>
      <c r="V98" s="98"/>
    </row>
    <row r="99" s="2" customFormat="1" ht="66" spans="1:22">
      <c r="A99" s="79"/>
      <c r="B99" s="34"/>
      <c r="C99" s="28"/>
      <c r="D99" s="21" t="s">
        <v>242</v>
      </c>
      <c r="E99" s="80" t="s">
        <v>243</v>
      </c>
      <c r="F99" s="30"/>
      <c r="G99" s="21" t="s">
        <v>38</v>
      </c>
      <c r="H99" s="21">
        <v>1</v>
      </c>
      <c r="I99" s="34"/>
      <c r="J99" s="30" t="s">
        <v>32</v>
      </c>
      <c r="K99" s="34" t="s">
        <v>244</v>
      </c>
      <c r="L99" s="95" t="s">
        <v>223</v>
      </c>
      <c r="M99" s="28" t="s">
        <v>34</v>
      </c>
      <c r="N99" s="21" t="s">
        <v>242</v>
      </c>
      <c r="O99" s="80" t="s">
        <v>243</v>
      </c>
      <c r="P99" s="30"/>
      <c r="Q99" s="21" t="s">
        <v>38</v>
      </c>
      <c r="R99" s="21">
        <v>1</v>
      </c>
      <c r="S99" s="30" t="s">
        <v>32</v>
      </c>
      <c r="T99" s="30"/>
      <c r="U99" s="30"/>
      <c r="V99" s="98"/>
    </row>
    <row r="100" s="2" customFormat="1" ht="16.5" spans="1:22">
      <c r="A100" s="79"/>
      <c r="B100" s="34"/>
      <c r="C100" s="28"/>
      <c r="D100" s="21" t="s">
        <v>245</v>
      </c>
      <c r="E100" s="80" t="s">
        <v>246</v>
      </c>
      <c r="F100" s="30"/>
      <c r="G100" s="21" t="s">
        <v>38</v>
      </c>
      <c r="H100" s="21">
        <v>1</v>
      </c>
      <c r="I100" s="34"/>
      <c r="J100" s="30"/>
      <c r="K100" s="34"/>
      <c r="L100" s="95" t="s">
        <v>223</v>
      </c>
      <c r="M100" s="28" t="s">
        <v>34</v>
      </c>
      <c r="N100" s="21" t="s">
        <v>245</v>
      </c>
      <c r="O100" s="80" t="s">
        <v>246</v>
      </c>
      <c r="P100" s="30"/>
      <c r="Q100" s="21" t="s">
        <v>38</v>
      </c>
      <c r="R100" s="21">
        <v>1</v>
      </c>
      <c r="S100" s="30"/>
      <c r="T100" s="30"/>
      <c r="U100" s="30"/>
      <c r="V100" s="98"/>
    </row>
    <row r="101" s="2" customFormat="1" ht="16.5" spans="1:22">
      <c r="A101" s="79"/>
      <c r="B101" s="34"/>
      <c r="C101" s="28"/>
      <c r="D101" s="21" t="s">
        <v>247</v>
      </c>
      <c r="E101" s="80" t="s">
        <v>248</v>
      </c>
      <c r="F101" s="30"/>
      <c r="G101" s="21" t="s">
        <v>38</v>
      </c>
      <c r="H101" s="21">
        <v>9</v>
      </c>
      <c r="I101" s="34"/>
      <c r="J101" s="30" t="s">
        <v>32</v>
      </c>
      <c r="K101" s="34"/>
      <c r="L101" s="95" t="s">
        <v>223</v>
      </c>
      <c r="M101" s="28" t="s">
        <v>34</v>
      </c>
      <c r="N101" s="21" t="s">
        <v>247</v>
      </c>
      <c r="O101" s="80" t="s">
        <v>248</v>
      </c>
      <c r="P101" s="30"/>
      <c r="Q101" s="21" t="s">
        <v>38</v>
      </c>
      <c r="R101" s="21">
        <v>9</v>
      </c>
      <c r="S101" s="30" t="s">
        <v>32</v>
      </c>
      <c r="T101" s="30"/>
      <c r="U101" s="30"/>
      <c r="V101" s="98"/>
    </row>
    <row r="102" s="2" customFormat="1" ht="16.5" spans="1:22">
      <c r="A102" s="79"/>
      <c r="B102" s="34"/>
      <c r="C102" s="28"/>
      <c r="D102" s="21" t="s">
        <v>249</v>
      </c>
      <c r="E102" s="80" t="s">
        <v>250</v>
      </c>
      <c r="F102" s="30"/>
      <c r="G102" s="21" t="s">
        <v>67</v>
      </c>
      <c r="H102" s="21" t="s">
        <v>251</v>
      </c>
      <c r="I102" s="34"/>
      <c r="J102" s="30"/>
      <c r="K102" s="34"/>
      <c r="L102" s="95"/>
      <c r="M102" s="28" t="s">
        <v>34</v>
      </c>
      <c r="N102" s="21" t="s">
        <v>249</v>
      </c>
      <c r="O102" s="80" t="s">
        <v>250</v>
      </c>
      <c r="P102" s="30"/>
      <c r="Q102" s="21" t="s">
        <v>67</v>
      </c>
      <c r="R102" s="21" t="s">
        <v>251</v>
      </c>
      <c r="S102" s="30"/>
      <c r="T102" s="30"/>
      <c r="U102" s="30"/>
      <c r="V102" s="98"/>
    </row>
    <row r="103" s="2" customFormat="1" ht="16.5" spans="1:22">
      <c r="A103" s="79"/>
      <c r="B103" s="34"/>
      <c r="C103" s="28"/>
      <c r="D103" s="21" t="s">
        <v>252</v>
      </c>
      <c r="E103" s="80" t="s">
        <v>253</v>
      </c>
      <c r="F103" s="30"/>
      <c r="G103" s="21" t="s">
        <v>67</v>
      </c>
      <c r="H103" s="21" t="s">
        <v>254</v>
      </c>
      <c r="I103" s="34"/>
      <c r="J103" s="30" t="s">
        <v>32</v>
      </c>
      <c r="K103" s="34"/>
      <c r="L103" s="95"/>
      <c r="M103" s="28" t="s">
        <v>34</v>
      </c>
      <c r="N103" s="21" t="s">
        <v>252</v>
      </c>
      <c r="O103" s="80" t="s">
        <v>253</v>
      </c>
      <c r="P103" s="30"/>
      <c r="Q103" s="21" t="s">
        <v>67</v>
      </c>
      <c r="R103" s="21" t="s">
        <v>254</v>
      </c>
      <c r="S103" s="30" t="s">
        <v>32</v>
      </c>
      <c r="T103" s="30"/>
      <c r="U103" s="30"/>
      <c r="V103" s="98"/>
    </row>
    <row r="104" s="2" customFormat="1" ht="16.5" spans="1:22">
      <c r="A104" s="79"/>
      <c r="B104" s="34"/>
      <c r="C104" s="28"/>
      <c r="D104" s="21" t="s">
        <v>255</v>
      </c>
      <c r="E104" s="80" t="s">
        <v>256</v>
      </c>
      <c r="F104" s="30"/>
      <c r="G104" s="21" t="s">
        <v>38</v>
      </c>
      <c r="H104" s="21">
        <v>1</v>
      </c>
      <c r="I104" s="34"/>
      <c r="J104" s="30" t="s">
        <v>32</v>
      </c>
      <c r="K104" s="34"/>
      <c r="L104" s="95" t="s">
        <v>223</v>
      </c>
      <c r="M104" s="28" t="s">
        <v>34</v>
      </c>
      <c r="N104" s="21" t="s">
        <v>255</v>
      </c>
      <c r="O104" s="80" t="s">
        <v>256</v>
      </c>
      <c r="P104" s="30"/>
      <c r="Q104" s="21" t="s">
        <v>38</v>
      </c>
      <c r="R104" s="21">
        <v>1</v>
      </c>
      <c r="S104" s="30" t="s">
        <v>32</v>
      </c>
      <c r="T104" s="30"/>
      <c r="U104" s="30"/>
      <c r="V104" s="98"/>
    </row>
    <row r="105" s="2" customFormat="1" ht="16.5" spans="1:22">
      <c r="A105" s="79"/>
      <c r="B105" s="34"/>
      <c r="C105" s="28"/>
      <c r="D105" s="21" t="s">
        <v>257</v>
      </c>
      <c r="E105" s="80" t="s">
        <v>258</v>
      </c>
      <c r="F105" s="30"/>
      <c r="G105" s="21" t="s">
        <v>38</v>
      </c>
      <c r="H105" s="21">
        <v>2</v>
      </c>
      <c r="I105" s="34"/>
      <c r="J105" s="30" t="s">
        <v>32</v>
      </c>
      <c r="K105" s="34"/>
      <c r="L105" s="95" t="s">
        <v>223</v>
      </c>
      <c r="M105" s="28" t="s">
        <v>34</v>
      </c>
      <c r="N105" s="21" t="s">
        <v>257</v>
      </c>
      <c r="O105" s="80" t="s">
        <v>258</v>
      </c>
      <c r="P105" s="30"/>
      <c r="Q105" s="21" t="s">
        <v>38</v>
      </c>
      <c r="R105" s="21">
        <v>2</v>
      </c>
      <c r="S105" s="30" t="s">
        <v>32</v>
      </c>
      <c r="T105" s="30"/>
      <c r="U105" s="30"/>
      <c r="V105" s="98"/>
    </row>
    <row r="106" s="2" customFormat="1" ht="66" spans="1:22">
      <c r="A106" s="79"/>
      <c r="B106" s="34"/>
      <c r="C106" s="28"/>
      <c r="D106" s="81" t="s">
        <v>259</v>
      </c>
      <c r="E106" s="35" t="s">
        <v>260</v>
      </c>
      <c r="F106" s="30"/>
      <c r="G106" s="21" t="s">
        <v>38</v>
      </c>
      <c r="H106" s="21">
        <v>1</v>
      </c>
      <c r="I106" s="34"/>
      <c r="J106" s="30"/>
      <c r="K106" s="34" t="s">
        <v>244</v>
      </c>
      <c r="L106" s="95" t="s">
        <v>223</v>
      </c>
      <c r="M106" s="28" t="s">
        <v>34</v>
      </c>
      <c r="N106" s="81" t="s">
        <v>259</v>
      </c>
      <c r="O106" s="35" t="s">
        <v>260</v>
      </c>
      <c r="P106" s="30"/>
      <c r="Q106" s="21" t="s">
        <v>38</v>
      </c>
      <c r="R106" s="21">
        <v>1</v>
      </c>
      <c r="S106" s="30"/>
      <c r="T106" s="30"/>
      <c r="U106" s="30"/>
      <c r="V106" s="98"/>
    </row>
    <row r="107" s="2" customFormat="1" ht="16.5" spans="1:22">
      <c r="A107" s="79"/>
      <c r="B107" s="34"/>
      <c r="C107" s="28"/>
      <c r="D107" s="81" t="s">
        <v>261</v>
      </c>
      <c r="E107" s="35" t="s">
        <v>262</v>
      </c>
      <c r="F107" s="30"/>
      <c r="G107" s="21" t="s">
        <v>38</v>
      </c>
      <c r="H107" s="21">
        <v>1</v>
      </c>
      <c r="I107" s="30"/>
      <c r="J107" s="30" t="s">
        <v>32</v>
      </c>
      <c r="K107" s="34"/>
      <c r="L107" s="95"/>
      <c r="M107" s="28" t="s">
        <v>34</v>
      </c>
      <c r="N107" s="81" t="s">
        <v>261</v>
      </c>
      <c r="O107" s="35" t="s">
        <v>262</v>
      </c>
      <c r="P107" s="30"/>
      <c r="Q107" s="21" t="s">
        <v>38</v>
      </c>
      <c r="R107" s="21">
        <v>1</v>
      </c>
      <c r="S107" s="30" t="s">
        <v>32</v>
      </c>
      <c r="T107" s="30"/>
      <c r="U107" s="30"/>
      <c r="V107" s="98"/>
    </row>
    <row r="108" s="6" customFormat="1" ht="16.5" spans="1:22">
      <c r="A108" s="82" t="s">
        <v>263</v>
      </c>
      <c r="B108" s="83"/>
      <c r="C108" s="84"/>
      <c r="D108" s="85" t="s">
        <v>264</v>
      </c>
      <c r="E108" s="86" t="s">
        <v>265</v>
      </c>
      <c r="F108" s="87"/>
      <c r="G108" s="88" t="s">
        <v>38</v>
      </c>
      <c r="H108" s="88">
        <v>4</v>
      </c>
      <c r="I108" s="87"/>
      <c r="J108" s="87" t="s">
        <v>32</v>
      </c>
      <c r="K108" s="83"/>
      <c r="L108" s="96"/>
      <c r="M108" s="84" t="s">
        <v>34</v>
      </c>
      <c r="N108" s="85" t="s">
        <v>264</v>
      </c>
      <c r="O108" s="86" t="s">
        <v>265</v>
      </c>
      <c r="P108" s="87"/>
      <c r="Q108" s="88" t="s">
        <v>38</v>
      </c>
      <c r="R108" s="88">
        <v>4</v>
      </c>
      <c r="S108" s="87" t="s">
        <v>32</v>
      </c>
      <c r="T108" s="87"/>
      <c r="U108" s="87"/>
      <c r="V108" s="100"/>
    </row>
    <row r="109" s="2" customFormat="1" ht="16.5" spans="1:22">
      <c r="A109" s="79"/>
      <c r="B109" s="34"/>
      <c r="C109" s="28"/>
      <c r="D109" s="81" t="s">
        <v>266</v>
      </c>
      <c r="E109" s="35" t="s">
        <v>267</v>
      </c>
      <c r="F109" s="30"/>
      <c r="G109" s="21" t="s">
        <v>38</v>
      </c>
      <c r="H109" s="21">
        <v>1</v>
      </c>
      <c r="I109" s="34"/>
      <c r="J109" s="30" t="s">
        <v>32</v>
      </c>
      <c r="K109" s="34">
        <v>1</v>
      </c>
      <c r="L109" s="28" t="s">
        <v>26</v>
      </c>
      <c r="M109" s="28" t="s">
        <v>196</v>
      </c>
      <c r="N109" s="81" t="s">
        <v>266</v>
      </c>
      <c r="O109" s="35" t="s">
        <v>267</v>
      </c>
      <c r="P109" s="30"/>
      <c r="Q109" s="21" t="s">
        <v>38</v>
      </c>
      <c r="R109" s="21">
        <v>1</v>
      </c>
      <c r="S109" s="30" t="s">
        <v>32</v>
      </c>
      <c r="T109" s="30"/>
      <c r="U109" s="30"/>
      <c r="V109" s="98"/>
    </row>
    <row r="110" s="2" customFormat="1" ht="16.5" spans="1:22">
      <c r="A110" s="79"/>
      <c r="B110" s="34"/>
      <c r="C110" s="28"/>
      <c r="D110" s="81" t="s">
        <v>268</v>
      </c>
      <c r="E110" s="35" t="s">
        <v>269</v>
      </c>
      <c r="F110" s="30"/>
      <c r="G110" s="21" t="s">
        <v>38</v>
      </c>
      <c r="H110" s="21">
        <v>4</v>
      </c>
      <c r="I110" s="34"/>
      <c r="J110" s="30" t="s">
        <v>32</v>
      </c>
      <c r="K110" s="34"/>
      <c r="L110" s="95" t="s">
        <v>223</v>
      </c>
      <c r="M110" s="28" t="s">
        <v>196</v>
      </c>
      <c r="N110" s="81" t="s">
        <v>268</v>
      </c>
      <c r="O110" s="35" t="s">
        <v>269</v>
      </c>
      <c r="P110" s="30"/>
      <c r="Q110" s="21" t="s">
        <v>38</v>
      </c>
      <c r="R110" s="21">
        <v>4</v>
      </c>
      <c r="S110" s="30" t="s">
        <v>32</v>
      </c>
      <c r="T110" s="30"/>
      <c r="U110" s="30"/>
      <c r="V110" s="98"/>
    </row>
    <row r="111" s="2" customFormat="1" ht="16.5" spans="1:22">
      <c r="A111" s="79"/>
      <c r="B111" s="34"/>
      <c r="C111" s="28"/>
      <c r="D111" s="81" t="s">
        <v>270</v>
      </c>
      <c r="E111" s="35" t="s">
        <v>271</v>
      </c>
      <c r="F111" s="30"/>
      <c r="G111" s="21" t="s">
        <v>38</v>
      </c>
      <c r="H111" s="21">
        <v>3</v>
      </c>
      <c r="I111" s="34"/>
      <c r="J111" s="30" t="s">
        <v>32</v>
      </c>
      <c r="K111" s="34"/>
      <c r="L111" s="95" t="s">
        <v>223</v>
      </c>
      <c r="M111" s="28" t="s">
        <v>196</v>
      </c>
      <c r="N111" s="81" t="s">
        <v>270</v>
      </c>
      <c r="O111" s="35" t="s">
        <v>271</v>
      </c>
      <c r="P111" s="30"/>
      <c r="Q111" s="21" t="s">
        <v>38</v>
      </c>
      <c r="R111" s="21">
        <v>3</v>
      </c>
      <c r="S111" s="30" t="s">
        <v>32</v>
      </c>
      <c r="T111" s="30"/>
      <c r="U111" s="30"/>
      <c r="V111" s="98"/>
    </row>
    <row r="112" s="2" customFormat="1" ht="16.5" spans="1:22">
      <c r="A112" s="79"/>
      <c r="B112" s="34"/>
      <c r="C112" s="28"/>
      <c r="D112" s="81" t="s">
        <v>272</v>
      </c>
      <c r="E112" s="35" t="s">
        <v>273</v>
      </c>
      <c r="F112" s="30"/>
      <c r="G112" s="21" t="s">
        <v>67</v>
      </c>
      <c r="H112" s="21">
        <v>3</v>
      </c>
      <c r="I112" s="34"/>
      <c r="J112" s="30" t="s">
        <v>32</v>
      </c>
      <c r="K112" s="34"/>
      <c r="L112" s="95"/>
      <c r="M112" s="28" t="s">
        <v>196</v>
      </c>
      <c r="N112" s="81" t="s">
        <v>272</v>
      </c>
      <c r="O112" s="35" t="s">
        <v>273</v>
      </c>
      <c r="P112" s="30"/>
      <c r="Q112" s="21" t="s">
        <v>67</v>
      </c>
      <c r="R112" s="21">
        <v>3</v>
      </c>
      <c r="S112" s="30" t="s">
        <v>32</v>
      </c>
      <c r="T112" s="30"/>
      <c r="U112" s="30"/>
      <c r="V112" s="98"/>
    </row>
    <row r="113" s="2" customFormat="1" ht="16.5" spans="1:22">
      <c r="A113" s="79"/>
      <c r="B113" s="34"/>
      <c r="C113" s="28"/>
      <c r="D113" s="81" t="s">
        <v>274</v>
      </c>
      <c r="E113" s="35" t="s">
        <v>275</v>
      </c>
      <c r="F113" s="89"/>
      <c r="G113" s="21" t="s">
        <v>102</v>
      </c>
      <c r="H113" s="21" t="s">
        <v>131</v>
      </c>
      <c r="I113" s="34"/>
      <c r="J113" s="30" t="s">
        <v>32</v>
      </c>
      <c r="K113" s="34"/>
      <c r="L113" s="95"/>
      <c r="M113" s="28" t="s">
        <v>196</v>
      </c>
      <c r="N113" s="81" t="s">
        <v>274</v>
      </c>
      <c r="O113" s="35" t="s">
        <v>275</v>
      </c>
      <c r="P113" s="89"/>
      <c r="Q113" s="21" t="s">
        <v>102</v>
      </c>
      <c r="R113" s="21" t="s">
        <v>131</v>
      </c>
      <c r="S113" s="30" t="s">
        <v>32</v>
      </c>
      <c r="T113" s="30"/>
      <c r="U113" s="30"/>
      <c r="V113" s="98"/>
    </row>
    <row r="114" s="2" customFormat="1" ht="16.5" spans="1:22">
      <c r="A114" s="79"/>
      <c r="B114" s="34"/>
      <c r="C114" s="28"/>
      <c r="D114" s="81" t="s">
        <v>276</v>
      </c>
      <c r="E114" s="35" t="s">
        <v>277</v>
      </c>
      <c r="F114" s="89"/>
      <c r="G114" s="21" t="s">
        <v>38</v>
      </c>
      <c r="H114" s="21">
        <v>1</v>
      </c>
      <c r="I114" s="34"/>
      <c r="J114" s="30" t="s">
        <v>32</v>
      </c>
      <c r="K114" s="34">
        <v>1</v>
      </c>
      <c r="L114" s="28" t="s">
        <v>26</v>
      </c>
      <c r="M114" s="28" t="s">
        <v>196</v>
      </c>
      <c r="N114" s="81" t="s">
        <v>276</v>
      </c>
      <c r="O114" s="35" t="s">
        <v>277</v>
      </c>
      <c r="P114" s="89"/>
      <c r="Q114" s="21" t="s">
        <v>38</v>
      </c>
      <c r="R114" s="21">
        <v>1</v>
      </c>
      <c r="S114" s="30" t="s">
        <v>32</v>
      </c>
      <c r="T114" s="30"/>
      <c r="U114" s="30"/>
      <c r="V114" s="98"/>
    </row>
    <row r="115" s="2" customFormat="1" ht="16.5" spans="1:22">
      <c r="A115" s="79"/>
      <c r="B115" s="34"/>
      <c r="C115" s="28"/>
      <c r="D115" s="90" t="s">
        <v>278</v>
      </c>
      <c r="E115" s="90" t="s">
        <v>279</v>
      </c>
      <c r="G115" s="21" t="s">
        <v>38</v>
      </c>
      <c r="H115" s="21">
        <v>1</v>
      </c>
      <c r="I115" s="34"/>
      <c r="J115" s="30" t="s">
        <v>32</v>
      </c>
      <c r="K115" s="34"/>
      <c r="L115" s="95" t="s">
        <v>223</v>
      </c>
      <c r="M115" s="28" t="s">
        <v>196</v>
      </c>
      <c r="N115" s="90" t="s">
        <v>278</v>
      </c>
      <c r="O115" s="90" t="s">
        <v>279</v>
      </c>
      <c r="Q115" s="21" t="s">
        <v>38</v>
      </c>
      <c r="R115" s="21">
        <v>1</v>
      </c>
      <c r="S115" s="30" t="s">
        <v>32</v>
      </c>
      <c r="T115" s="30"/>
      <c r="U115" s="30"/>
      <c r="V115" s="98"/>
    </row>
    <row r="116" s="1" customFormat="1" ht="23.1" customHeight="1" spans="2:22">
      <c r="B116" s="18">
        <v>78</v>
      </c>
      <c r="C116" s="28" t="s">
        <v>193</v>
      </c>
      <c r="D116" s="22" t="s">
        <v>280</v>
      </c>
      <c r="E116" s="30" t="s">
        <v>281</v>
      </c>
      <c r="F116" s="25"/>
      <c r="G116" s="25" t="s">
        <v>45</v>
      </c>
      <c r="H116" s="25">
        <v>1</v>
      </c>
      <c r="I116" s="18"/>
      <c r="K116" s="18"/>
      <c r="L116" s="19"/>
      <c r="M116" s="28" t="s">
        <v>196</v>
      </c>
      <c r="N116" s="22" t="s">
        <v>280</v>
      </c>
      <c r="O116" s="30" t="s">
        <v>281</v>
      </c>
      <c r="P116" s="30"/>
      <c r="Q116" s="30" t="s">
        <v>38</v>
      </c>
      <c r="R116" s="30">
        <v>1</v>
      </c>
      <c r="S116" s="30"/>
      <c r="T116" s="30"/>
      <c r="U116" s="30"/>
      <c r="V116" s="101"/>
    </row>
    <row r="117" s="1" customFormat="1" ht="16.5" spans="2:22">
      <c r="B117" s="91"/>
      <c r="C117" s="91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</row>
  </sheetData>
  <mergeCells count="13">
    <mergeCell ref="C1:V1"/>
    <mergeCell ref="C2:U2"/>
    <mergeCell ref="C3:U3"/>
    <mergeCell ref="C4:U4"/>
    <mergeCell ref="C5:U5"/>
    <mergeCell ref="C6:U6"/>
    <mergeCell ref="C7:U7"/>
    <mergeCell ref="C8:U8"/>
    <mergeCell ref="D9:L9"/>
    <mergeCell ref="N9:V9"/>
    <mergeCell ref="B117:V117"/>
    <mergeCell ref="B9:B10"/>
    <mergeCell ref="L85:L86"/>
  </mergeCells>
  <conditionalFormatting sqref="O29:O31">
    <cfRule type="cellIs" dxfId="0" priority="1" operator="equal">
      <formula>"增强字段"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2015-06-05T18:17:00Z</dcterms:created>
  <dcterms:modified xsi:type="dcterms:W3CDTF">2020-11-12T01:32:00Z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