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Zahid\Desktop\"/>
    </mc:Choice>
  </mc:AlternateContent>
  <xr:revisionPtr revIDLastSave="0" documentId="13_ncr:1_{11587307-DAA8-4EE9-AD23-4D72C2F4A7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<sst xmlns="http://schemas.openxmlformats.org/spreadsheetml/2006/main" count="39" uniqueCount="39">
  <si>
    <t xml:space="preserve">Client: </t>
  </si>
  <si>
    <t>Period:</t>
  </si>
  <si>
    <t>Work performed</t>
  </si>
  <si>
    <t>Analytical Procedures</t>
  </si>
  <si>
    <t>Compared trade creditors, purchases and payments to prior periods and budgets seeking explanations for unusual items and significant variances.</t>
  </si>
  <si>
    <t>Reviewed monthly movement of trade creditors in comparison to purchases and payments particularly around the period end.</t>
  </si>
  <si>
    <t>Reviewed the gross profit margin achieved particularly around the period end and compare to prior periods and budgets seeking explanations for any unusual variance.</t>
  </si>
  <si>
    <t>Test of Details</t>
  </si>
  <si>
    <t>OMITTED LIABILITIES TESTING</t>
  </si>
  <si>
    <t>Analyzed the turnover of trade creditor – ratio of creditors to total operating costs and compare to prior periods and budgets, seeking explanations for unusual items and significant variances.</t>
  </si>
  <si>
    <t>Objective</t>
  </si>
  <si>
    <t>To ensure that there are no unrecorded liabilities at year end.</t>
  </si>
  <si>
    <t>Select transactions from purchases invoices and purchases returns notes pertaining to some days prior to and after year-end and ensure that they have been recorded in the correct period.</t>
  </si>
  <si>
    <t>Vouched payments on sample basis to ensure there are no unrecorded liabilities.</t>
  </si>
  <si>
    <t>Obtained supporting documents for sample selected.</t>
  </si>
  <si>
    <t>Observation:</t>
  </si>
  <si>
    <t>None</t>
  </si>
  <si>
    <t>Conclusion:</t>
  </si>
  <si>
    <t>Satisfactory</t>
  </si>
  <si>
    <t>Sr. No</t>
  </si>
  <si>
    <t>Particulars</t>
  </si>
  <si>
    <t>Amount</t>
  </si>
  <si>
    <t>Cheque No.</t>
  </si>
  <si>
    <t>Voucher Number</t>
  </si>
  <si>
    <t>Nature of Goods/services</t>
  </si>
  <si>
    <t>GD No.</t>
  </si>
  <si>
    <t>GD Date</t>
  </si>
  <si>
    <t>Payable Voucher Number</t>
  </si>
  <si>
    <t>Expense / Invoice relates to Audit period</t>
  </si>
  <si>
    <t>Accrual was booked for the expense</t>
  </si>
  <si>
    <t>Expense relates to subsequent period</t>
  </si>
  <si>
    <t>Expense booked in correct period</t>
  </si>
  <si>
    <t>Party Name</t>
  </si>
  <si>
    <t>Obtained breakup of payments in subsequent period for the month of July 2022 and applied key substantive procedures.</t>
  </si>
  <si>
    <t>Purchae Date</t>
  </si>
  <si>
    <t>Payment date</t>
  </si>
  <si>
    <t>ABC &amp; Co.</t>
  </si>
  <si>
    <t>(Chartered Accountants)</t>
  </si>
  <si>
    <t>Year ended June 30,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</si>
</sst>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[$-409]d\-mmm\-yy;@"/>
    <numFmt numFmtId="167" formatCode="[$-409]d\-mmm\-yyyy;@"/>
  </numFmts>
  <fonts count="1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sz val="10"/>
      <name val="Arial Narrow"/>
      <family val="2"/>
    </font>
    <font>
      <sz val="11"/>
      <name val="Book Antiqua"/>
      <family val="1"/>
    </font>
    <font>
      <b/>
      <sz val="11"/>
      <name val="Book Antiqua"/>
      <family val="1"/>
    </font>
    <font>
      <b/>
      <sz val="11"/>
      <color indexed="8"/>
      <name val="Book Antiqua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Wingdings 2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hair">
        <color rgb="FFC00000"/>
      </left>
      <right style="hair">
        <color rgb="FFC00000"/>
      </right>
      <top style="hair">
        <color rgb="FFC00000"/>
      </top>
      <bottom style="hair">
        <color rgb="FFC00000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7" fillId="0" borderId="0" xfId="3" applyNumberFormat="1" applyFont="1" applyFill="1" applyBorder="1" applyAlignment="1" applyProtection="1">
      <alignment vertical="center"/>
    </xf>
    <xf numFmtId="0" fontId="5" fillId="0" borderId="0" xfId="2" applyFont="1" applyAlignment="1">
      <alignment vertical="center"/>
    </xf>
    <xf numFmtId="0" fontId="6" fillId="0" borderId="0" xfId="2" applyFont="1"/>
    <xf numFmtId="0" fontId="5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5" fillId="0" borderId="0" xfId="2" applyFont="1"/>
    <xf numFmtId="0" fontId="5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7" fillId="0" borderId="0" xfId="3" applyNumberFormat="1" applyFont="1" applyFill="1" applyAlignment="1">
      <alignment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3" fillId="3" borderId="1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8" fillId="2" borderId="2" xfId="4" applyFont="1" applyFill="1" applyBorder="1" applyAlignment="1">
      <alignment horizontal="center" vertical="center"/>
    </xf>
    <xf numFmtId="165" fontId="9" fillId="2" borderId="2" xfId="5" applyNumberFormat="1" applyFont="1" applyFill="1" applyBorder="1" applyAlignment="1">
      <alignment horizontal="center" vertical="center"/>
    </xf>
    <xf numFmtId="49" fontId="9" fillId="2" borderId="2" xfId="4" applyNumberFormat="1" applyFont="1" applyFill="1" applyBorder="1" applyAlignment="1">
      <alignment horizontal="center" vertical="center" wrapText="1"/>
    </xf>
    <xf numFmtId="15" fontId="9" fillId="2" borderId="2" xfId="4" applyNumberFormat="1" applyFont="1" applyFill="1" applyBorder="1" applyAlignment="1">
      <alignment horizontal="center" vertical="center"/>
    </xf>
    <xf numFmtId="0" fontId="9" fillId="2" borderId="2" xfId="4" applyFont="1" applyFill="1" applyBorder="1" applyAlignment="1">
      <alignment horizontal="center" vertical="center" wrapText="1"/>
    </xf>
    <xf numFmtId="167" fontId="9" fillId="2" borderId="2" xfId="4" applyNumberFormat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vertical="center"/>
    </xf>
    <xf numFmtId="0" fontId="2" fillId="0" borderId="0" xfId="0" applyFont="1" applyAlignment="1">
      <alignment horizontal="left" vertical="top" wrapText="1" indent="3"/>
    </xf>
    <xf numFmtId="0" fontId="3" fillId="0" borderId="0" xfId="1" applyFont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8" fillId="2" borderId="0" xfId="4" applyFont="1" applyFill="1" applyAlignment="1">
      <alignment horizontal="center" vertical="center"/>
    </xf>
    <xf numFmtId="165" fontId="9" fillId="2" borderId="0" xfId="5" applyNumberFormat="1" applyFont="1" applyFill="1" applyBorder="1" applyAlignment="1">
      <alignment horizontal="center" vertical="center"/>
    </xf>
    <xf numFmtId="166" fontId="9" fillId="2" borderId="0" xfId="4" applyNumberFormat="1" applyFont="1" applyFill="1" applyAlignment="1">
      <alignment horizontal="center" vertical="center"/>
    </xf>
    <xf numFmtId="49" fontId="9" fillId="2" borderId="0" xfId="4" applyNumberFormat="1" applyFont="1" applyFill="1" applyAlignment="1">
      <alignment horizontal="center" vertical="center" wrapText="1"/>
    </xf>
    <xf numFmtId="15" fontId="9" fillId="2" borderId="0" xfId="4" applyNumberFormat="1" applyFont="1" applyFill="1" applyAlignment="1">
      <alignment horizontal="center" vertical="center"/>
    </xf>
    <xf numFmtId="0" fontId="9" fillId="2" borderId="0" xfId="4" applyFont="1" applyFill="1" applyAlignment="1">
      <alignment horizontal="center" vertical="center" wrapText="1"/>
    </xf>
    <xf numFmtId="167" fontId="9" fillId="2" borderId="0" xfId="4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left" vertical="top" indent="1"/>
    </xf>
    <xf numFmtId="0" fontId="10" fillId="2" borderId="2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</cellXfs>
  <cellStyles count="6">
    <cellStyle name="Comma 3" xfId="3" xr:uid="{00000000-0005-0000-0000-000001000000}"/>
    <cellStyle name="Comma 6" xfId="5" xr:uid="{D745203B-286A-4373-8AA0-6EAFBC9C8432}"/>
    <cellStyle name="Normal" xfId="0" builtinId="0"/>
    <cellStyle name="Normal 3" xfId="1" xr:uid="{00000000-0005-0000-0000-000003000000}"/>
    <cellStyle name="Normal 4" xfId="2" xr:uid="{00000000-0005-0000-0000-000004000000}"/>
    <cellStyle name="Normal 5" xfId="4" xr:uid="{4745B530-B778-44BE-83E8-8AD8E9AA67E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8"/>
  <sheetViews>
    <sheetView showGridLines="0" tabSelected="1" topLeftCell="A22" zoomScale="90" zoomScaleNormal="90" workbookViewId="0">
      <selection activeCell="C33" sqref="A33:XFD33"/>
    </sheetView>
  </sheetViews>
  <sheetFormatPr defaultColWidth="0" defaultRowHeight="16.5" x14ac:dyDescent="0.25"/>
  <cols>
    <col min="1" max="1" width="1" style="8" customWidth="1"/>
    <col min="2" max="2" width="12" style="4" customWidth="1"/>
    <col min="3" max="6" width="13.7109375" style="4" customWidth="1"/>
    <col min="7" max="7" width="15" style="4" customWidth="1"/>
    <col min="8" max="9" width="13.7109375" style="4" customWidth="1"/>
    <col min="10" max="11" width="9.140625" style="4" hidden="1" customWidth="1"/>
    <col min="12" max="12" width="13.7109375" style="4" hidden="1" customWidth="1"/>
    <col min="13" max="17" width="13.7109375" style="4" customWidth="1"/>
    <col min="18" max="20" width="11.7109375" style="4" customWidth="1"/>
    <col min="21" max="21" width="1" style="8" customWidth="1"/>
    <col min="22" max="25" width="9.140625" style="4" hidden="1" customWidth="1"/>
    <col min="26" max="29" width="0" style="4" hidden="1" customWidth="1"/>
    <col min="30" max="16384" width="9.140625" style="4" hidden="1"/>
  </cols>
  <sheetData>
    <row r="1" spans="1:21" x14ac:dyDescent="0.25">
      <c r="A1" s="2"/>
      <c r="B1" s="3" t="s">
        <v>36</v>
      </c>
      <c r="U1" s="4"/>
    </row>
    <row r="2" spans="1:21" x14ac:dyDescent="0.3">
      <c r="A2" s="2"/>
      <c r="B2" s="6" t="s">
        <v>37</v>
      </c>
      <c r="C2" s="4" t="str">
        <f>PROPER(B2)</f>
        <v>(Chartered Accountants)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4"/>
    </row>
    <row r="3" spans="1:21" x14ac:dyDescent="0.25">
      <c r="A3" s="2"/>
      <c r="U3" s="2"/>
    </row>
    <row r="4" spans="1:21" s="6" customFormat="1" x14ac:dyDescent="0.3">
      <c r="A4" s="8"/>
      <c r="B4" s="1" t="s">
        <v>0</v>
      </c>
      <c r="C4" s="9"/>
      <c r="U4" s="8"/>
    </row>
    <row r="5" spans="1:21" s="6" customFormat="1" x14ac:dyDescent="0.3">
      <c r="A5" s="2"/>
      <c r="B5" s="1" t="s">
        <v>1</v>
      </c>
      <c r="C5" s="9" t="s">
        <v>38</v>
      </c>
      <c r="U5" s="2"/>
    </row>
    <row r="6" spans="1:21" s="6" customFormat="1" x14ac:dyDescent="0.3">
      <c r="A6" s="2"/>
      <c r="B6" s="1"/>
      <c r="C6" s="9"/>
      <c r="U6" s="2"/>
    </row>
    <row r="7" spans="1:21" s="6" customFormat="1" x14ac:dyDescent="0.3">
      <c r="A7" s="2"/>
      <c r="B7" s="1"/>
      <c r="C7" s="9"/>
      <c r="U7" s="2"/>
    </row>
    <row r="8" spans="1:21" x14ac:dyDescent="0.25">
      <c r="B8" s="5" t="s">
        <v>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1" x14ac:dyDescent="0.25">
      <c r="A9" s="4"/>
      <c r="B9" s="5" t="s">
        <v>10</v>
      </c>
      <c r="U9" s="4"/>
    </row>
    <row r="10" spans="1:21" ht="16.5" customHeight="1" x14ac:dyDescent="0.25">
      <c r="A10" s="4"/>
      <c r="B10" s="10" t="s">
        <v>11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4"/>
    </row>
    <row r="11" spans="1:21" x14ac:dyDescent="0.25">
      <c r="A11" s="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4"/>
    </row>
    <row r="12" spans="1:21" x14ac:dyDescent="0.25">
      <c r="A12" s="4"/>
      <c r="B12" s="5" t="s">
        <v>2</v>
      </c>
      <c r="U12" s="4"/>
    </row>
    <row r="13" spans="1:21" ht="16.5" customHeight="1" x14ac:dyDescent="0.25">
      <c r="A13" s="4"/>
      <c r="B13" s="15" t="s">
        <v>3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4"/>
    </row>
    <row r="14" spans="1:21" ht="16.5" customHeight="1" x14ac:dyDescent="0.25">
      <c r="A14" s="4"/>
      <c r="B14" s="10" t="s">
        <v>4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4"/>
    </row>
    <row r="15" spans="1:21" ht="16.5" customHeight="1" x14ac:dyDescent="0.25">
      <c r="A15" s="4"/>
      <c r="B15" s="10" t="s">
        <v>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4"/>
    </row>
    <row r="16" spans="1:21" ht="16.5" customHeight="1" x14ac:dyDescent="0.25">
      <c r="A16" s="4"/>
      <c r="B16" s="10" t="s">
        <v>9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4"/>
    </row>
    <row r="17" spans="1:21" ht="16.5" customHeight="1" x14ac:dyDescent="0.25">
      <c r="A17" s="4"/>
      <c r="B17" s="10" t="s">
        <v>6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4"/>
    </row>
    <row r="18" spans="1:21" x14ac:dyDescent="0.25">
      <c r="A18" s="4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4"/>
    </row>
    <row r="19" spans="1:21" ht="16.5" customHeight="1" x14ac:dyDescent="0.25">
      <c r="A19" s="4"/>
      <c r="B19" s="15" t="s">
        <v>7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4"/>
    </row>
    <row r="20" spans="1:21" ht="16.5" customHeight="1" x14ac:dyDescent="0.25">
      <c r="B20" s="10" t="s">
        <v>12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1" s="12" customFormat="1" ht="16.5" customHeight="1" x14ac:dyDescent="0.3">
      <c r="B21" s="33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23"/>
    </row>
    <row r="22" spans="1:21" s="12" customFormat="1" ht="16.5" customHeight="1" x14ac:dyDescent="0.3">
      <c r="B22" s="33" t="s">
        <v>13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23"/>
    </row>
    <row r="23" spans="1:21" s="12" customFormat="1" ht="16.5" customHeight="1" x14ac:dyDescent="0.3">
      <c r="B23" s="33" t="s">
        <v>14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23"/>
    </row>
    <row r="24" spans="1:21" s="12" customFormat="1" x14ac:dyDescent="0.3"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23"/>
    </row>
    <row r="25" spans="1:21" s="12" customFormat="1" ht="16.5" customHeight="1" x14ac:dyDescent="0.3">
      <c r="B25" s="15" t="s">
        <v>15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23"/>
    </row>
    <row r="26" spans="1:21" s="12" customFormat="1" x14ac:dyDescent="0.3">
      <c r="B26" s="14" t="s">
        <v>16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23"/>
    </row>
    <row r="27" spans="1:21" s="12" customFormat="1" x14ac:dyDescent="0.3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23"/>
    </row>
    <row r="28" spans="1:21" s="12" customFormat="1" ht="16.5" customHeight="1" x14ac:dyDescent="0.3">
      <c r="B28" s="15" t="s">
        <v>17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23"/>
    </row>
    <row r="29" spans="1:21" x14ac:dyDescent="0.25">
      <c r="A29" s="2"/>
      <c r="B29" s="14" t="s">
        <v>18</v>
      </c>
      <c r="U29" s="2"/>
    </row>
    <row r="30" spans="1:21" x14ac:dyDescent="0.25">
      <c r="A30" s="2"/>
      <c r="U30" s="2"/>
    </row>
    <row r="31" spans="1:21" ht="75" x14ac:dyDescent="0.25">
      <c r="A31" s="2"/>
      <c r="B31" s="13" t="s">
        <v>19</v>
      </c>
      <c r="C31" s="13" t="s">
        <v>20</v>
      </c>
      <c r="D31" s="13" t="s">
        <v>21</v>
      </c>
      <c r="E31" s="13" t="s">
        <v>34</v>
      </c>
      <c r="F31" s="13" t="s">
        <v>22</v>
      </c>
      <c r="G31" s="13" t="s">
        <v>32</v>
      </c>
      <c r="H31" s="13" t="s">
        <v>23</v>
      </c>
      <c r="I31" s="13" t="s">
        <v>24</v>
      </c>
      <c r="J31" s="13" t="s">
        <v>25</v>
      </c>
      <c r="K31" s="13" t="s">
        <v>26</v>
      </c>
      <c r="L31" s="13" t="s">
        <v>27</v>
      </c>
      <c r="M31" s="13" t="s">
        <v>35</v>
      </c>
      <c r="N31" s="13" t="s">
        <v>28</v>
      </c>
      <c r="O31" s="13" t="s">
        <v>29</v>
      </c>
      <c r="P31" s="13" t="s">
        <v>30</v>
      </c>
      <c r="Q31" s="13" t="s">
        <v>31</v>
      </c>
      <c r="R31" s="24"/>
      <c r="S31" s="24"/>
      <c r="T31" s="24"/>
      <c r="U31" s="2"/>
    </row>
    <row r="32" spans="1:21" x14ac:dyDescent="0.25">
      <c r="A32" s="2"/>
      <c r="U32" s="2"/>
    </row>
    <row r="33" spans="1:21" ht="60" customHeight="1" x14ac:dyDescent="0.25">
      <c r="A33" s="10"/>
      <c r="B33" s="16"/>
      <c r="C33" s="22"/>
      <c r="D33" s="17"/>
      <c r="E33" s="21"/>
      <c r="F33" s="18"/>
      <c r="G33" s="19"/>
      <c r="H33" s="20"/>
      <c r="I33" s="20"/>
      <c r="J33" s="20"/>
      <c r="K33" s="20"/>
      <c r="L33" s="25"/>
      <c r="M33" s="21"/>
      <c r="N33" s="35"/>
      <c r="O33" s="34"/>
      <c r="P33" s="34"/>
      <c r="Q33" s="34"/>
      <c r="U33" s="10"/>
    </row>
    <row r="34" spans="1:21" ht="60" customHeight="1" x14ac:dyDescent="0.25">
      <c r="A34" s="10"/>
      <c r="B34" s="16"/>
      <c r="C34" s="22"/>
      <c r="D34" s="17"/>
      <c r="E34" s="21"/>
      <c r="F34" s="18"/>
      <c r="G34" s="19"/>
      <c r="H34" s="20"/>
      <c r="I34" s="20"/>
      <c r="J34" s="20"/>
      <c r="K34" s="20"/>
      <c r="L34" s="25"/>
      <c r="M34" s="21"/>
      <c r="N34" s="35"/>
      <c r="O34" s="34"/>
      <c r="P34" s="34"/>
      <c r="Q34" s="34"/>
      <c r="U34" s="10"/>
    </row>
    <row r="35" spans="1:21" ht="60" customHeight="1" x14ac:dyDescent="0.25">
      <c r="A35" s="10"/>
      <c r="B35" s="16"/>
      <c r="C35" s="22"/>
      <c r="D35" s="17"/>
      <c r="E35" s="21"/>
      <c r="F35" s="18"/>
      <c r="G35" s="19"/>
      <c r="H35" s="20"/>
      <c r="I35" s="20"/>
      <c r="J35" s="20"/>
      <c r="K35" s="20"/>
      <c r="L35" s="25"/>
      <c r="M35" s="21"/>
      <c r="N35" s="35"/>
      <c r="O35" s="34"/>
      <c r="P35" s="34"/>
      <c r="Q35" s="34"/>
      <c r="U35" s="10"/>
    </row>
    <row r="36" spans="1:21" ht="60" customHeight="1" x14ac:dyDescent="0.25">
      <c r="A36" s="10"/>
      <c r="B36" s="16"/>
      <c r="C36" s="22"/>
      <c r="D36" s="17"/>
      <c r="E36" s="21"/>
      <c r="F36" s="18"/>
      <c r="G36" s="19"/>
      <c r="H36" s="20"/>
      <c r="I36" s="20"/>
      <c r="J36" s="20"/>
      <c r="K36" s="20"/>
      <c r="L36" s="25"/>
      <c r="M36" s="21"/>
      <c r="N36" s="35"/>
      <c r="O36" s="34"/>
      <c r="P36" s="34"/>
      <c r="Q36" s="34"/>
      <c r="U36" s="10"/>
    </row>
    <row r="37" spans="1:21" ht="60" customHeight="1" x14ac:dyDescent="0.25">
      <c r="A37" s="10"/>
      <c r="B37" s="16"/>
      <c r="C37" s="22"/>
      <c r="D37" s="17"/>
      <c r="E37" s="21"/>
      <c r="F37" s="18"/>
      <c r="G37" s="19"/>
      <c r="H37" s="20"/>
      <c r="I37" s="20"/>
      <c r="J37" s="20"/>
      <c r="K37" s="20"/>
      <c r="L37" s="25"/>
      <c r="M37" s="21"/>
      <c r="N37" s="35"/>
      <c r="O37" s="34"/>
      <c r="P37" s="34"/>
      <c r="Q37" s="34"/>
      <c r="U37" s="10"/>
    </row>
    <row r="38" spans="1:21" ht="60" customHeight="1" x14ac:dyDescent="0.25">
      <c r="A38" s="10"/>
      <c r="B38" s="16"/>
      <c r="C38" s="22"/>
      <c r="D38" s="17"/>
      <c r="E38" s="21"/>
      <c r="F38" s="18"/>
      <c r="G38" s="19"/>
      <c r="H38" s="20"/>
      <c r="I38" s="20"/>
      <c r="J38" s="20"/>
      <c r="K38" s="20"/>
      <c r="L38" s="25"/>
      <c r="M38" s="21"/>
      <c r="N38" s="35"/>
      <c r="O38" s="34"/>
      <c r="P38" s="34"/>
      <c r="Q38" s="34"/>
      <c r="U38" s="10"/>
    </row>
    <row r="39" spans="1:21" ht="60" customHeight="1" x14ac:dyDescent="0.25">
      <c r="A39" s="10"/>
      <c r="B39" s="16"/>
      <c r="C39" s="22"/>
      <c r="D39" s="17"/>
      <c r="E39" s="21"/>
      <c r="F39" s="18"/>
      <c r="G39" s="19"/>
      <c r="H39" s="20"/>
      <c r="I39" s="20"/>
      <c r="J39" s="20"/>
      <c r="K39" s="20"/>
      <c r="L39" s="25"/>
      <c r="M39" s="21"/>
      <c r="N39" s="35"/>
      <c r="O39" s="34"/>
      <c r="P39" s="34"/>
      <c r="Q39" s="34"/>
      <c r="U39" s="10"/>
    </row>
    <row r="40" spans="1:21" ht="60" customHeight="1" x14ac:dyDescent="0.25">
      <c r="A40" s="10"/>
      <c r="B40" s="16"/>
      <c r="C40" s="22"/>
      <c r="D40" s="17"/>
      <c r="E40" s="21"/>
      <c r="F40" s="18"/>
      <c r="G40" s="19"/>
      <c r="H40" s="20"/>
      <c r="I40" s="20"/>
      <c r="J40" s="20"/>
      <c r="K40" s="20"/>
      <c r="L40" s="25"/>
      <c r="M40" s="21"/>
      <c r="N40" s="35"/>
      <c r="O40" s="34"/>
      <c r="P40" s="34"/>
      <c r="Q40" s="34"/>
      <c r="U40" s="10"/>
    </row>
    <row r="41" spans="1:21" ht="60" customHeight="1" x14ac:dyDescent="0.25">
      <c r="A41" s="10"/>
      <c r="B41" s="16"/>
      <c r="C41" s="22"/>
      <c r="D41" s="17"/>
      <c r="E41" s="21"/>
      <c r="F41" s="18"/>
      <c r="G41" s="19"/>
      <c r="H41" s="20"/>
      <c r="I41" s="20"/>
      <c r="J41" s="20"/>
      <c r="K41" s="20"/>
      <c r="L41" s="25"/>
      <c r="M41" s="21"/>
      <c r="N41" s="35"/>
      <c r="O41" s="34"/>
      <c r="P41" s="34"/>
      <c r="Q41" s="34"/>
      <c r="U41" s="10"/>
    </row>
    <row r="42" spans="1:21" ht="60" customHeight="1" x14ac:dyDescent="0.25">
      <c r="A42" s="10"/>
      <c r="B42" s="16"/>
      <c r="C42" s="22"/>
      <c r="D42" s="17"/>
      <c r="E42" s="21"/>
      <c r="F42" s="18"/>
      <c r="G42" s="19"/>
      <c r="H42" s="20"/>
      <c r="I42" s="20"/>
      <c r="J42" s="20"/>
      <c r="K42" s="20"/>
      <c r="L42" s="25"/>
      <c r="M42" s="21"/>
      <c r="N42" s="35"/>
      <c r="O42" s="34"/>
      <c r="P42" s="34"/>
      <c r="Q42" s="34"/>
      <c r="U42" s="10"/>
    </row>
    <row r="43" spans="1:21" ht="60" customHeight="1" x14ac:dyDescent="0.25">
      <c r="A43" s="10"/>
      <c r="B43" s="16"/>
      <c r="C43" s="22"/>
      <c r="D43" s="17"/>
      <c r="E43" s="21"/>
      <c r="F43" s="18"/>
      <c r="G43" s="19"/>
      <c r="H43" s="20"/>
      <c r="I43" s="20"/>
      <c r="J43" s="20"/>
      <c r="K43" s="20"/>
      <c r="L43" s="25"/>
      <c r="M43" s="21"/>
      <c r="N43" s="35"/>
      <c r="O43" s="34"/>
      <c r="P43" s="34"/>
      <c r="Q43" s="34"/>
      <c r="U43" s="10"/>
    </row>
    <row r="44" spans="1:21" ht="60" customHeight="1" x14ac:dyDescent="0.25">
      <c r="A44" s="10"/>
      <c r="B44" s="16"/>
      <c r="C44" s="22"/>
      <c r="D44" s="17"/>
      <c r="E44" s="21"/>
      <c r="F44" s="18"/>
      <c r="G44" s="19"/>
      <c r="H44" s="20"/>
      <c r="I44" s="20"/>
      <c r="J44" s="20"/>
      <c r="K44" s="20"/>
      <c r="L44" s="25"/>
      <c r="M44" s="21"/>
      <c r="N44" s="35"/>
      <c r="O44" s="34"/>
      <c r="P44" s="34"/>
      <c r="Q44" s="34"/>
      <c r="U44" s="10"/>
    </row>
    <row r="45" spans="1:21" ht="60" customHeight="1" x14ac:dyDescent="0.25">
      <c r="A45" s="10"/>
      <c r="B45" s="16"/>
      <c r="C45" s="22"/>
      <c r="D45" s="17"/>
      <c r="E45" s="21"/>
      <c r="F45" s="18"/>
      <c r="G45" s="19"/>
      <c r="H45" s="20"/>
      <c r="I45" s="20"/>
      <c r="J45" s="20"/>
      <c r="K45" s="20"/>
      <c r="L45" s="25"/>
      <c r="M45" s="21"/>
      <c r="N45" s="35"/>
      <c r="O45" s="34"/>
      <c r="P45" s="34"/>
      <c r="Q45" s="34"/>
      <c r="U45" s="10"/>
    </row>
    <row r="46" spans="1:21" ht="60" customHeight="1" x14ac:dyDescent="0.25">
      <c r="A46" s="10"/>
      <c r="B46" s="16"/>
      <c r="C46" s="22"/>
      <c r="D46" s="17"/>
      <c r="E46" s="21"/>
      <c r="F46" s="18"/>
      <c r="G46" s="19"/>
      <c r="H46" s="20"/>
      <c r="I46" s="20"/>
      <c r="J46" s="20"/>
      <c r="K46" s="20"/>
      <c r="L46" s="25"/>
      <c r="M46" s="21"/>
      <c r="N46" s="35"/>
      <c r="O46" s="34"/>
      <c r="P46" s="34"/>
      <c r="Q46" s="34"/>
      <c r="U46" s="10"/>
    </row>
    <row r="47" spans="1:21" ht="60" customHeight="1" x14ac:dyDescent="0.25">
      <c r="A47" s="10"/>
      <c r="B47" s="16"/>
      <c r="C47" s="22"/>
      <c r="D47" s="17"/>
      <c r="E47" s="21"/>
      <c r="F47" s="18"/>
      <c r="G47" s="19"/>
      <c r="H47" s="20"/>
      <c r="I47" s="20"/>
      <c r="J47" s="20"/>
      <c r="K47" s="20"/>
      <c r="L47" s="25"/>
      <c r="M47" s="21"/>
      <c r="N47" s="35"/>
      <c r="O47" s="34"/>
      <c r="P47" s="34"/>
      <c r="Q47" s="34"/>
      <c r="U47" s="10"/>
    </row>
    <row r="48" spans="1:21" ht="60" customHeight="1" x14ac:dyDescent="0.25">
      <c r="A48" s="10"/>
      <c r="B48" s="16"/>
      <c r="C48" s="22"/>
      <c r="D48" s="17"/>
      <c r="E48" s="21"/>
      <c r="F48" s="18"/>
      <c r="G48" s="19"/>
      <c r="H48" s="20"/>
      <c r="I48" s="20"/>
      <c r="J48" s="20"/>
      <c r="K48" s="20"/>
      <c r="L48" s="25"/>
      <c r="M48" s="21"/>
      <c r="N48" s="35"/>
      <c r="O48" s="34"/>
      <c r="P48" s="34"/>
      <c r="Q48" s="34"/>
      <c r="U48" s="10"/>
    </row>
    <row r="49" spans="1:25" ht="60" customHeight="1" x14ac:dyDescent="0.25">
      <c r="A49" s="10"/>
      <c r="B49" s="16"/>
      <c r="C49" s="22"/>
      <c r="D49" s="17"/>
      <c r="E49" s="21"/>
      <c r="F49" s="18"/>
      <c r="G49" s="19"/>
      <c r="H49" s="20"/>
      <c r="I49" s="20"/>
      <c r="J49" s="20"/>
      <c r="K49" s="20"/>
      <c r="L49" s="25"/>
      <c r="M49" s="21"/>
      <c r="N49" s="35"/>
      <c r="O49" s="34"/>
      <c r="P49" s="34"/>
      <c r="Q49" s="34"/>
      <c r="U49" s="10"/>
    </row>
    <row r="50" spans="1:25" ht="60" customHeight="1" x14ac:dyDescent="0.25">
      <c r="A50" s="10"/>
      <c r="B50" s="16"/>
      <c r="C50" s="22"/>
      <c r="D50" s="17"/>
      <c r="E50" s="21"/>
      <c r="F50" s="18"/>
      <c r="G50" s="19"/>
      <c r="H50" s="20"/>
      <c r="I50" s="20"/>
      <c r="J50" s="20"/>
      <c r="K50" s="20"/>
      <c r="L50" s="25"/>
      <c r="M50" s="21"/>
      <c r="N50" s="35"/>
      <c r="O50" s="34"/>
      <c r="P50" s="34"/>
      <c r="Q50" s="34"/>
      <c r="U50" s="10"/>
    </row>
    <row r="51" spans="1:25" ht="60" customHeight="1" x14ac:dyDescent="0.25">
      <c r="A51" s="10"/>
      <c r="B51" s="16"/>
      <c r="C51" s="22"/>
      <c r="D51" s="17"/>
      <c r="E51" s="21"/>
      <c r="F51" s="18"/>
      <c r="G51" s="19"/>
      <c r="H51" s="20"/>
      <c r="I51" s="20"/>
      <c r="J51" s="20"/>
      <c r="K51" s="20"/>
      <c r="L51" s="25"/>
      <c r="M51" s="21"/>
      <c r="N51" s="35"/>
      <c r="O51" s="34"/>
      <c r="P51" s="34"/>
      <c r="Q51" s="34"/>
      <c r="U51" s="10"/>
    </row>
    <row r="52" spans="1:25" x14ac:dyDescent="0.25">
      <c r="A52" s="11"/>
      <c r="B52" s="26"/>
      <c r="D52" s="27"/>
      <c r="E52" s="28"/>
      <c r="F52" s="29"/>
      <c r="G52" s="30"/>
      <c r="H52" s="31"/>
      <c r="I52" s="31"/>
      <c r="J52" s="31"/>
      <c r="K52" s="31"/>
      <c r="M52" s="32"/>
      <c r="U52" s="11"/>
    </row>
    <row r="53" spans="1:25" x14ac:dyDescent="0.25">
      <c r="A53" s="4"/>
      <c r="U53" s="4"/>
    </row>
    <row r="64" spans="1:25" s="8" customFormat="1" x14ac:dyDescent="0.25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V64" s="4"/>
      <c r="W64" s="4"/>
      <c r="X64" s="4"/>
      <c r="Y64" s="4"/>
    </row>
    <row r="65" spans="2:25" s="8" customFormat="1" x14ac:dyDescent="0.2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V65" s="4"/>
      <c r="W65" s="4"/>
      <c r="X65" s="4"/>
      <c r="Y65" s="4"/>
    </row>
    <row r="66" spans="2:25" s="8" customFormat="1" x14ac:dyDescent="0.2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V66" s="4"/>
      <c r="W66" s="4"/>
      <c r="X66" s="4"/>
      <c r="Y66" s="4"/>
    </row>
    <row r="67" spans="2:25" s="8" customFormat="1" x14ac:dyDescent="0.2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V67" s="4"/>
      <c r="W67" s="4"/>
      <c r="X67" s="4"/>
      <c r="Y67" s="4"/>
    </row>
    <row r="68" spans="2:25" s="8" customFormat="1" x14ac:dyDescent="0.2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V68" s="4"/>
      <c r="W68" s="4"/>
      <c r="X68" s="4"/>
      <c r="Y68" s="4"/>
    </row>
    <row r="69" spans="2:25" s="8" customFormat="1" x14ac:dyDescent="0.2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V69" s="4"/>
      <c r="W69" s="4"/>
      <c r="X69" s="4"/>
      <c r="Y69" s="4"/>
    </row>
    <row r="70" spans="2:25" s="8" customFormat="1" x14ac:dyDescent="0.2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V70" s="4"/>
      <c r="W70" s="4"/>
      <c r="X70" s="4"/>
      <c r="Y70" s="4"/>
    </row>
    <row r="71" spans="2:25" s="8" customFormat="1" x14ac:dyDescent="0.2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V71" s="4"/>
      <c r="W71" s="4"/>
      <c r="X71" s="4"/>
      <c r="Y71" s="4"/>
    </row>
    <row r="72" spans="2:25" s="8" customFormat="1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V72" s="4"/>
      <c r="W72" s="4"/>
      <c r="X72" s="4"/>
      <c r="Y72" s="4"/>
    </row>
    <row r="73" spans="2:25" s="8" customFormat="1" x14ac:dyDescent="0.2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V73" s="4"/>
      <c r="W73" s="4"/>
      <c r="X73" s="4"/>
      <c r="Y73" s="4"/>
    </row>
    <row r="74" spans="2:25" s="8" customFormat="1" x14ac:dyDescent="0.2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V74" s="4"/>
      <c r="W74" s="4"/>
      <c r="X74" s="4"/>
      <c r="Y74" s="4"/>
    </row>
    <row r="75" spans="2:25" s="8" customFormat="1" x14ac:dyDescent="0.2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V75" s="4"/>
      <c r="W75" s="4"/>
      <c r="X75" s="4"/>
      <c r="Y75" s="4"/>
    </row>
    <row r="76" spans="2:25" s="8" customFormat="1" x14ac:dyDescent="0.25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V76" s="4"/>
      <c r="W76" s="4"/>
      <c r="X76" s="4"/>
      <c r="Y76" s="4"/>
    </row>
    <row r="77" spans="2:25" s="8" customFormat="1" x14ac:dyDescent="0.2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V77" s="4"/>
      <c r="W77" s="4"/>
      <c r="X77" s="4"/>
      <c r="Y77" s="4"/>
    </row>
    <row r="78" spans="2:25" s="8" customFormat="1" x14ac:dyDescent="0.25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V78" s="4"/>
      <c r="W78" s="4"/>
      <c r="X78" s="4"/>
      <c r="Y78" s="4"/>
    </row>
  </sheetData>
  <conditionalFormatting sqref="H33:H52">
    <cfRule type="duplicateValues" dxfId="0" priority="4"/>
  </conditionalFormatting>
  <pageMargins left="0.70866141732283472" right="0.70866141732283472" top="0.74803149606299213" bottom="0.74803149606299213" header="0.31496062992125984" footer="0.31496062992125984"/>
  <pageSetup scale="6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Zahid</dc:creator>
  <cp:lastModifiedBy>Zahid</cp:lastModifiedBy>
  <cp:lastPrinted>2023-06-05T10:36:32Z</cp:lastPrinted>
  <dcterms:created xsi:type="dcterms:W3CDTF">2022-03-21T13:40:26Z</dcterms:created>
  <dcterms:modified xsi:type="dcterms:W3CDTF">2023-07-06T12:34:43Z</dcterms:modified>
</cp:coreProperties>
</file>