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0" windowWidth="25600" windowHeight="16000" tabRatio="500" activeTab="1"/>
  </bookViews>
  <sheets>
    <sheet name="Sheet1" sheetId="1" r:id="rId1"/>
    <sheet name="Complete data" sheetId="3" r:id="rId2"/>
    <sheet name="Sheet6" sheetId="8" r:id="rId3"/>
    <sheet name="Sheet3" sheetId="6" r:id="rId4"/>
    <sheet name="To copy" sheetId="2" r:id="rId5"/>
    <sheet name="Sheet4" sheetId="4" r:id="rId6"/>
    <sheet name="Sheet2" sheetId="5" r:id="rId7"/>
    <sheet name="Sheet5" sheetId="7" r:id="rId8"/>
  </sheets>
  <definedNames>
    <definedName name="_xlnm._FilterDatabase" localSheetId="0" hidden="1">Sheet1!$E$1:$E$70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2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85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39" i="3"/>
  <c r="H40" i="3"/>
  <c r="H41" i="3"/>
  <c r="H42" i="3"/>
  <c r="H43" i="3"/>
  <c r="H44" i="3"/>
  <c r="H45" i="3"/>
  <c r="H46" i="3"/>
  <c r="H47" i="3"/>
  <c r="H30" i="3"/>
  <c r="H31" i="3"/>
  <c r="H32" i="3"/>
  <c r="H33" i="3"/>
  <c r="H34" i="3"/>
  <c r="H35" i="3"/>
  <c r="H36" i="3"/>
  <c r="H37" i="3"/>
  <c r="H38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4" i="3"/>
  <c r="H5" i="3"/>
  <c r="H6" i="3"/>
  <c r="H7" i="3"/>
  <c r="H8" i="3"/>
  <c r="H9" i="3"/>
  <c r="H10" i="3"/>
  <c r="H2" i="3"/>
  <c r="H3" i="3"/>
  <c r="H506" i="3"/>
  <c r="H507" i="3"/>
  <c r="H508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" i="5"/>
  <c r="F356" i="3"/>
  <c r="G356" i="3"/>
  <c r="H356" i="3"/>
  <c r="F392" i="3"/>
  <c r="G392" i="3"/>
  <c r="H392" i="3"/>
  <c r="F347" i="3"/>
  <c r="G347" i="3"/>
  <c r="H347" i="3"/>
  <c r="F374" i="3"/>
  <c r="G374" i="3"/>
  <c r="H374" i="3"/>
  <c r="F365" i="3"/>
  <c r="G365" i="3"/>
  <c r="H365" i="3"/>
  <c r="F338" i="3"/>
  <c r="G338" i="3"/>
  <c r="H338" i="3"/>
  <c r="F384" i="3"/>
  <c r="G384" i="3"/>
  <c r="H384" i="3"/>
  <c r="F393" i="3"/>
  <c r="G393" i="3"/>
  <c r="H393" i="3"/>
  <c r="F348" i="3"/>
  <c r="G348" i="3"/>
  <c r="H348" i="3"/>
  <c r="F357" i="3"/>
  <c r="G357" i="3"/>
  <c r="H357" i="3"/>
  <c r="F375" i="3"/>
  <c r="G375" i="3"/>
  <c r="H375" i="3"/>
  <c r="F366" i="3"/>
  <c r="G366" i="3"/>
  <c r="H366" i="3"/>
  <c r="F339" i="3"/>
  <c r="G339" i="3"/>
  <c r="H339" i="3"/>
  <c r="F385" i="3"/>
  <c r="G385" i="3"/>
  <c r="H385" i="3"/>
  <c r="F349" i="3"/>
  <c r="G349" i="3"/>
  <c r="H349" i="3"/>
  <c r="F367" i="3"/>
  <c r="G367" i="3"/>
  <c r="H367" i="3"/>
  <c r="F394" i="3"/>
  <c r="G394" i="3"/>
  <c r="H394" i="3"/>
  <c r="F358" i="3"/>
  <c r="G358" i="3"/>
  <c r="H358" i="3"/>
  <c r="F376" i="3"/>
  <c r="G376" i="3"/>
  <c r="H376" i="3"/>
  <c r="F340" i="3"/>
  <c r="G340" i="3"/>
  <c r="H340" i="3"/>
  <c r="F386" i="3"/>
  <c r="G386" i="3"/>
  <c r="H386" i="3"/>
  <c r="F350" i="3"/>
  <c r="G350" i="3"/>
  <c r="H350" i="3"/>
  <c r="F368" i="3"/>
  <c r="G368" i="3"/>
  <c r="H368" i="3"/>
  <c r="F395" i="3"/>
  <c r="G395" i="3"/>
  <c r="H395" i="3"/>
  <c r="F359" i="3"/>
  <c r="G359" i="3"/>
  <c r="H359" i="3"/>
  <c r="F377" i="3"/>
  <c r="G377" i="3"/>
  <c r="H377" i="3"/>
  <c r="F341" i="3"/>
  <c r="G341" i="3"/>
  <c r="H341" i="3"/>
  <c r="F387" i="3"/>
  <c r="G387" i="3"/>
  <c r="H387" i="3"/>
  <c r="F351" i="3"/>
  <c r="G351" i="3"/>
  <c r="H351" i="3"/>
  <c r="F369" i="3"/>
  <c r="G369" i="3"/>
  <c r="H369" i="3"/>
  <c r="F360" i="3"/>
  <c r="G360" i="3"/>
  <c r="H360" i="3"/>
  <c r="F396" i="3"/>
  <c r="G396" i="3"/>
  <c r="H396" i="3"/>
  <c r="F378" i="3"/>
  <c r="G378" i="3"/>
  <c r="H378" i="3"/>
  <c r="F342" i="3"/>
  <c r="G342" i="3"/>
  <c r="H342" i="3"/>
  <c r="F388" i="3"/>
  <c r="G388" i="3"/>
  <c r="H388" i="3"/>
  <c r="F352" i="3"/>
  <c r="G352" i="3"/>
  <c r="H352" i="3"/>
  <c r="F370" i="3"/>
  <c r="G370" i="3"/>
  <c r="H370" i="3"/>
  <c r="F361" i="3"/>
  <c r="G361" i="3"/>
  <c r="H361" i="3"/>
  <c r="F397" i="3"/>
  <c r="G397" i="3"/>
  <c r="H397" i="3"/>
  <c r="F379" i="3"/>
  <c r="G379" i="3"/>
  <c r="H379" i="3"/>
  <c r="F343" i="3"/>
  <c r="G343" i="3"/>
  <c r="H343" i="3"/>
  <c r="F389" i="3"/>
  <c r="G389" i="3"/>
  <c r="H389" i="3"/>
  <c r="F353" i="3"/>
  <c r="G353" i="3"/>
  <c r="H353" i="3"/>
  <c r="F371" i="3"/>
  <c r="G371" i="3"/>
  <c r="H371" i="3"/>
  <c r="F362" i="3"/>
  <c r="G362" i="3"/>
  <c r="H362" i="3"/>
  <c r="F398" i="3"/>
  <c r="G398" i="3"/>
  <c r="H398" i="3"/>
  <c r="F380" i="3"/>
  <c r="G380" i="3"/>
  <c r="H380" i="3"/>
  <c r="F344" i="3"/>
  <c r="G344" i="3"/>
  <c r="H344" i="3"/>
  <c r="F390" i="3"/>
  <c r="G390" i="3"/>
  <c r="H390" i="3"/>
  <c r="F354" i="3"/>
  <c r="G354" i="3"/>
  <c r="H354" i="3"/>
  <c r="F372" i="3"/>
  <c r="G372" i="3"/>
  <c r="H372" i="3"/>
  <c r="F363" i="3"/>
  <c r="G363" i="3"/>
  <c r="H363" i="3"/>
  <c r="F399" i="3"/>
  <c r="G399" i="3"/>
  <c r="H399" i="3"/>
  <c r="F381" i="3"/>
  <c r="G381" i="3"/>
  <c r="H381" i="3"/>
  <c r="F345" i="3"/>
  <c r="G345" i="3"/>
  <c r="H345" i="3"/>
  <c r="F391" i="3"/>
  <c r="G391" i="3"/>
  <c r="H391" i="3"/>
  <c r="F355" i="3"/>
  <c r="G355" i="3"/>
  <c r="H355" i="3"/>
  <c r="F373" i="3"/>
  <c r="G373" i="3"/>
  <c r="H373" i="3"/>
  <c r="F364" i="3"/>
  <c r="G364" i="3"/>
  <c r="H364" i="3"/>
  <c r="F400" i="3"/>
  <c r="G400" i="3"/>
  <c r="H400" i="3"/>
  <c r="F382" i="3"/>
  <c r="G382" i="3"/>
  <c r="H382" i="3"/>
  <c r="F346" i="3"/>
  <c r="G346" i="3"/>
  <c r="H346" i="3"/>
  <c r="G383" i="3"/>
  <c r="F383" i="3"/>
  <c r="H383" i="3"/>
  <c r="F216" i="3"/>
  <c r="G216" i="3"/>
  <c r="H216" i="3"/>
  <c r="F192" i="3"/>
  <c r="G192" i="3"/>
  <c r="H192" i="3"/>
  <c r="F180" i="3"/>
  <c r="G180" i="3"/>
  <c r="H180" i="3"/>
  <c r="F240" i="3"/>
  <c r="G240" i="3"/>
  <c r="H240" i="3"/>
  <c r="F205" i="3"/>
  <c r="G205" i="3"/>
  <c r="H205" i="3"/>
  <c r="F253" i="3"/>
  <c r="G253" i="3"/>
  <c r="H253" i="3"/>
  <c r="F229" i="3"/>
  <c r="G229" i="3"/>
  <c r="H229" i="3"/>
  <c r="F217" i="3"/>
  <c r="G217" i="3"/>
  <c r="H217" i="3"/>
  <c r="F193" i="3"/>
  <c r="G193" i="3"/>
  <c r="H193" i="3"/>
  <c r="F181" i="3"/>
  <c r="G181" i="3"/>
  <c r="H181" i="3"/>
  <c r="F241" i="3"/>
  <c r="G241" i="3"/>
  <c r="H241" i="3"/>
  <c r="F225" i="3"/>
  <c r="G225" i="3"/>
  <c r="H225" i="3"/>
  <c r="F237" i="3"/>
  <c r="G237" i="3"/>
  <c r="H237" i="3"/>
  <c r="F214" i="3"/>
  <c r="G214" i="3"/>
  <c r="H214" i="3"/>
  <c r="F190" i="3"/>
  <c r="G190" i="3"/>
  <c r="H190" i="3"/>
  <c r="F202" i="3"/>
  <c r="G202" i="3"/>
  <c r="H202" i="3"/>
  <c r="F178" i="3"/>
  <c r="G178" i="3"/>
  <c r="H178" i="3"/>
  <c r="F250" i="3"/>
  <c r="G250" i="3"/>
  <c r="H250" i="3"/>
  <c r="F226" i="3"/>
  <c r="G226" i="3"/>
  <c r="H226" i="3"/>
  <c r="F238" i="3"/>
  <c r="G238" i="3"/>
  <c r="H238" i="3"/>
  <c r="F215" i="3"/>
  <c r="G215" i="3"/>
  <c r="H215" i="3"/>
  <c r="F191" i="3"/>
  <c r="G191" i="3"/>
  <c r="H191" i="3"/>
  <c r="F179" i="3"/>
  <c r="G179" i="3"/>
  <c r="H179" i="3"/>
  <c r="F203" i="3"/>
  <c r="G203" i="3"/>
  <c r="H203" i="3"/>
  <c r="F251" i="3"/>
  <c r="G251" i="3"/>
  <c r="H251" i="3"/>
  <c r="F227" i="3"/>
  <c r="G227" i="3"/>
  <c r="H227" i="3"/>
  <c r="F239" i="3"/>
  <c r="G239" i="3"/>
  <c r="H239" i="3"/>
  <c r="F204" i="3"/>
  <c r="G204" i="3"/>
  <c r="H204" i="3"/>
  <c r="F252" i="3"/>
  <c r="G252" i="3"/>
  <c r="H252" i="3"/>
  <c r="F228" i="3"/>
  <c r="G228" i="3"/>
  <c r="H228" i="3"/>
  <c r="F223" i="3"/>
  <c r="G223" i="3"/>
  <c r="H223" i="3"/>
  <c r="F235" i="3"/>
  <c r="G235" i="3"/>
  <c r="H235" i="3"/>
  <c r="F212" i="3"/>
  <c r="G212" i="3"/>
  <c r="H212" i="3"/>
  <c r="F188" i="3"/>
  <c r="G188" i="3"/>
  <c r="H188" i="3"/>
  <c r="F200" i="3"/>
  <c r="G200" i="3"/>
  <c r="H200" i="3"/>
  <c r="F176" i="3"/>
  <c r="G176" i="3"/>
  <c r="H176" i="3"/>
  <c r="F248" i="3"/>
  <c r="G248" i="3"/>
  <c r="H248" i="3"/>
  <c r="F224" i="3"/>
  <c r="G224" i="3"/>
  <c r="H224" i="3"/>
  <c r="F236" i="3"/>
  <c r="G236" i="3"/>
  <c r="H236" i="3"/>
  <c r="F213" i="3"/>
  <c r="G213" i="3"/>
  <c r="H213" i="3"/>
  <c r="F189" i="3"/>
  <c r="G189" i="3"/>
  <c r="H189" i="3"/>
  <c r="F201" i="3"/>
  <c r="G201" i="3"/>
  <c r="H201" i="3"/>
  <c r="F177" i="3"/>
  <c r="G177" i="3"/>
  <c r="H177" i="3"/>
  <c r="F249" i="3"/>
  <c r="G249" i="3"/>
  <c r="H249" i="3"/>
  <c r="F245" i="3"/>
  <c r="G245" i="3"/>
  <c r="H245" i="3"/>
  <c r="F173" i="3"/>
  <c r="G173" i="3"/>
  <c r="H173" i="3"/>
  <c r="F221" i="3"/>
  <c r="G221" i="3"/>
  <c r="H221" i="3"/>
  <c r="F233" i="3"/>
  <c r="G233" i="3"/>
  <c r="H233" i="3"/>
  <c r="F210" i="3"/>
  <c r="G210" i="3"/>
  <c r="H210" i="3"/>
  <c r="F186" i="3"/>
  <c r="G186" i="3"/>
  <c r="H186" i="3"/>
  <c r="F198" i="3"/>
  <c r="G198" i="3"/>
  <c r="H198" i="3"/>
  <c r="F174" i="3"/>
  <c r="G174" i="3"/>
  <c r="H174" i="3"/>
  <c r="F246" i="3"/>
  <c r="G246" i="3"/>
  <c r="H246" i="3"/>
  <c r="F222" i="3"/>
  <c r="G222" i="3"/>
  <c r="H222" i="3"/>
  <c r="F234" i="3"/>
  <c r="G234" i="3"/>
  <c r="H234" i="3"/>
  <c r="F211" i="3"/>
  <c r="G211" i="3"/>
  <c r="H211" i="3"/>
  <c r="F187" i="3"/>
  <c r="G187" i="3"/>
  <c r="H187" i="3"/>
  <c r="F199" i="3"/>
  <c r="G199" i="3"/>
  <c r="H199" i="3"/>
  <c r="F175" i="3"/>
  <c r="G175" i="3"/>
  <c r="H175" i="3"/>
  <c r="F247" i="3"/>
  <c r="G247" i="3"/>
  <c r="H247" i="3"/>
  <c r="F242" i="3"/>
  <c r="G242" i="3"/>
  <c r="H242" i="3"/>
  <c r="F206" i="3"/>
  <c r="G206" i="3"/>
  <c r="H206" i="3"/>
  <c r="F194" i="3"/>
  <c r="G194" i="3"/>
  <c r="H194" i="3"/>
  <c r="F182" i="3"/>
  <c r="G182" i="3"/>
  <c r="H182" i="3"/>
  <c r="F218" i="3"/>
  <c r="G218" i="3"/>
  <c r="H218" i="3"/>
  <c r="F230" i="3"/>
  <c r="G230" i="3"/>
  <c r="H230" i="3"/>
  <c r="F171" i="3"/>
  <c r="G171" i="3"/>
  <c r="H171" i="3"/>
  <c r="F207" i="3"/>
  <c r="G207" i="3"/>
  <c r="H207" i="3"/>
  <c r="F195" i="3"/>
  <c r="G195" i="3"/>
  <c r="H195" i="3"/>
  <c r="F243" i="3"/>
  <c r="G243" i="3"/>
  <c r="H243" i="3"/>
  <c r="F219" i="3"/>
  <c r="G219" i="3"/>
  <c r="H219" i="3"/>
  <c r="F183" i="3"/>
  <c r="G183" i="3"/>
  <c r="H183" i="3"/>
  <c r="F231" i="3"/>
  <c r="G231" i="3"/>
  <c r="H231" i="3"/>
  <c r="F208" i="3"/>
  <c r="G208" i="3"/>
  <c r="H208" i="3"/>
  <c r="F184" i="3"/>
  <c r="G184" i="3"/>
  <c r="H184" i="3"/>
  <c r="F232" i="3"/>
  <c r="G232" i="3"/>
  <c r="H232" i="3"/>
  <c r="F220" i="3"/>
  <c r="G220" i="3"/>
  <c r="H220" i="3"/>
  <c r="F196" i="3"/>
  <c r="G196" i="3"/>
  <c r="H196" i="3"/>
  <c r="F244" i="3"/>
  <c r="G244" i="3"/>
  <c r="H244" i="3"/>
  <c r="F172" i="3"/>
  <c r="G172" i="3"/>
  <c r="H172" i="3"/>
  <c r="F209" i="3"/>
  <c r="G209" i="3"/>
  <c r="H209" i="3"/>
  <c r="F185" i="3"/>
  <c r="G185" i="3"/>
  <c r="H185" i="3"/>
  <c r="F197" i="3"/>
  <c r="G197" i="3"/>
  <c r="H197" i="3"/>
  <c r="G170" i="3"/>
  <c r="F170" i="3"/>
  <c r="H170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</calcChain>
</file>

<file path=xl/sharedStrings.xml><?xml version="1.0" encoding="utf-8"?>
<sst xmlns="http://schemas.openxmlformats.org/spreadsheetml/2006/main" count="458" uniqueCount="13">
  <si>
    <t>t</t>
  </si>
  <si>
    <t>Contact_Diameter</t>
  </si>
  <si>
    <t>Drop_Height</t>
  </si>
  <si>
    <t>Slope</t>
  </si>
  <si>
    <t>Desired_Angle</t>
  </si>
  <si>
    <t>,</t>
  </si>
  <si>
    <t>Observed angle</t>
  </si>
  <si>
    <t>Desired angle</t>
  </si>
  <si>
    <t xml:space="preserve">Contact_Diameter	</t>
  </si>
  <si>
    <t xml:space="preserve">Drop_Height		</t>
  </si>
  <si>
    <t xml:space="preserve">Slope		</t>
  </si>
  <si>
    <t>Diff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</si>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</sst>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</a:t>
            </a:r>
            <a:r>
              <a:rPr lang="en-US" baseline="0"/>
              <a:t>e between imposed angle and measured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Sheet1!$D$2:$D$85</c:f>
              <c:numCache>
                <c:formatCode>General</c:formatCode>
                <c:ptCount val="84"/>
                <c:pt idx="0">
                  <c:v>80.1942811095828</c:v>
                </c:pt>
                <c:pt idx="1">
                  <c:v>80.4381991062405</c:v>
                </c:pt>
                <c:pt idx="2">
                  <c:v>80.6771813878988</c:v>
                </c:pt>
                <c:pt idx="3">
                  <c:v>80.911604061325</c:v>
                </c:pt>
                <c:pt idx="4">
                  <c:v>81.1418436580913</c:v>
                </c:pt>
                <c:pt idx="5">
                  <c:v>81.368277196156</c:v>
                </c:pt>
                <c:pt idx="6">
                  <c:v>81.5912823187191</c:v>
                </c:pt>
                <c:pt idx="7">
                  <c:v>81.8112374603023</c:v>
                </c:pt>
                <c:pt idx="8">
                  <c:v>82.0285220377954</c:v>
                </c:pt>
                <c:pt idx="9">
                  <c:v>82.2537564330853</c:v>
                </c:pt>
                <c:pt idx="10">
                  <c:v>82.50000987695159</c:v>
                </c:pt>
                <c:pt idx="11">
                  <c:v>82.75783516600021</c:v>
                </c:pt>
                <c:pt idx="12">
                  <c:v>83.0276758185264</c:v>
                </c:pt>
                <c:pt idx="13">
                  <c:v>83.3099971940768</c:v>
                </c:pt>
                <c:pt idx="14">
                  <c:v>83.5902788212682</c:v>
                </c:pt>
                <c:pt idx="15">
                  <c:v>83.85366380216649</c:v>
                </c:pt>
                <c:pt idx="16">
                  <c:v>84.1126259610746</c:v>
                </c:pt>
                <c:pt idx="17">
                  <c:v>84.3675491733967</c:v>
                </c:pt>
                <c:pt idx="18">
                  <c:v>84.618816565916</c:v>
                </c:pt>
                <c:pt idx="19">
                  <c:v>84.8668106385234</c:v>
                </c:pt>
                <c:pt idx="20">
                  <c:v>85.1119134108447</c:v>
                </c:pt>
                <c:pt idx="21">
                  <c:v>85.3545065912528</c:v>
                </c:pt>
                <c:pt idx="22">
                  <c:v>85.5949717658764</c:v>
                </c:pt>
                <c:pt idx="23">
                  <c:v>85.8336906053378</c:v>
                </c:pt>
                <c:pt idx="24">
                  <c:v>86.071046874123</c:v>
                </c:pt>
                <c:pt idx="25">
                  <c:v>86.3074177311178</c:v>
                </c:pt>
                <c:pt idx="26">
                  <c:v>86.5431918471657</c:v>
                </c:pt>
                <c:pt idx="27">
                  <c:v>86.7787517918409</c:v>
                </c:pt>
                <c:pt idx="28">
                  <c:v>87.0144832327734</c:v>
                </c:pt>
                <c:pt idx="29">
                  <c:v>87.2507734189896</c:v>
                </c:pt>
                <c:pt idx="30">
                  <c:v>87.48801145506479</c:v>
                </c:pt>
                <c:pt idx="31">
                  <c:v>87.7394516923364</c:v>
                </c:pt>
                <c:pt idx="32">
                  <c:v>88.0164003240302</c:v>
                </c:pt>
                <c:pt idx="33">
                  <c:v>88.2722107233475</c:v>
                </c:pt>
                <c:pt idx="34">
                  <c:v>88.52381847109029</c:v>
                </c:pt>
                <c:pt idx="35">
                  <c:v>88.7732018277247</c:v>
                </c:pt>
                <c:pt idx="36">
                  <c:v>89.0207400028735</c:v>
                </c:pt>
                <c:pt idx="37">
                  <c:v>89.2668126758021</c:v>
                </c:pt>
                <c:pt idx="38">
                  <c:v>89.5117958147589</c:v>
                </c:pt>
                <c:pt idx="39">
                  <c:v>89.7560663081871</c:v>
                </c:pt>
                <c:pt idx="40">
                  <c:v>90.0</c:v>
                </c:pt>
                <c:pt idx="41">
                  <c:v>90.24397237038301</c:v>
                </c:pt>
                <c:pt idx="42">
                  <c:v>90.4883587791327</c:v>
                </c:pt>
                <c:pt idx="43">
                  <c:v>90.7335347097984</c:v>
                </c:pt>
                <c:pt idx="44">
                  <c:v>90.9798760127662</c:v>
                </c:pt>
                <c:pt idx="45">
                  <c:v>91.2277591454078</c:v>
                </c:pt>
                <c:pt idx="46">
                  <c:v>91.4775614074008</c:v>
                </c:pt>
                <c:pt idx="47">
                  <c:v>91.7296611692812</c:v>
                </c:pt>
                <c:pt idx="48">
                  <c:v>91.984435672367</c:v>
                </c:pt>
                <c:pt idx="49">
                  <c:v>92.2422733369518</c:v>
                </c:pt>
                <c:pt idx="50">
                  <c:v>92.503549760079</c:v>
                </c:pt>
                <c:pt idx="51">
                  <c:v>92.7686134498697</c:v>
                </c:pt>
                <c:pt idx="52">
                  <c:v>92.9983257176778</c:v>
                </c:pt>
                <c:pt idx="53">
                  <c:v>93.2152099844956</c:v>
                </c:pt>
                <c:pt idx="54">
                  <c:v>93.4461887338868</c:v>
                </c:pt>
                <c:pt idx="55">
                  <c:v>93.681526993312</c:v>
                </c:pt>
                <c:pt idx="56">
                  <c:v>93.917393109403</c:v>
                </c:pt>
                <c:pt idx="57">
                  <c:v>94.1541482590297</c:v>
                </c:pt>
                <c:pt idx="58">
                  <c:v>94.3921525494755</c:v>
                </c:pt>
                <c:pt idx="59">
                  <c:v>94.6317652496448</c:v>
                </c:pt>
                <c:pt idx="60">
                  <c:v>94.8733453194868</c:v>
                </c:pt>
                <c:pt idx="61">
                  <c:v>95.1172500911545</c:v>
                </c:pt>
                <c:pt idx="62">
                  <c:v>95.3638385345583</c:v>
                </c:pt>
                <c:pt idx="63">
                  <c:v>95.6134683814394</c:v>
                </c:pt>
                <c:pt idx="64">
                  <c:v>95.86649783024539</c:v>
                </c:pt>
                <c:pt idx="65">
                  <c:v>96.12328539529069</c:v>
                </c:pt>
                <c:pt idx="66">
                  <c:v>96.3841900430788</c:v>
                </c:pt>
                <c:pt idx="67">
                  <c:v>96.6495713071747</c:v>
                </c:pt>
                <c:pt idx="68">
                  <c:v>96.919789379387</c:v>
                </c:pt>
                <c:pt idx="69">
                  <c:v>97.1952051748614</c:v>
                </c:pt>
                <c:pt idx="70">
                  <c:v>97.47618036857</c:v>
                </c:pt>
                <c:pt idx="71">
                  <c:v>97.7346698134175</c:v>
                </c:pt>
                <c:pt idx="72">
                  <c:v>97.9756262239135</c:v>
                </c:pt>
                <c:pt idx="73">
                  <c:v>98.2064987854238</c:v>
                </c:pt>
                <c:pt idx="74">
                  <c:v>98.4277091464552</c:v>
                </c:pt>
                <c:pt idx="75">
                  <c:v>98.6396563634075</c:v>
                </c:pt>
                <c:pt idx="76">
                  <c:v>98.84274036101171</c:v>
                </c:pt>
                <c:pt idx="77">
                  <c:v>99.0586064571382</c:v>
                </c:pt>
                <c:pt idx="78">
                  <c:v>99.2864594669688</c:v>
                </c:pt>
                <c:pt idx="79">
                  <c:v>99.5180291093113</c:v>
                </c:pt>
                <c:pt idx="80">
                  <c:v>99.7536473116885</c:v>
                </c:pt>
                <c:pt idx="81">
                  <c:v>99.9936453726406</c:v>
                </c:pt>
                <c:pt idx="82">
                  <c:v>100.238354056626</c:v>
                </c:pt>
                <c:pt idx="83">
                  <c:v>100.488103664241</c:v>
                </c:pt>
              </c:numCache>
            </c:numRef>
          </c:xVal>
          <c:yVal>
            <c:numRef>
              <c:f>Sheet1!$H$2:$H$85</c:f>
              <c:numCache>
                <c:formatCode>General</c:formatCode>
                <c:ptCount val="84"/>
                <c:pt idx="0">
                  <c:v>-0.00339084503664999</c:v>
                </c:pt>
                <c:pt idx="1">
                  <c:v>-0.00328469405321008</c:v>
                </c:pt>
                <c:pt idx="2">
                  <c:v>-0.00309239859208987</c:v>
                </c:pt>
                <c:pt idx="3">
                  <c:v>-0.00282052295471002</c:v>
                </c:pt>
                <c:pt idx="4">
                  <c:v>-0.00247563885676993</c:v>
                </c:pt>
                <c:pt idx="5">
                  <c:v>-0.00206432650295008</c:v>
                </c:pt>
                <c:pt idx="6">
                  <c:v>-0.00159317701050998</c:v>
                </c:pt>
                <c:pt idx="7">
                  <c:v>-0.00106879530782988</c:v>
                </c:pt>
                <c:pt idx="8">
                  <c:v>-0.000497803468900049</c:v>
                </c:pt>
                <c:pt idx="9">
                  <c:v>-6.55621254699312E-5</c:v>
                </c:pt>
                <c:pt idx="10">
                  <c:v>-1.7238532001862E-7</c:v>
                </c:pt>
                <c:pt idx="11">
                  <c:v>-0.000136749444149986</c:v>
                </c:pt>
                <c:pt idx="12">
                  <c:v>-0.000483034156470108</c:v>
                </c:pt>
                <c:pt idx="13">
                  <c:v>-0.00104714857860011</c:v>
                </c:pt>
                <c:pt idx="14">
                  <c:v>-0.00157566267595</c:v>
                </c:pt>
                <c:pt idx="15">
                  <c:v>-0.00180927466294012</c:v>
                </c:pt>
                <c:pt idx="16">
                  <c:v>-0.00196569384398004</c:v>
                </c:pt>
                <c:pt idx="17">
                  <c:v>-0.00205162010877014</c:v>
                </c:pt>
                <c:pt idx="18">
                  <c:v>-0.00207374028114993</c:v>
                </c:pt>
                <c:pt idx="19">
                  <c:v>-0.00203873024359003</c:v>
                </c:pt>
                <c:pt idx="20">
                  <c:v>-0.0019532574963701</c:v>
                </c:pt>
                <c:pt idx="21">
                  <c:v>-0.00182398410740014</c:v>
                </c:pt>
                <c:pt idx="22">
                  <c:v>-0.00165757001097</c:v>
                </c:pt>
                <c:pt idx="23">
                  <c:v>-0.00146067661614002</c:v>
                </c:pt>
                <c:pt idx="24">
                  <c:v>-0.00124000187670004</c:v>
                </c:pt>
                <c:pt idx="25">
                  <c:v>-0.00100212845704006</c:v>
                </c:pt>
                <c:pt idx="26">
                  <c:v>-0.000753839943059997</c:v>
                </c:pt>
                <c:pt idx="27">
                  <c:v>-0.00050181343347</c:v>
                </c:pt>
                <c:pt idx="28">
                  <c:v>-0.000252780098230154</c:v>
                </c:pt>
                <c:pt idx="29">
                  <c:v>-1.34987078601601E-5</c:v>
                </c:pt>
                <c:pt idx="30">
                  <c:v>0.000209239581639986</c:v>
                </c:pt>
                <c:pt idx="31">
                  <c:v>0.000184102699239963</c:v>
                </c:pt>
                <c:pt idx="32">
                  <c:v>-0.000286239652720122</c:v>
                </c:pt>
                <c:pt idx="33">
                  <c:v>-0.000387650251659988</c:v>
                </c:pt>
                <c:pt idx="34">
                  <c:v>-0.000415710743310038</c:v>
                </c:pt>
                <c:pt idx="35">
                  <c:v>-0.000404948286280016</c:v>
                </c:pt>
                <c:pt idx="36">
                  <c:v>-0.000361981337020145</c:v>
                </c:pt>
                <c:pt idx="37">
                  <c:v>-0.000293436548820081</c:v>
                </c:pt>
                <c:pt idx="38">
                  <c:v>-0.000205875805500133</c:v>
                </c:pt>
                <c:pt idx="39">
                  <c:v>-0.000105877051300052</c:v>
                </c:pt>
                <c:pt idx="40">
                  <c:v>0.0</c:v>
                </c:pt>
                <c:pt idx="41">
                  <c:v>0.000105201982909975</c:v>
                </c:pt>
                <c:pt idx="42">
                  <c:v>0.000203177633079976</c:v>
                </c:pt>
                <c:pt idx="43">
                  <c:v>0.000287373526310031</c:v>
                </c:pt>
                <c:pt idx="44">
                  <c:v>0.00035122983585012</c:v>
                </c:pt>
                <c:pt idx="45">
                  <c:v>0.000388176141089991</c:v>
                </c:pt>
                <c:pt idx="46">
                  <c:v>0.000391627320370125</c:v>
                </c:pt>
                <c:pt idx="47">
                  <c:v>0.000354979562040114</c:v>
                </c:pt>
                <c:pt idx="48">
                  <c:v>0.000271648763060073</c:v>
                </c:pt>
                <c:pt idx="49">
                  <c:v>0.000134855710380188</c:v>
                </c:pt>
                <c:pt idx="50">
                  <c:v>-6.19550010398928E-5</c:v>
                </c:pt>
                <c:pt idx="51">
                  <c:v>-0.000324865985379841</c:v>
                </c:pt>
                <c:pt idx="52">
                  <c:v>2.92217391300031E-5</c:v>
                </c:pt>
                <c:pt idx="53">
                  <c:v>0.000607200317370049</c:v>
                </c:pt>
                <c:pt idx="54">
                  <c:v>0.000939183768340124</c:v>
                </c:pt>
                <c:pt idx="55">
                  <c:v>0.00119507941545005</c:v>
                </c:pt>
                <c:pt idx="56">
                  <c:v>0.0014417622257501</c:v>
                </c:pt>
                <c:pt idx="57">
                  <c:v>0.00167292847370004</c:v>
                </c:pt>
                <c:pt idx="58">
                  <c:v>0.00188229310154009</c:v>
                </c:pt>
                <c:pt idx="59">
                  <c:v>0.00206358568397014</c:v>
                </c:pt>
                <c:pt idx="60">
                  <c:v>0.00221054118802</c:v>
                </c:pt>
                <c:pt idx="61">
                  <c:v>0.00231692299107</c:v>
                </c:pt>
                <c:pt idx="62">
                  <c:v>0.00237646588630014</c:v>
                </c:pt>
                <c:pt idx="63">
                  <c:v>0.00238292627696013</c:v>
                </c:pt>
                <c:pt idx="64">
                  <c:v>0.00233005242077011</c:v>
                </c:pt>
                <c:pt idx="65">
                  <c:v>0.0022115870625401</c:v>
                </c:pt>
                <c:pt idx="66">
                  <c:v>0.00202126505486011</c:v>
                </c:pt>
                <c:pt idx="67">
                  <c:v>0.00175281135328009</c:v>
                </c:pt>
                <c:pt idx="68">
                  <c:v>0.00139993942476013</c:v>
                </c:pt>
                <c:pt idx="69">
                  <c:v>0.000956350111720017</c:v>
                </c:pt>
                <c:pt idx="70">
                  <c:v>0.000415730995070085</c:v>
                </c:pt>
                <c:pt idx="71">
                  <c:v>0.000267562230809926</c:v>
                </c:pt>
                <c:pt idx="72">
                  <c:v>0.000425402643859929</c:v>
                </c:pt>
                <c:pt idx="73">
                  <c:v>0.00075923942297007</c:v>
                </c:pt>
                <c:pt idx="74">
                  <c:v>0.00126171341343007</c:v>
                </c:pt>
                <c:pt idx="75">
                  <c:v>0.00192585976717008</c:v>
                </c:pt>
                <c:pt idx="76">
                  <c:v>0.00274469848083991</c:v>
                </c:pt>
                <c:pt idx="77">
                  <c:v>0.00334044749000006</c:v>
                </c:pt>
                <c:pt idx="78">
                  <c:v>0.0037269853878501</c:v>
                </c:pt>
                <c:pt idx="79">
                  <c:v>0.00404865581129998</c:v>
                </c:pt>
                <c:pt idx="80">
                  <c:v>0.00429966553217009</c:v>
                </c:pt>
                <c:pt idx="81">
                  <c:v>0.00447423230013988</c:v>
                </c:pt>
                <c:pt idx="82">
                  <c:v>0.00456658318635994</c:v>
                </c:pt>
                <c:pt idx="83">
                  <c:v>0.00457095335788993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27184"/>
        <c:axId val="-1292043104"/>
      </c:scatterChart>
      <c:valAx>
        <c:axId val="-2104127184"/>
        <c:scaling>
          <c:orientation val="minMax"/>
          <c:max val="101.0"/>
          <c:min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043104"/>
        <c:crosses val="autoZero"/>
        <c:crossBetween val="midCat"/>
      </c:valAx>
      <c:valAx>
        <c:axId val="-1292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'Complete data'!$G$2:$G$169</c:f>
              <c:numCache>
                <c:formatCode>General</c:formatCode>
                <c:ptCount val="168"/>
                <c:pt idx="0">
                  <c:v>0.279252680319092</c:v>
                </c:pt>
                <c:pt idx="1">
                  <c:v>0.283616003449078</c:v>
                </c:pt>
                <c:pt idx="2">
                  <c:v>0.287979326579064</c:v>
                </c:pt>
                <c:pt idx="3">
                  <c:v>0.29234264970905</c:v>
                </c:pt>
                <c:pt idx="4">
                  <c:v>0.296705972839036</c:v>
                </c:pt>
                <c:pt idx="5">
                  <c:v>0.301069295969021</c:v>
                </c:pt>
                <c:pt idx="6">
                  <c:v>0.305432619099007</c:v>
                </c:pt>
                <c:pt idx="7">
                  <c:v>0.309795942228993</c:v>
                </c:pt>
                <c:pt idx="8">
                  <c:v>0.314159265358979</c:v>
                </c:pt>
                <c:pt idx="9">
                  <c:v>0.318522588488965</c:v>
                </c:pt>
                <c:pt idx="10">
                  <c:v>0.32288591161895</c:v>
                </c:pt>
                <c:pt idx="11">
                  <c:v>0.327249234748936</c:v>
                </c:pt>
                <c:pt idx="12">
                  <c:v>0.331612557878922</c:v>
                </c:pt>
                <c:pt idx="13">
                  <c:v>0.335975881008908</c:v>
                </c:pt>
                <c:pt idx="14">
                  <c:v>0.340339204138894</c:v>
                </c:pt>
                <c:pt idx="15">
                  <c:v>0.34470252726888</c:v>
                </c:pt>
                <c:pt idx="16">
                  <c:v>0.349065850398865</c:v>
                </c:pt>
                <c:pt idx="17">
                  <c:v>0.353429173528851</c:v>
                </c:pt>
                <c:pt idx="18">
                  <c:v>0.357792496658837</c:v>
                </c:pt>
                <c:pt idx="19">
                  <c:v>0.362155819788823</c:v>
                </c:pt>
                <c:pt idx="20">
                  <c:v>0.366519142918809</c:v>
                </c:pt>
                <c:pt idx="21">
                  <c:v>0.370882466048795</c:v>
                </c:pt>
                <c:pt idx="22">
                  <c:v>0.37524578917878</c:v>
                </c:pt>
                <c:pt idx="23">
                  <c:v>0.379609112308766</c:v>
                </c:pt>
                <c:pt idx="24">
                  <c:v>0.383972435438752</c:v>
                </c:pt>
                <c:pt idx="25">
                  <c:v>0.388335758568738</c:v>
                </c:pt>
                <c:pt idx="26">
                  <c:v>0.392699081698724</c:v>
                </c:pt>
                <c:pt idx="27">
                  <c:v>0.397062404828709</c:v>
                </c:pt>
                <c:pt idx="28">
                  <c:v>0.401425727958695</c:v>
                </c:pt>
                <c:pt idx="29">
                  <c:v>0.405789051088681</c:v>
                </c:pt>
                <c:pt idx="30">
                  <c:v>0.410152374218667</c:v>
                </c:pt>
                <c:pt idx="31">
                  <c:v>0.414515697348653</c:v>
                </c:pt>
                <c:pt idx="32">
                  <c:v>0.418879020478639</c:v>
                </c:pt>
                <c:pt idx="33">
                  <c:v>0.423242343608624</c:v>
                </c:pt>
                <c:pt idx="34">
                  <c:v>0.42760566673861</c:v>
                </c:pt>
                <c:pt idx="35">
                  <c:v>0.431968989868596</c:v>
                </c:pt>
                <c:pt idx="36">
                  <c:v>0.436332312998582</c:v>
                </c:pt>
                <c:pt idx="37">
                  <c:v>0.440695636128568</c:v>
                </c:pt>
                <c:pt idx="38">
                  <c:v>0.445058959258554</c:v>
                </c:pt>
                <c:pt idx="39">
                  <c:v>0.449422282388539</c:v>
                </c:pt>
                <c:pt idx="40">
                  <c:v>0.453785605518525</c:v>
                </c:pt>
                <c:pt idx="41">
                  <c:v>0.458148928648511</c:v>
                </c:pt>
                <c:pt idx="42">
                  <c:v>0.462512251778497</c:v>
                </c:pt>
                <c:pt idx="43">
                  <c:v>0.466875574908483</c:v>
                </c:pt>
                <c:pt idx="44">
                  <c:v>0.471238898038468</c:v>
                </c:pt>
                <c:pt idx="45">
                  <c:v>0.475602221168454</c:v>
                </c:pt>
                <c:pt idx="46">
                  <c:v>0.47996554429844</c:v>
                </c:pt>
                <c:pt idx="47">
                  <c:v>0.484328867428426</c:v>
                </c:pt>
                <c:pt idx="48">
                  <c:v>0.488692190558412</c:v>
                </c:pt>
                <c:pt idx="49">
                  <c:v>0.493055513688398</c:v>
                </c:pt>
                <c:pt idx="50">
                  <c:v>0.497418836818383</c:v>
                </c:pt>
                <c:pt idx="51">
                  <c:v>0.501782159948369</c:v>
                </c:pt>
                <c:pt idx="52">
                  <c:v>0.506145483078355</c:v>
                </c:pt>
                <c:pt idx="53">
                  <c:v>0.510508806208341</c:v>
                </c:pt>
                <c:pt idx="54">
                  <c:v>0.514872129338327</c:v>
                </c:pt>
                <c:pt idx="55">
                  <c:v>0.519235452468313</c:v>
                </c:pt>
                <c:pt idx="56">
                  <c:v>0.523598775598298</c:v>
                </c:pt>
                <c:pt idx="57">
                  <c:v>0.527962098728284</c:v>
                </c:pt>
                <c:pt idx="58">
                  <c:v>0.53232542185827</c:v>
                </c:pt>
                <c:pt idx="59">
                  <c:v>0.536688744988256</c:v>
                </c:pt>
                <c:pt idx="60">
                  <c:v>0.541052068118242</c:v>
                </c:pt>
                <c:pt idx="61">
                  <c:v>0.545415391248227</c:v>
                </c:pt>
                <c:pt idx="62">
                  <c:v>0.549778714378213</c:v>
                </c:pt>
                <c:pt idx="63">
                  <c:v>0.554142037508199</c:v>
                </c:pt>
                <c:pt idx="64">
                  <c:v>0.558505360638185</c:v>
                </c:pt>
                <c:pt idx="65">
                  <c:v>0.562868683768171</c:v>
                </c:pt>
                <c:pt idx="66">
                  <c:v>0.567232006898157</c:v>
                </c:pt>
                <c:pt idx="67">
                  <c:v>0.571595330028142</c:v>
                </c:pt>
                <c:pt idx="68">
                  <c:v>0.575958653158128</c:v>
                </c:pt>
                <c:pt idx="69">
                  <c:v>0.580321976288114</c:v>
                </c:pt>
                <c:pt idx="70">
                  <c:v>0.5846852994181</c:v>
                </c:pt>
                <c:pt idx="71">
                  <c:v>0.589048622548086</c:v>
                </c:pt>
                <c:pt idx="72">
                  <c:v>0.593411945678072</c:v>
                </c:pt>
                <c:pt idx="73">
                  <c:v>0.597775268808057</c:v>
                </c:pt>
                <c:pt idx="74">
                  <c:v>0.602138591938043</c:v>
                </c:pt>
                <c:pt idx="75">
                  <c:v>0.606501915068029</c:v>
                </c:pt>
                <c:pt idx="76">
                  <c:v>0.610865238198015</c:v>
                </c:pt>
                <c:pt idx="77">
                  <c:v>0.615228561328001</c:v>
                </c:pt>
                <c:pt idx="78">
                  <c:v>0.619591884457987</c:v>
                </c:pt>
                <c:pt idx="79">
                  <c:v>0.623955207587972</c:v>
                </c:pt>
                <c:pt idx="80">
                  <c:v>0.628318530717958</c:v>
                </c:pt>
                <c:pt idx="81">
                  <c:v>0.632681853847944</c:v>
                </c:pt>
                <c:pt idx="82">
                  <c:v>0.63704517697793</c:v>
                </c:pt>
                <c:pt idx="83">
                  <c:v>0.641408500107916</c:v>
                </c:pt>
                <c:pt idx="84">
                  <c:v>0.645771823237901</c:v>
                </c:pt>
                <c:pt idx="85">
                  <c:v>0.650135146367887</c:v>
                </c:pt>
                <c:pt idx="86">
                  <c:v>0.654498469497873</c:v>
                </c:pt>
                <c:pt idx="87">
                  <c:v>0.658861792627859</c:v>
                </c:pt>
                <c:pt idx="88">
                  <c:v>0.663225115757845</c:v>
                </c:pt>
                <c:pt idx="89">
                  <c:v>0.667588438887831</c:v>
                </c:pt>
                <c:pt idx="90">
                  <c:v>0.671951762017816</c:v>
                </c:pt>
                <c:pt idx="91">
                  <c:v>0.676315085147802</c:v>
                </c:pt>
                <c:pt idx="92">
                  <c:v>0.680678408277788</c:v>
                </c:pt>
                <c:pt idx="93">
                  <c:v>0.685041731407774</c:v>
                </c:pt>
                <c:pt idx="94">
                  <c:v>0.68940505453776</c:v>
                </c:pt>
                <c:pt idx="95">
                  <c:v>0.693768377667745</c:v>
                </c:pt>
                <c:pt idx="96">
                  <c:v>0.698131700797731</c:v>
                </c:pt>
                <c:pt idx="97">
                  <c:v>0.702495023927717</c:v>
                </c:pt>
                <c:pt idx="98">
                  <c:v>0.706858347057703</c:v>
                </c:pt>
                <c:pt idx="99">
                  <c:v>0.711221670187689</c:v>
                </c:pt>
                <c:pt idx="100">
                  <c:v>0.715584993317675</c:v>
                </c:pt>
                <c:pt idx="101">
                  <c:v>0.71994831644766</c:v>
                </c:pt>
                <c:pt idx="102">
                  <c:v>0.724311639577646</c:v>
                </c:pt>
                <c:pt idx="103">
                  <c:v>0.728674962707632</c:v>
                </c:pt>
                <c:pt idx="104">
                  <c:v>0.733038285837618</c:v>
                </c:pt>
                <c:pt idx="105">
                  <c:v>0.737401608967604</c:v>
                </c:pt>
                <c:pt idx="106">
                  <c:v>0.74176493209759</c:v>
                </c:pt>
                <c:pt idx="107">
                  <c:v>0.746128255227575</c:v>
                </c:pt>
                <c:pt idx="108">
                  <c:v>0.750491578357561</c:v>
                </c:pt>
                <c:pt idx="109">
                  <c:v>0.754854901487547</c:v>
                </c:pt>
                <c:pt idx="110">
                  <c:v>0.759218224617533</c:v>
                </c:pt>
                <c:pt idx="111">
                  <c:v>0.763581547747519</c:v>
                </c:pt>
                <c:pt idx="112">
                  <c:v>0.767944870877505</c:v>
                </c:pt>
                <c:pt idx="113">
                  <c:v>0.77230819400749</c:v>
                </c:pt>
                <c:pt idx="114">
                  <c:v>0.776671517137476</c:v>
                </c:pt>
                <c:pt idx="115">
                  <c:v>0.781034840267462</c:v>
                </c:pt>
                <c:pt idx="116">
                  <c:v>0.785398163397448</c:v>
                </c:pt>
                <c:pt idx="117">
                  <c:v>0.789761486527434</c:v>
                </c:pt>
                <c:pt idx="118">
                  <c:v>0.794124809657419</c:v>
                </c:pt>
                <c:pt idx="119">
                  <c:v>0.798488132787405</c:v>
                </c:pt>
                <c:pt idx="120">
                  <c:v>0.802851455917391</c:v>
                </c:pt>
                <c:pt idx="121">
                  <c:v>0.807214779047377</c:v>
                </c:pt>
                <c:pt idx="122">
                  <c:v>0.811578102177363</c:v>
                </c:pt>
                <c:pt idx="123">
                  <c:v>0.815941425307349</c:v>
                </c:pt>
                <c:pt idx="124">
                  <c:v>0.820304748437334</c:v>
                </c:pt>
                <c:pt idx="125">
                  <c:v>0.82466807156732</c:v>
                </c:pt>
                <c:pt idx="126">
                  <c:v>0.829031394697306</c:v>
                </c:pt>
                <c:pt idx="127">
                  <c:v>0.833394717827292</c:v>
                </c:pt>
                <c:pt idx="128">
                  <c:v>0.837758040957278</c:v>
                </c:pt>
                <c:pt idx="129">
                  <c:v>0.842121364087264</c:v>
                </c:pt>
                <c:pt idx="130">
                  <c:v>0.846484687217249</c:v>
                </c:pt>
                <c:pt idx="131">
                  <c:v>0.850848010347235</c:v>
                </c:pt>
                <c:pt idx="132">
                  <c:v>0.855211333477221</c:v>
                </c:pt>
                <c:pt idx="133">
                  <c:v>0.859574656607207</c:v>
                </c:pt>
                <c:pt idx="134">
                  <c:v>0.863937979737193</c:v>
                </c:pt>
                <c:pt idx="135">
                  <c:v>0.868301302867179</c:v>
                </c:pt>
                <c:pt idx="136">
                  <c:v>0.872664625997164</c:v>
                </c:pt>
                <c:pt idx="137">
                  <c:v>0.87702794912715</c:v>
                </c:pt>
                <c:pt idx="138">
                  <c:v>0.881391272257136</c:v>
                </c:pt>
                <c:pt idx="139">
                  <c:v>0.885754595387122</c:v>
                </c:pt>
                <c:pt idx="140">
                  <c:v>0.890117918517108</c:v>
                </c:pt>
                <c:pt idx="141">
                  <c:v>0.894481241647093</c:v>
                </c:pt>
                <c:pt idx="142">
                  <c:v>0.898844564777079</c:v>
                </c:pt>
                <c:pt idx="143">
                  <c:v>0.903207887907065</c:v>
                </c:pt>
                <c:pt idx="144">
                  <c:v>0.907571211037051</c:v>
                </c:pt>
                <c:pt idx="145">
                  <c:v>0.911934534167037</c:v>
                </c:pt>
                <c:pt idx="146">
                  <c:v>0.916297857297023</c:v>
                </c:pt>
                <c:pt idx="147">
                  <c:v>0.920661180427008</c:v>
                </c:pt>
                <c:pt idx="148">
                  <c:v>0.925024503556994</c:v>
                </c:pt>
                <c:pt idx="149">
                  <c:v>0.92938782668698</c:v>
                </c:pt>
                <c:pt idx="150">
                  <c:v>0.933751149816966</c:v>
                </c:pt>
                <c:pt idx="151">
                  <c:v>0.938114472946952</c:v>
                </c:pt>
                <c:pt idx="152">
                  <c:v>0.942477796076937</c:v>
                </c:pt>
                <c:pt idx="153">
                  <c:v>0.946841119206923</c:v>
                </c:pt>
                <c:pt idx="154">
                  <c:v>0.951204442336909</c:v>
                </c:pt>
                <c:pt idx="155">
                  <c:v>0.955567765466895</c:v>
                </c:pt>
                <c:pt idx="156">
                  <c:v>0.959931088596881</c:v>
                </c:pt>
                <c:pt idx="157">
                  <c:v>0.964294411726867</c:v>
                </c:pt>
                <c:pt idx="158">
                  <c:v>0.968657734856852</c:v>
                </c:pt>
                <c:pt idx="159">
                  <c:v>0.973021057986838</c:v>
                </c:pt>
                <c:pt idx="160">
                  <c:v>0.977384381116824</c:v>
                </c:pt>
                <c:pt idx="161">
                  <c:v>0.98174770424681</c:v>
                </c:pt>
                <c:pt idx="162">
                  <c:v>0.986111027376796</c:v>
                </c:pt>
                <c:pt idx="163">
                  <c:v>0.990474350506782</c:v>
                </c:pt>
                <c:pt idx="164">
                  <c:v>0.994837673636767</c:v>
                </c:pt>
                <c:pt idx="165">
                  <c:v>0.999200996766753</c:v>
                </c:pt>
                <c:pt idx="166">
                  <c:v>1.00356431989673</c:v>
                </c:pt>
                <c:pt idx="167">
                  <c:v>1.00792764302672</c:v>
                </c:pt>
              </c:numCache>
            </c:numRef>
          </c:cat>
          <c:val>
            <c:numRef>
              <c:f>'Complete data'!$H$2:$H$169</c:f>
              <c:numCache>
                <c:formatCode>General</c:formatCode>
                <c:ptCount val="168"/>
                <c:pt idx="0">
                  <c:v>-1.291160112186838</c:v>
                </c:pt>
                <c:pt idx="1">
                  <c:v>-1.287165535719212</c:v>
                </c:pt>
                <c:pt idx="2">
                  <c:v>-1.282816362268756</c:v>
                </c:pt>
                <c:pt idx="3">
                  <c:v>-1.27845364813136</c:v>
                </c:pt>
                <c:pt idx="4">
                  <c:v>-1.274090352578164</c:v>
                </c:pt>
                <c:pt idx="5">
                  <c:v>-1.26972703075724</c:v>
                </c:pt>
                <c:pt idx="6">
                  <c:v>-1.265363707692383</c:v>
                </c:pt>
                <c:pt idx="7">
                  <c:v>-1.261000384565897</c:v>
                </c:pt>
                <c:pt idx="8">
                  <c:v>-1.256637061435911</c:v>
                </c:pt>
                <c:pt idx="9">
                  <c:v>-1.252273738305925</c:v>
                </c:pt>
                <c:pt idx="10">
                  <c:v>-1.24791041517594</c:v>
                </c:pt>
                <c:pt idx="11">
                  <c:v>-1.243547092045954</c:v>
                </c:pt>
                <c:pt idx="12">
                  <c:v>-1.238650755095958</c:v>
                </c:pt>
                <c:pt idx="13">
                  <c:v>-1.234787698539182</c:v>
                </c:pt>
                <c:pt idx="14">
                  <c:v>-1.230454764943546</c:v>
                </c:pt>
                <c:pt idx="15">
                  <c:v>-1.22609362177619</c:v>
                </c:pt>
                <c:pt idx="16">
                  <c:v>-1.221730462479505</c:v>
                </c:pt>
                <c:pt idx="17">
                  <c:v>-1.217367152136049</c:v>
                </c:pt>
                <c:pt idx="18">
                  <c:v>-1.213003830040973</c:v>
                </c:pt>
                <c:pt idx="19">
                  <c:v>-1.208640506997807</c:v>
                </c:pt>
                <c:pt idx="20">
                  <c:v>-1.204277183875741</c:v>
                </c:pt>
                <c:pt idx="21">
                  <c:v>-1.199913860746095</c:v>
                </c:pt>
                <c:pt idx="22">
                  <c:v>-1.19555053761611</c:v>
                </c:pt>
                <c:pt idx="23">
                  <c:v>-1.191187214486124</c:v>
                </c:pt>
                <c:pt idx="24">
                  <c:v>-1.186079116168528</c:v>
                </c:pt>
                <c:pt idx="25">
                  <c:v>-1.182397974071102</c:v>
                </c:pt>
                <c:pt idx="26">
                  <c:v>-1.178090549791786</c:v>
                </c:pt>
                <c:pt idx="27">
                  <c:v>-1.173733168350161</c:v>
                </c:pt>
                <c:pt idx="28">
                  <c:v>-1.169370511253085</c:v>
                </c:pt>
                <c:pt idx="29">
                  <c:v>-1.165007265223679</c:v>
                </c:pt>
                <c:pt idx="30">
                  <c:v>-1.160643951285203</c:v>
                </c:pt>
                <c:pt idx="31">
                  <c:v>-1.156280629282717</c:v>
                </c:pt>
                <c:pt idx="32">
                  <c:v>-1.151917306294981</c:v>
                </c:pt>
                <c:pt idx="33">
                  <c:v>-1.147553983183476</c:v>
                </c:pt>
                <c:pt idx="34">
                  <c:v>-1.14319066005623</c:v>
                </c:pt>
                <c:pt idx="35">
                  <c:v>-1.138827336926294</c:v>
                </c:pt>
                <c:pt idx="36">
                  <c:v>-1.133243389088768</c:v>
                </c:pt>
                <c:pt idx="37">
                  <c:v>-1.129983856614522</c:v>
                </c:pt>
                <c:pt idx="38">
                  <c:v>-1.125720576989126</c:v>
                </c:pt>
                <c:pt idx="39">
                  <c:v>-1.121371448818941</c:v>
                </c:pt>
                <c:pt idx="40">
                  <c:v>-1.117010307267535</c:v>
                </c:pt>
                <c:pt idx="41">
                  <c:v>-1.1126473304559</c:v>
                </c:pt>
                <c:pt idx="42">
                  <c:v>-1.108284063687333</c:v>
                </c:pt>
                <c:pt idx="43">
                  <c:v>-1.103920749946627</c:v>
                </c:pt>
                <c:pt idx="44">
                  <c:v>-1.099557428416772</c:v>
                </c:pt>
                <c:pt idx="45">
                  <c:v>-1.095194105565646</c:v>
                </c:pt>
                <c:pt idx="46">
                  <c:v>-1.09083078248536</c:v>
                </c:pt>
                <c:pt idx="47">
                  <c:v>-1.086467459364514</c:v>
                </c:pt>
                <c:pt idx="48">
                  <c:v>-1.075964576083908</c:v>
                </c:pt>
                <c:pt idx="49">
                  <c:v>-1.077410486080012</c:v>
                </c:pt>
                <c:pt idx="50">
                  <c:v>-1.073323193041467</c:v>
                </c:pt>
                <c:pt idx="51">
                  <c:v>-1.069003545649781</c:v>
                </c:pt>
                <c:pt idx="52">
                  <c:v>-1.064648663551605</c:v>
                </c:pt>
                <c:pt idx="53">
                  <c:v>-1.06028706172137</c:v>
                </c:pt>
                <c:pt idx="54">
                  <c:v>-1.055924098910813</c:v>
                </c:pt>
                <c:pt idx="55">
                  <c:v>-1.051560852759017</c:v>
                </c:pt>
                <c:pt idx="56">
                  <c:v>-1.047197546388722</c:v>
                </c:pt>
                <c:pt idx="57">
                  <c:v>-1.042834226975326</c:v>
                </c:pt>
                <c:pt idx="58">
                  <c:v>-1.03847090468449</c:v>
                </c:pt>
                <c:pt idx="59">
                  <c:v>-1.034107581747364</c:v>
                </c:pt>
                <c:pt idx="60">
                  <c:v>-0.161929808250464</c:v>
                </c:pt>
                <c:pt idx="61">
                  <c:v>-0.113012878629641</c:v>
                </c:pt>
                <c:pt idx="62">
                  <c:v>-0.0738386688356509</c:v>
                </c:pt>
                <c:pt idx="63">
                  <c:v>-0.041046813540775</c:v>
                </c:pt>
                <c:pt idx="64">
                  <c:v>-0.0129690450594559</c:v>
                </c:pt>
                <c:pt idx="65">
                  <c:v>0.00985082595059205</c:v>
                </c:pt>
                <c:pt idx="66">
                  <c:v>0.010134737618532</c:v>
                </c:pt>
                <c:pt idx="67">
                  <c:v>0.002903365752983</c:v>
                </c:pt>
                <c:pt idx="68">
                  <c:v>-0.00339295538722495</c:v>
                </c:pt>
                <c:pt idx="69">
                  <c:v>-0.00887001175867397</c:v>
                </c:pt>
                <c:pt idx="70">
                  <c:v>-0.00839665722860006</c:v>
                </c:pt>
                <c:pt idx="71">
                  <c:v>-0.00657448337893296</c:v>
                </c:pt>
                <c:pt idx="72">
                  <c:v>-0.00493787784034105</c:v>
                </c:pt>
                <c:pt idx="73">
                  <c:v>-0.0034824114484</c:v>
                </c:pt>
                <c:pt idx="74">
                  <c:v>-0.00220301978001303</c:v>
                </c:pt>
                <c:pt idx="75">
                  <c:v>-0.00109962555749299</c:v>
                </c:pt>
                <c:pt idx="76">
                  <c:v>-0.000347026301760977</c:v>
                </c:pt>
                <c:pt idx="77">
                  <c:v>0.000151812776484017</c:v>
                </c:pt>
                <c:pt idx="78">
                  <c:v>0.000522575225651911</c:v>
                </c:pt>
                <c:pt idx="79">
                  <c:v>0.00085956317373792</c:v>
                </c:pt>
                <c:pt idx="80">
                  <c:v>0.00114937224502099</c:v>
                </c:pt>
                <c:pt idx="81">
                  <c:v>0.00137823720083197</c:v>
                </c:pt>
                <c:pt idx="82">
                  <c:v>0.00153198112476993</c:v>
                </c:pt>
                <c:pt idx="83">
                  <c:v>0.00159829953523094</c:v>
                </c:pt>
                <c:pt idx="84">
                  <c:v>0.00170326082737005</c:v>
                </c:pt>
                <c:pt idx="85">
                  <c:v>0.0019104198189811</c:v>
                </c:pt>
                <c:pt idx="86">
                  <c:v>0.00219040387940705</c:v>
                </c:pt>
                <c:pt idx="87">
                  <c:v>0.00242159483405702</c:v>
                </c:pt>
                <c:pt idx="88">
                  <c:v>0.00259195077616703</c:v>
                </c:pt>
                <c:pt idx="89">
                  <c:v>0.00268807907775104</c:v>
                </c:pt>
                <c:pt idx="90">
                  <c:v>0.00269606487708507</c:v>
                </c:pt>
                <c:pt idx="91">
                  <c:v>0.00259722746788504</c:v>
                </c:pt>
                <c:pt idx="92">
                  <c:v>0.00245475378389603</c:v>
                </c:pt>
                <c:pt idx="93">
                  <c:v>0.00239868303007207</c:v>
                </c:pt>
                <c:pt idx="94">
                  <c:v>0.00242079462870903</c:v>
                </c:pt>
                <c:pt idx="95">
                  <c:v>0.00251259675640103</c:v>
                </c:pt>
                <c:pt idx="96">
                  <c:v>0.002665327533801</c:v>
                </c:pt>
                <c:pt idx="97">
                  <c:v>0.00285448279086398</c:v>
                </c:pt>
                <c:pt idx="98">
                  <c:v>0.00296551144795798</c:v>
                </c:pt>
                <c:pt idx="99">
                  <c:v>0.00296888475115498</c:v>
                </c:pt>
                <c:pt idx="100">
                  <c:v>0.00284922687106204</c:v>
                </c:pt>
                <c:pt idx="101">
                  <c:v>0.00263330347823898</c:v>
                </c:pt>
                <c:pt idx="102">
                  <c:v>0.00248400377802405</c:v>
                </c:pt>
                <c:pt idx="103">
                  <c:v>0.00239284382937499</c:v>
                </c:pt>
                <c:pt idx="104">
                  <c:v>0.00235106221298598</c:v>
                </c:pt>
                <c:pt idx="105">
                  <c:v>0.00234962371759795</c:v>
                </c:pt>
                <c:pt idx="106">
                  <c:v>0.00237922105597998</c:v>
                </c:pt>
                <c:pt idx="107">
                  <c:v>0.00243027446425092</c:v>
                </c:pt>
                <c:pt idx="108">
                  <c:v>0.00249292628431996</c:v>
                </c:pt>
                <c:pt idx="109">
                  <c:v>0.00255645307835195</c:v>
                </c:pt>
                <c:pt idx="110">
                  <c:v>0.00249367530595401</c:v>
                </c:pt>
                <c:pt idx="111">
                  <c:v>0.00232859025526999</c:v>
                </c:pt>
                <c:pt idx="112">
                  <c:v>0.00220812444650098</c:v>
                </c:pt>
                <c:pt idx="113">
                  <c:v>0.00212329988456195</c:v>
                </c:pt>
                <c:pt idx="114">
                  <c:v>0.00206487553397394</c:v>
                </c:pt>
                <c:pt idx="115">
                  <c:v>0.00202334813605298</c:v>
                </c:pt>
                <c:pt idx="116">
                  <c:v>0.00198895090222095</c:v>
                </c:pt>
                <c:pt idx="117">
                  <c:v>0.00195164996856301</c:v>
                </c:pt>
                <c:pt idx="118">
                  <c:v>0.00190113849751206</c:v>
                </c:pt>
                <c:pt idx="119">
                  <c:v>0.00182682831183301</c:v>
                </c:pt>
                <c:pt idx="120">
                  <c:v>0.00171784099276606</c:v>
                </c:pt>
                <c:pt idx="121">
                  <c:v>0.00155867169740309</c:v>
                </c:pt>
                <c:pt idx="122">
                  <c:v>0.00149127728560705</c:v>
                </c:pt>
                <c:pt idx="123">
                  <c:v>0.00150622584263005</c:v>
                </c:pt>
                <c:pt idx="124">
                  <c:v>0.00153128745433007</c:v>
                </c:pt>
                <c:pt idx="125">
                  <c:v>0.00155663147499108</c:v>
                </c:pt>
                <c:pt idx="126">
                  <c:v>0.00157218870612508</c:v>
                </c:pt>
                <c:pt idx="127">
                  <c:v>0.001567646168249</c:v>
                </c:pt>
                <c:pt idx="128">
                  <c:v>0.00153243958388605</c:v>
                </c:pt>
                <c:pt idx="129">
                  <c:v>0.001455743488605</c:v>
                </c:pt>
                <c:pt idx="130">
                  <c:v>0.00132645888517602</c:v>
                </c:pt>
                <c:pt idx="131">
                  <c:v>0.00113319835328096</c:v>
                </c:pt>
                <c:pt idx="132">
                  <c:v>0.000864277023523985</c:v>
                </c:pt>
                <c:pt idx="133">
                  <c:v>0.000563276373019006</c:v>
                </c:pt>
                <c:pt idx="134">
                  <c:v>0.000399867870077952</c:v>
                </c:pt>
                <c:pt idx="135">
                  <c:v>0.000380340146725944</c:v>
                </c:pt>
                <c:pt idx="136">
                  <c:v>0.000499415670173975</c:v>
                </c:pt>
                <c:pt idx="137">
                  <c:v>0.000700276606483974</c:v>
                </c:pt>
                <c:pt idx="138">
                  <c:v>0.000862741476435946</c:v>
                </c:pt>
                <c:pt idx="139">
                  <c:v>0.000973727020352033</c:v>
                </c:pt>
                <c:pt idx="140">
                  <c:v>0.00102216914397302</c:v>
                </c:pt>
                <c:pt idx="141">
                  <c:v>0.000996758319791957</c:v>
                </c:pt>
                <c:pt idx="142">
                  <c:v>0.000885922864626964</c:v>
                </c:pt>
                <c:pt idx="143">
                  <c:v>0.000677809833834919</c:v>
                </c:pt>
                <c:pt idx="144">
                  <c:v>0.000360276584489005</c:v>
                </c:pt>
                <c:pt idx="145">
                  <c:v>-4.44539100060704E-5</c:v>
                </c:pt>
                <c:pt idx="146">
                  <c:v>-0.000352591673079994</c:v>
                </c:pt>
                <c:pt idx="147">
                  <c:v>-0.000541223059136064</c:v>
                </c:pt>
                <c:pt idx="148">
                  <c:v>-0.000616342407734005</c:v>
                </c:pt>
                <c:pt idx="149">
                  <c:v>-0.000584128187436028</c:v>
                </c:pt>
                <c:pt idx="150">
                  <c:v>-0.000450930783073899</c:v>
                </c:pt>
                <c:pt idx="151">
                  <c:v>-0.000223261540137964</c:v>
                </c:pt>
                <c:pt idx="152">
                  <c:v>6.50653906640874E-5</c:v>
                </c:pt>
                <c:pt idx="153">
                  <c:v>0.000271295043213993</c:v>
                </c:pt>
                <c:pt idx="154">
                  <c:v>0.000366599500811082</c:v>
                </c:pt>
                <c:pt idx="155">
                  <c:v>0.000339071353284037</c:v>
                </c:pt>
                <c:pt idx="156">
                  <c:v>0.000176536257579074</c:v>
                </c:pt>
                <c:pt idx="157">
                  <c:v>-0.000133518258429</c:v>
                </c:pt>
                <c:pt idx="158">
                  <c:v>-0.00055799536057699</c:v>
                </c:pt>
                <c:pt idx="159">
                  <c:v>-0.000894980439227977</c:v>
                </c:pt>
                <c:pt idx="160">
                  <c:v>-0.00113901333441102</c:v>
                </c:pt>
                <c:pt idx="161">
                  <c:v>-0.001296843805345</c:v>
                </c:pt>
                <c:pt idx="162">
                  <c:v>-0.00137536670001603</c:v>
                </c:pt>
                <c:pt idx="163">
                  <c:v>-0.00138161373311096</c:v>
                </c:pt>
                <c:pt idx="164">
                  <c:v>-0.00132274658675902</c:v>
                </c:pt>
                <c:pt idx="165">
                  <c:v>-0.00120605134200691</c:v>
                </c:pt>
                <c:pt idx="166">
                  <c:v>-0.00103893424370005</c:v>
                </c:pt>
                <c:pt idx="167">
                  <c:v>-0.000828918797319833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25344"/>
        <c:axId val="-2107138752"/>
      </c:lineChart>
      <c:catAx>
        <c:axId val="-21066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38752"/>
        <c:crosses val="autoZero"/>
        <c:auto val="1"/>
        <c:lblAlgn val="ctr"/>
        <c:lblOffset val="100"/>
        <c:noMultiLvlLbl val="0"/>
      </c:catAx>
      <c:valAx>
        <c:axId val="-21071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data'!$E$2:$E$362</c:f>
              <c:numCache>
                <c:formatCode>General</c:formatCode>
                <c:ptCount val="361"/>
                <c:pt idx="0">
                  <c:v>16.0</c:v>
                </c:pt>
                <c:pt idx="1">
                  <c:v>16.25</c:v>
                </c:pt>
                <c:pt idx="2">
                  <c:v>16.4999999999999</c:v>
                </c:pt>
                <c:pt idx="3">
                  <c:v>16.75</c:v>
                </c:pt>
                <c:pt idx="4">
                  <c:v>17.0</c:v>
                </c:pt>
                <c:pt idx="5">
                  <c:v>17.25</c:v>
                </c:pt>
                <c:pt idx="6">
                  <c:v>17.5</c:v>
                </c:pt>
                <c:pt idx="7">
                  <c:v>17.75</c:v>
                </c:pt>
                <c:pt idx="8">
                  <c:v>18.0</c:v>
                </c:pt>
                <c:pt idx="9">
                  <c:v>18.25</c:v>
                </c:pt>
                <c:pt idx="10">
                  <c:v>18.5</c:v>
                </c:pt>
                <c:pt idx="11">
                  <c:v>18.75</c:v>
                </c:pt>
                <c:pt idx="12">
                  <c:v>19.0</c:v>
                </c:pt>
                <c:pt idx="13">
                  <c:v>19.25</c:v>
                </c:pt>
                <c:pt idx="14">
                  <c:v>19.5</c:v>
                </c:pt>
                <c:pt idx="15">
                  <c:v>19.75</c:v>
                </c:pt>
                <c:pt idx="16">
                  <c:v>20.0</c:v>
                </c:pt>
                <c:pt idx="17">
                  <c:v>20.25</c:v>
                </c:pt>
                <c:pt idx="18">
                  <c:v>20.5</c:v>
                </c:pt>
                <c:pt idx="19">
                  <c:v>20.75</c:v>
                </c:pt>
                <c:pt idx="20">
                  <c:v>21.0</c:v>
                </c:pt>
                <c:pt idx="21">
                  <c:v>21.2499999999999</c:v>
                </c:pt>
                <c:pt idx="22">
                  <c:v>21.5</c:v>
                </c:pt>
                <c:pt idx="23">
                  <c:v>21.75</c:v>
                </c:pt>
                <c:pt idx="24">
                  <c:v>22.0</c:v>
                </c:pt>
                <c:pt idx="25">
                  <c:v>22.25</c:v>
                </c:pt>
                <c:pt idx="26">
                  <c:v>22.5</c:v>
                </c:pt>
                <c:pt idx="27">
                  <c:v>22.75</c:v>
                </c:pt>
                <c:pt idx="28">
                  <c:v>22.9999999999999</c:v>
                </c:pt>
                <c:pt idx="29">
                  <c:v>23.25</c:v>
                </c:pt>
                <c:pt idx="30">
                  <c:v>23.5</c:v>
                </c:pt>
                <c:pt idx="31">
                  <c:v>23.75</c:v>
                </c:pt>
                <c:pt idx="32">
                  <c:v>24.0</c:v>
                </c:pt>
                <c:pt idx="33">
                  <c:v>24.25</c:v>
                </c:pt>
                <c:pt idx="34">
                  <c:v>24.4999999999999</c:v>
                </c:pt>
                <c:pt idx="35">
                  <c:v>24.75</c:v>
                </c:pt>
                <c:pt idx="36">
                  <c:v>25.0</c:v>
                </c:pt>
                <c:pt idx="37">
                  <c:v>25.25</c:v>
                </c:pt>
                <c:pt idx="38">
                  <c:v>25.4999999999999</c:v>
                </c:pt>
                <c:pt idx="39">
                  <c:v>25.7499999999999</c:v>
                </c:pt>
                <c:pt idx="40">
                  <c:v>26.0</c:v>
                </c:pt>
                <c:pt idx="41">
                  <c:v>26.25</c:v>
                </c:pt>
                <c:pt idx="42">
                  <c:v>26.5</c:v>
                </c:pt>
                <c:pt idx="43">
                  <c:v>26.75</c:v>
                </c:pt>
                <c:pt idx="44">
                  <c:v>27.0</c:v>
                </c:pt>
                <c:pt idx="45">
                  <c:v>27.2499999999999</c:v>
                </c:pt>
                <c:pt idx="46">
                  <c:v>27.5</c:v>
                </c:pt>
                <c:pt idx="47">
                  <c:v>27.75</c:v>
                </c:pt>
                <c:pt idx="48">
                  <c:v>28.0</c:v>
                </c:pt>
                <c:pt idx="49">
                  <c:v>28.25</c:v>
                </c:pt>
                <c:pt idx="50">
                  <c:v>28.5</c:v>
                </c:pt>
                <c:pt idx="51">
                  <c:v>28.75</c:v>
                </c:pt>
                <c:pt idx="52">
                  <c:v>29.0</c:v>
                </c:pt>
                <c:pt idx="53">
                  <c:v>29.25</c:v>
                </c:pt>
                <c:pt idx="54">
                  <c:v>29.4999999999999</c:v>
                </c:pt>
                <c:pt idx="55">
                  <c:v>29.75</c:v>
                </c:pt>
                <c:pt idx="56">
                  <c:v>29.9999999999999</c:v>
                </c:pt>
                <c:pt idx="57">
                  <c:v>30.25</c:v>
                </c:pt>
                <c:pt idx="58">
                  <c:v>30.5</c:v>
                </c:pt>
                <c:pt idx="59">
                  <c:v>30.75</c:v>
                </c:pt>
                <c:pt idx="60">
                  <c:v>31.0</c:v>
                </c:pt>
                <c:pt idx="61">
                  <c:v>31.2499999999999</c:v>
                </c:pt>
                <c:pt idx="62">
                  <c:v>31.5</c:v>
                </c:pt>
                <c:pt idx="63">
                  <c:v>31.75</c:v>
                </c:pt>
                <c:pt idx="64">
                  <c:v>32.0</c:v>
                </c:pt>
                <c:pt idx="65">
                  <c:v>32.25</c:v>
                </c:pt>
                <c:pt idx="66">
                  <c:v>32.5</c:v>
                </c:pt>
                <c:pt idx="67">
                  <c:v>32.75</c:v>
                </c:pt>
                <c:pt idx="68">
                  <c:v>32.9999999999999</c:v>
                </c:pt>
                <c:pt idx="69">
                  <c:v>33.25</c:v>
                </c:pt>
                <c:pt idx="70">
                  <c:v>33.5</c:v>
                </c:pt>
                <c:pt idx="71">
                  <c:v>33.75</c:v>
                </c:pt>
                <c:pt idx="72">
                  <c:v>34.0</c:v>
                </c:pt>
                <c:pt idx="73">
                  <c:v>34.25</c:v>
                </c:pt>
                <c:pt idx="74">
                  <c:v>34.5</c:v>
                </c:pt>
                <c:pt idx="75">
                  <c:v>34.75</c:v>
                </c:pt>
                <c:pt idx="76">
                  <c:v>35.0</c:v>
                </c:pt>
                <c:pt idx="77">
                  <c:v>35.25</c:v>
                </c:pt>
                <c:pt idx="78">
                  <c:v>35.5</c:v>
                </c:pt>
                <c:pt idx="79">
                  <c:v>35.7499999999999</c:v>
                </c:pt>
                <c:pt idx="80">
                  <c:v>36.0</c:v>
                </c:pt>
                <c:pt idx="81">
                  <c:v>36.25</c:v>
                </c:pt>
                <c:pt idx="82">
                  <c:v>36.5</c:v>
                </c:pt>
                <c:pt idx="83">
                  <c:v>36.75</c:v>
                </c:pt>
                <c:pt idx="84">
                  <c:v>37.0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38.0</c:v>
                </c:pt>
                <c:pt idx="89">
                  <c:v>38.25</c:v>
                </c:pt>
                <c:pt idx="90">
                  <c:v>38.5</c:v>
                </c:pt>
                <c:pt idx="91">
                  <c:v>38.75</c:v>
                </c:pt>
                <c:pt idx="92">
                  <c:v>39.0</c:v>
                </c:pt>
                <c:pt idx="93">
                  <c:v>39.25</c:v>
                </c:pt>
                <c:pt idx="94">
                  <c:v>39.5</c:v>
                </c:pt>
                <c:pt idx="95">
                  <c:v>39.7499999999999</c:v>
                </c:pt>
                <c:pt idx="96">
                  <c:v>40.0</c:v>
                </c:pt>
                <c:pt idx="97">
                  <c:v>40.25</c:v>
                </c:pt>
                <c:pt idx="98">
                  <c:v>40.5</c:v>
                </c:pt>
                <c:pt idx="99">
                  <c:v>40.75</c:v>
                </c:pt>
                <c:pt idx="100">
                  <c:v>41.0</c:v>
                </c:pt>
                <c:pt idx="101">
                  <c:v>41.25</c:v>
                </c:pt>
                <c:pt idx="102">
                  <c:v>41.5</c:v>
                </c:pt>
                <c:pt idx="103">
                  <c:v>41.75</c:v>
                </c:pt>
                <c:pt idx="104">
                  <c:v>42.0</c:v>
                </c:pt>
                <c:pt idx="105">
                  <c:v>42.25</c:v>
                </c:pt>
                <c:pt idx="106">
                  <c:v>42.4999999999999</c:v>
                </c:pt>
                <c:pt idx="107">
                  <c:v>42.75</c:v>
                </c:pt>
                <c:pt idx="108">
                  <c:v>43.0</c:v>
                </c:pt>
                <c:pt idx="109">
                  <c:v>43.25</c:v>
                </c:pt>
                <c:pt idx="110">
                  <c:v>43.5</c:v>
                </c:pt>
                <c:pt idx="111">
                  <c:v>43.75</c:v>
                </c:pt>
                <c:pt idx="112">
                  <c:v>44.0</c:v>
                </c:pt>
                <c:pt idx="113">
                  <c:v>44.2499999999999</c:v>
                </c:pt>
                <c:pt idx="114">
                  <c:v>44.5</c:v>
                </c:pt>
                <c:pt idx="115">
                  <c:v>44.75</c:v>
                </c:pt>
                <c:pt idx="116">
                  <c:v>45.0</c:v>
                </c:pt>
                <c:pt idx="117">
                  <c:v>45.25</c:v>
                </c:pt>
                <c:pt idx="118">
                  <c:v>45.5</c:v>
                </c:pt>
                <c:pt idx="119">
                  <c:v>45.75</c:v>
                </c:pt>
                <c:pt idx="120">
                  <c:v>45.9999999999999</c:v>
                </c:pt>
                <c:pt idx="121">
                  <c:v>46.25</c:v>
                </c:pt>
                <c:pt idx="122">
                  <c:v>46.5</c:v>
                </c:pt>
                <c:pt idx="123">
                  <c:v>46.75</c:v>
                </c:pt>
                <c:pt idx="124">
                  <c:v>47.0</c:v>
                </c:pt>
                <c:pt idx="125">
                  <c:v>47.25</c:v>
                </c:pt>
                <c:pt idx="126">
                  <c:v>47.5</c:v>
                </c:pt>
                <c:pt idx="127">
                  <c:v>47.75</c:v>
                </c:pt>
                <c:pt idx="128">
                  <c:v>48.0</c:v>
                </c:pt>
                <c:pt idx="129">
                  <c:v>48.25</c:v>
                </c:pt>
                <c:pt idx="130">
                  <c:v>48.5</c:v>
                </c:pt>
                <c:pt idx="131">
                  <c:v>48.7499999999999</c:v>
                </c:pt>
                <c:pt idx="132">
                  <c:v>48.9999999999999</c:v>
                </c:pt>
                <c:pt idx="133">
                  <c:v>49.25</c:v>
                </c:pt>
                <c:pt idx="134">
                  <c:v>49.5</c:v>
                </c:pt>
                <c:pt idx="135">
                  <c:v>49.75</c:v>
                </c:pt>
                <c:pt idx="136">
                  <c:v>50.0</c:v>
                </c:pt>
                <c:pt idx="137">
                  <c:v>50.25</c:v>
                </c:pt>
                <c:pt idx="138">
                  <c:v>50.5</c:v>
                </c:pt>
                <c:pt idx="139">
                  <c:v>50.75</c:v>
                </c:pt>
                <c:pt idx="140">
                  <c:v>50.9999999999999</c:v>
                </c:pt>
                <c:pt idx="141">
                  <c:v>51.25</c:v>
                </c:pt>
                <c:pt idx="142">
                  <c:v>51.4999999999999</c:v>
                </c:pt>
                <c:pt idx="143">
                  <c:v>51.7499999999999</c:v>
                </c:pt>
                <c:pt idx="144">
                  <c:v>52.0</c:v>
                </c:pt>
                <c:pt idx="145">
                  <c:v>52.25</c:v>
                </c:pt>
                <c:pt idx="146">
                  <c:v>52.5</c:v>
                </c:pt>
                <c:pt idx="147">
                  <c:v>52.75</c:v>
                </c:pt>
                <c:pt idx="148">
                  <c:v>53.0</c:v>
                </c:pt>
                <c:pt idx="149">
                  <c:v>53.25</c:v>
                </c:pt>
                <c:pt idx="150">
                  <c:v>53.5</c:v>
                </c:pt>
                <c:pt idx="151">
                  <c:v>53.7499999999999</c:v>
                </c:pt>
                <c:pt idx="152">
                  <c:v>54.0</c:v>
                </c:pt>
                <c:pt idx="153">
                  <c:v>54.25</c:v>
                </c:pt>
                <c:pt idx="154">
                  <c:v>54.4999999999999</c:v>
                </c:pt>
                <c:pt idx="155">
                  <c:v>54.75</c:v>
                </c:pt>
                <c:pt idx="156">
                  <c:v>55.0</c:v>
                </c:pt>
                <c:pt idx="157">
                  <c:v>55.25</c:v>
                </c:pt>
                <c:pt idx="158">
                  <c:v>55.5</c:v>
                </c:pt>
                <c:pt idx="159">
                  <c:v>55.75</c:v>
                </c:pt>
                <c:pt idx="160">
                  <c:v>56.0</c:v>
                </c:pt>
                <c:pt idx="161">
                  <c:v>56.25</c:v>
                </c:pt>
                <c:pt idx="162">
                  <c:v>56.5</c:v>
                </c:pt>
                <c:pt idx="163">
                  <c:v>56.75</c:v>
                </c:pt>
                <c:pt idx="164">
                  <c:v>57.0</c:v>
                </c:pt>
                <c:pt idx="165">
                  <c:v>57.2499999999999</c:v>
                </c:pt>
                <c:pt idx="166">
                  <c:v>57.5</c:v>
                </c:pt>
                <c:pt idx="167">
                  <c:v>57.75</c:v>
                </c:pt>
                <c:pt idx="168">
                  <c:v>58.9999999999999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59.9999999999999</c:v>
                </c:pt>
                <c:pt idx="173">
                  <c:v>60.2499999999999</c:v>
                </c:pt>
                <c:pt idx="174">
                  <c:v>60.5</c:v>
                </c:pt>
                <c:pt idx="175">
                  <c:v>60.75</c:v>
                </c:pt>
                <c:pt idx="176">
                  <c:v>61.0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62.0</c:v>
                </c:pt>
                <c:pt idx="181">
                  <c:v>62.2499999999999</c:v>
                </c:pt>
                <c:pt idx="182">
                  <c:v>62.4999999999999</c:v>
                </c:pt>
                <c:pt idx="183">
                  <c:v>62.75</c:v>
                </c:pt>
                <c:pt idx="184">
                  <c:v>63.0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64.0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65.0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65.9999999999999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67.0</c:v>
                </c:pt>
                <c:pt idx="201">
                  <c:v>67.25</c:v>
                </c:pt>
                <c:pt idx="202">
                  <c:v>67.5</c:v>
                </c:pt>
                <c:pt idx="203">
                  <c:v>67.75</c:v>
                </c:pt>
                <c:pt idx="204">
                  <c:v>68.0</c:v>
                </c:pt>
                <c:pt idx="205">
                  <c:v>68.2499999999999</c:v>
                </c:pt>
                <c:pt idx="206">
                  <c:v>68.5</c:v>
                </c:pt>
                <c:pt idx="207">
                  <c:v>68.75</c:v>
                </c:pt>
                <c:pt idx="208">
                  <c:v>69.0</c:v>
                </c:pt>
                <c:pt idx="209">
                  <c:v>69.25</c:v>
                </c:pt>
                <c:pt idx="210">
                  <c:v>69.5</c:v>
                </c:pt>
                <c:pt idx="211">
                  <c:v>69.75</c:v>
                </c:pt>
                <c:pt idx="212">
                  <c:v>70.0</c:v>
                </c:pt>
                <c:pt idx="213">
                  <c:v>70.25</c:v>
                </c:pt>
                <c:pt idx="214">
                  <c:v>70.5</c:v>
                </c:pt>
                <c:pt idx="215">
                  <c:v>70.75</c:v>
                </c:pt>
                <c:pt idx="216">
                  <c:v>71.0</c:v>
                </c:pt>
                <c:pt idx="217">
                  <c:v>71.25</c:v>
                </c:pt>
                <c:pt idx="218">
                  <c:v>71.4999999999999</c:v>
                </c:pt>
                <c:pt idx="219">
                  <c:v>71.75</c:v>
                </c:pt>
                <c:pt idx="220">
                  <c:v>72.0</c:v>
                </c:pt>
                <c:pt idx="221">
                  <c:v>72.25</c:v>
                </c:pt>
                <c:pt idx="222">
                  <c:v>72.5</c:v>
                </c:pt>
                <c:pt idx="223">
                  <c:v>72.75</c:v>
                </c:pt>
                <c:pt idx="224">
                  <c:v>73.0</c:v>
                </c:pt>
                <c:pt idx="225">
                  <c:v>73.25</c:v>
                </c:pt>
                <c:pt idx="226">
                  <c:v>73.5</c:v>
                </c:pt>
                <c:pt idx="227">
                  <c:v>73.7499999999999</c:v>
                </c:pt>
                <c:pt idx="228">
                  <c:v>74.0</c:v>
                </c:pt>
                <c:pt idx="229">
                  <c:v>74.25</c:v>
                </c:pt>
                <c:pt idx="230">
                  <c:v>74.5</c:v>
                </c:pt>
                <c:pt idx="231">
                  <c:v>74.75</c:v>
                </c:pt>
                <c:pt idx="232">
                  <c:v>75.0</c:v>
                </c:pt>
                <c:pt idx="233">
                  <c:v>75.25</c:v>
                </c:pt>
                <c:pt idx="234">
                  <c:v>75.5</c:v>
                </c:pt>
                <c:pt idx="235">
                  <c:v>75.75</c:v>
                </c:pt>
                <c:pt idx="236">
                  <c:v>76.0</c:v>
                </c:pt>
                <c:pt idx="237">
                  <c:v>76.25</c:v>
                </c:pt>
                <c:pt idx="238">
                  <c:v>76.5</c:v>
                </c:pt>
                <c:pt idx="239">
                  <c:v>76.75</c:v>
                </c:pt>
                <c:pt idx="240">
                  <c:v>77.0</c:v>
                </c:pt>
                <c:pt idx="241">
                  <c:v>77.2499999999999</c:v>
                </c:pt>
                <c:pt idx="242">
                  <c:v>77.5</c:v>
                </c:pt>
                <c:pt idx="243">
                  <c:v>77.75</c:v>
                </c:pt>
                <c:pt idx="244">
                  <c:v>78.0</c:v>
                </c:pt>
                <c:pt idx="245">
                  <c:v>78.25</c:v>
                </c:pt>
                <c:pt idx="246">
                  <c:v>78.5</c:v>
                </c:pt>
                <c:pt idx="247">
                  <c:v>78.75</c:v>
                </c:pt>
                <c:pt idx="248">
                  <c:v>79.0</c:v>
                </c:pt>
                <c:pt idx="249">
                  <c:v>79.25</c:v>
                </c:pt>
                <c:pt idx="250">
                  <c:v>79.4999999999999</c:v>
                </c:pt>
                <c:pt idx="251">
                  <c:v>79.75</c:v>
                </c:pt>
                <c:pt idx="252">
                  <c:v>80.0</c:v>
                </c:pt>
                <c:pt idx="253">
                  <c:v>80.25</c:v>
                </c:pt>
                <c:pt idx="254">
                  <c:v>80.5</c:v>
                </c:pt>
                <c:pt idx="255">
                  <c:v>80.75</c:v>
                </c:pt>
                <c:pt idx="256">
                  <c:v>81.0</c:v>
                </c:pt>
                <c:pt idx="257">
                  <c:v>81.25</c:v>
                </c:pt>
                <c:pt idx="258">
                  <c:v>81.5</c:v>
                </c:pt>
                <c:pt idx="259">
                  <c:v>81.75</c:v>
                </c:pt>
                <c:pt idx="260">
                  <c:v>82.0</c:v>
                </c:pt>
                <c:pt idx="261">
                  <c:v>82.25</c:v>
                </c:pt>
                <c:pt idx="262">
                  <c:v>82.5</c:v>
                </c:pt>
                <c:pt idx="263">
                  <c:v>82.7499999999999</c:v>
                </c:pt>
                <c:pt idx="264">
                  <c:v>83.0</c:v>
                </c:pt>
                <c:pt idx="265">
                  <c:v>83.25</c:v>
                </c:pt>
                <c:pt idx="266">
                  <c:v>83.5</c:v>
                </c:pt>
                <c:pt idx="267">
                  <c:v>83.75</c:v>
                </c:pt>
                <c:pt idx="268">
                  <c:v>84.0</c:v>
                </c:pt>
                <c:pt idx="269">
                  <c:v>84.25</c:v>
                </c:pt>
                <c:pt idx="270">
                  <c:v>84.5</c:v>
                </c:pt>
                <c:pt idx="271">
                  <c:v>84.75</c:v>
                </c:pt>
                <c:pt idx="272">
                  <c:v>84.9999999999999</c:v>
                </c:pt>
                <c:pt idx="273">
                  <c:v>85.25</c:v>
                </c:pt>
                <c:pt idx="274">
                  <c:v>85.5</c:v>
                </c:pt>
                <c:pt idx="275">
                  <c:v>85.75</c:v>
                </c:pt>
                <c:pt idx="276">
                  <c:v>86.0</c:v>
                </c:pt>
                <c:pt idx="277">
                  <c:v>86.25</c:v>
                </c:pt>
                <c:pt idx="278">
                  <c:v>86.5</c:v>
                </c:pt>
                <c:pt idx="279">
                  <c:v>86.75</c:v>
                </c:pt>
                <c:pt idx="280">
                  <c:v>87.0</c:v>
                </c:pt>
                <c:pt idx="281">
                  <c:v>87.25</c:v>
                </c:pt>
                <c:pt idx="282">
                  <c:v>87.5</c:v>
                </c:pt>
                <c:pt idx="283">
                  <c:v>87.75</c:v>
                </c:pt>
                <c:pt idx="284">
                  <c:v>88.0</c:v>
                </c:pt>
                <c:pt idx="285">
                  <c:v>88.25</c:v>
                </c:pt>
                <c:pt idx="286">
                  <c:v>88.4999999999999</c:v>
                </c:pt>
                <c:pt idx="287">
                  <c:v>88.75</c:v>
                </c:pt>
                <c:pt idx="288">
                  <c:v>89.0</c:v>
                </c:pt>
                <c:pt idx="289">
                  <c:v>89.25</c:v>
                </c:pt>
                <c:pt idx="290">
                  <c:v>89.5</c:v>
                </c:pt>
                <c:pt idx="291">
                  <c:v>89.75</c:v>
                </c:pt>
                <c:pt idx="292">
                  <c:v>90.0</c:v>
                </c:pt>
                <c:pt idx="293">
                  <c:v>90.25</c:v>
                </c:pt>
                <c:pt idx="294">
                  <c:v>90.5</c:v>
                </c:pt>
                <c:pt idx="295">
                  <c:v>90.7499999999999</c:v>
                </c:pt>
                <c:pt idx="296">
                  <c:v>91.0</c:v>
                </c:pt>
                <c:pt idx="297">
                  <c:v>91.25</c:v>
                </c:pt>
                <c:pt idx="298">
                  <c:v>91.5</c:v>
                </c:pt>
                <c:pt idx="299">
                  <c:v>91.7499999999999</c:v>
                </c:pt>
                <c:pt idx="300">
                  <c:v>91.9999999999999</c:v>
                </c:pt>
                <c:pt idx="301">
                  <c:v>92.2499999999999</c:v>
                </c:pt>
                <c:pt idx="302">
                  <c:v>92.5</c:v>
                </c:pt>
                <c:pt idx="303">
                  <c:v>92.75</c:v>
                </c:pt>
                <c:pt idx="304">
                  <c:v>93.0</c:v>
                </c:pt>
                <c:pt idx="305">
                  <c:v>93.25</c:v>
                </c:pt>
                <c:pt idx="306">
                  <c:v>93.5</c:v>
                </c:pt>
                <c:pt idx="307">
                  <c:v>93.75</c:v>
                </c:pt>
                <c:pt idx="308">
                  <c:v>94.0</c:v>
                </c:pt>
                <c:pt idx="309">
                  <c:v>94.25</c:v>
                </c:pt>
                <c:pt idx="310">
                  <c:v>94.5</c:v>
                </c:pt>
                <c:pt idx="311">
                  <c:v>94.75</c:v>
                </c:pt>
                <c:pt idx="312">
                  <c:v>95.0</c:v>
                </c:pt>
                <c:pt idx="313">
                  <c:v>95.25</c:v>
                </c:pt>
                <c:pt idx="314">
                  <c:v>95.5</c:v>
                </c:pt>
                <c:pt idx="315">
                  <c:v>95.75</c:v>
                </c:pt>
                <c:pt idx="316">
                  <c:v>96.0</c:v>
                </c:pt>
                <c:pt idx="317">
                  <c:v>96.2499999999999</c:v>
                </c:pt>
                <c:pt idx="318">
                  <c:v>96.5</c:v>
                </c:pt>
                <c:pt idx="319">
                  <c:v>96.75</c:v>
                </c:pt>
                <c:pt idx="320">
                  <c:v>97.0</c:v>
                </c:pt>
                <c:pt idx="321">
                  <c:v>97.25</c:v>
                </c:pt>
                <c:pt idx="322">
                  <c:v>97.4999999999999</c:v>
                </c:pt>
                <c:pt idx="323">
                  <c:v>97.7499999999999</c:v>
                </c:pt>
                <c:pt idx="324">
                  <c:v>97.9999999999999</c:v>
                </c:pt>
                <c:pt idx="325">
                  <c:v>98.25</c:v>
                </c:pt>
                <c:pt idx="326">
                  <c:v>98.5</c:v>
                </c:pt>
                <c:pt idx="327">
                  <c:v>98.75</c:v>
                </c:pt>
                <c:pt idx="328">
                  <c:v>99.0</c:v>
                </c:pt>
                <c:pt idx="329">
                  <c:v>99.25</c:v>
                </c:pt>
                <c:pt idx="330">
                  <c:v>99.5</c:v>
                </c:pt>
                <c:pt idx="331">
                  <c:v>99.75</c:v>
                </c:pt>
                <c:pt idx="332">
                  <c:v>100.0</c:v>
                </c:pt>
                <c:pt idx="333">
                  <c:v>100.25</c:v>
                </c:pt>
                <c:pt idx="334">
                  <c:v>100.5</c:v>
                </c:pt>
                <c:pt idx="335">
                  <c:v>100.75</c:v>
                </c:pt>
                <c:pt idx="336">
                  <c:v>101.0</c:v>
                </c:pt>
                <c:pt idx="337">
                  <c:v>101.25</c:v>
                </c:pt>
                <c:pt idx="338">
                  <c:v>101.5</c:v>
                </c:pt>
                <c:pt idx="339">
                  <c:v>101.75</c:v>
                </c:pt>
                <c:pt idx="340">
                  <c:v>101.999999999999</c:v>
                </c:pt>
                <c:pt idx="341">
                  <c:v>102.25</c:v>
                </c:pt>
                <c:pt idx="342">
                  <c:v>102.5</c:v>
                </c:pt>
                <c:pt idx="343">
                  <c:v>102.75</c:v>
                </c:pt>
                <c:pt idx="344">
                  <c:v>102.999999999999</c:v>
                </c:pt>
                <c:pt idx="345">
                  <c:v>104.0</c:v>
                </c:pt>
                <c:pt idx="346">
                  <c:v>104.25</c:v>
                </c:pt>
                <c:pt idx="347">
                  <c:v>104.5</c:v>
                </c:pt>
                <c:pt idx="348">
                  <c:v>104.75</c:v>
                </c:pt>
                <c:pt idx="349">
                  <c:v>105.0</c:v>
                </c:pt>
                <c:pt idx="350">
                  <c:v>105.25</c:v>
                </c:pt>
                <c:pt idx="351">
                  <c:v>105.5</c:v>
                </c:pt>
                <c:pt idx="352">
                  <c:v>105.75</c:v>
                </c:pt>
                <c:pt idx="353">
                  <c:v>106.0</c:v>
                </c:pt>
                <c:pt idx="354">
                  <c:v>107.0</c:v>
                </c:pt>
                <c:pt idx="355">
                  <c:v>107.25</c:v>
                </c:pt>
                <c:pt idx="356">
                  <c:v>107.499999999999</c:v>
                </c:pt>
                <c:pt idx="357">
                  <c:v>107.75</c:v>
                </c:pt>
                <c:pt idx="358">
                  <c:v>108.0</c:v>
                </c:pt>
                <c:pt idx="359">
                  <c:v>108.25</c:v>
                </c:pt>
                <c:pt idx="360">
                  <c:v>108.5</c:v>
                </c:pt>
              </c:numCache>
            </c:numRef>
          </c:xVal>
          <c:yVal>
            <c:numRef>
              <c:f>'Complete data'!$H$2:$H$362</c:f>
              <c:numCache>
                <c:formatCode>General</c:formatCode>
                <c:ptCount val="361"/>
                <c:pt idx="0">
                  <c:v>-1.291160112186838</c:v>
                </c:pt>
                <c:pt idx="1">
                  <c:v>-1.287165535719212</c:v>
                </c:pt>
                <c:pt idx="2">
                  <c:v>-1.282816362268756</c:v>
                </c:pt>
                <c:pt idx="3">
                  <c:v>-1.27845364813136</c:v>
                </c:pt>
                <c:pt idx="4">
                  <c:v>-1.274090352578164</c:v>
                </c:pt>
                <c:pt idx="5">
                  <c:v>-1.26972703075724</c:v>
                </c:pt>
                <c:pt idx="6">
                  <c:v>-1.265363707692383</c:v>
                </c:pt>
                <c:pt idx="7">
                  <c:v>-1.261000384565897</c:v>
                </c:pt>
                <c:pt idx="8">
                  <c:v>-1.256637061435911</c:v>
                </c:pt>
                <c:pt idx="9">
                  <c:v>-1.252273738305925</c:v>
                </c:pt>
                <c:pt idx="10">
                  <c:v>-1.24791041517594</c:v>
                </c:pt>
                <c:pt idx="11">
                  <c:v>-1.243547092045954</c:v>
                </c:pt>
                <c:pt idx="12">
                  <c:v>-1.238650755095958</c:v>
                </c:pt>
                <c:pt idx="13">
                  <c:v>-1.234787698539182</c:v>
                </c:pt>
                <c:pt idx="14">
                  <c:v>-1.230454764943546</c:v>
                </c:pt>
                <c:pt idx="15">
                  <c:v>-1.22609362177619</c:v>
                </c:pt>
                <c:pt idx="16">
                  <c:v>-1.221730462479505</c:v>
                </c:pt>
                <c:pt idx="17">
                  <c:v>-1.217367152136049</c:v>
                </c:pt>
                <c:pt idx="18">
                  <c:v>-1.213003830040973</c:v>
                </c:pt>
                <c:pt idx="19">
                  <c:v>-1.208640506997807</c:v>
                </c:pt>
                <c:pt idx="20">
                  <c:v>-1.204277183875741</c:v>
                </c:pt>
                <c:pt idx="21">
                  <c:v>-1.199913860746095</c:v>
                </c:pt>
                <c:pt idx="22">
                  <c:v>-1.19555053761611</c:v>
                </c:pt>
                <c:pt idx="23">
                  <c:v>-1.191187214486124</c:v>
                </c:pt>
                <c:pt idx="24">
                  <c:v>-1.186079116168528</c:v>
                </c:pt>
                <c:pt idx="25">
                  <c:v>-1.182397974071102</c:v>
                </c:pt>
                <c:pt idx="26">
                  <c:v>-1.178090549791786</c:v>
                </c:pt>
                <c:pt idx="27">
                  <c:v>-1.173733168350161</c:v>
                </c:pt>
                <c:pt idx="28">
                  <c:v>-1.169370511253085</c:v>
                </c:pt>
                <c:pt idx="29">
                  <c:v>-1.165007265223679</c:v>
                </c:pt>
                <c:pt idx="30">
                  <c:v>-1.160643951285203</c:v>
                </c:pt>
                <c:pt idx="31">
                  <c:v>-1.156280629282717</c:v>
                </c:pt>
                <c:pt idx="32">
                  <c:v>-1.151917306294981</c:v>
                </c:pt>
                <c:pt idx="33">
                  <c:v>-1.147553983183476</c:v>
                </c:pt>
                <c:pt idx="34">
                  <c:v>-1.14319066005623</c:v>
                </c:pt>
                <c:pt idx="35">
                  <c:v>-1.138827336926294</c:v>
                </c:pt>
                <c:pt idx="36">
                  <c:v>-1.133243389088768</c:v>
                </c:pt>
                <c:pt idx="37">
                  <c:v>-1.129983856614522</c:v>
                </c:pt>
                <c:pt idx="38">
                  <c:v>-1.125720576989126</c:v>
                </c:pt>
                <c:pt idx="39">
                  <c:v>-1.121371448818941</c:v>
                </c:pt>
                <c:pt idx="40">
                  <c:v>-1.117010307267535</c:v>
                </c:pt>
                <c:pt idx="41">
                  <c:v>-1.1126473304559</c:v>
                </c:pt>
                <c:pt idx="42">
                  <c:v>-1.108284063687333</c:v>
                </c:pt>
                <c:pt idx="43">
                  <c:v>-1.103920749946627</c:v>
                </c:pt>
                <c:pt idx="44">
                  <c:v>-1.099557428416772</c:v>
                </c:pt>
                <c:pt idx="45">
                  <c:v>-1.095194105565646</c:v>
                </c:pt>
                <c:pt idx="46">
                  <c:v>-1.09083078248536</c:v>
                </c:pt>
                <c:pt idx="47">
                  <c:v>-1.086467459364514</c:v>
                </c:pt>
                <c:pt idx="48">
                  <c:v>-1.075964576083908</c:v>
                </c:pt>
                <c:pt idx="49">
                  <c:v>-1.077410486080012</c:v>
                </c:pt>
                <c:pt idx="50">
                  <c:v>-1.073323193041467</c:v>
                </c:pt>
                <c:pt idx="51">
                  <c:v>-1.069003545649781</c:v>
                </c:pt>
                <c:pt idx="52">
                  <c:v>-1.064648663551605</c:v>
                </c:pt>
                <c:pt idx="53">
                  <c:v>-1.06028706172137</c:v>
                </c:pt>
                <c:pt idx="54">
                  <c:v>-1.055924098910813</c:v>
                </c:pt>
                <c:pt idx="55">
                  <c:v>-1.051560852759017</c:v>
                </c:pt>
                <c:pt idx="56">
                  <c:v>-1.047197546388722</c:v>
                </c:pt>
                <c:pt idx="57">
                  <c:v>-1.042834226975326</c:v>
                </c:pt>
                <c:pt idx="58">
                  <c:v>-1.03847090468449</c:v>
                </c:pt>
                <c:pt idx="59">
                  <c:v>-1.034107581747364</c:v>
                </c:pt>
                <c:pt idx="60">
                  <c:v>-0.161929808250464</c:v>
                </c:pt>
                <c:pt idx="61">
                  <c:v>-0.113012878629641</c:v>
                </c:pt>
                <c:pt idx="62">
                  <c:v>-0.0738386688356509</c:v>
                </c:pt>
                <c:pt idx="63">
                  <c:v>-0.041046813540775</c:v>
                </c:pt>
                <c:pt idx="64">
                  <c:v>-0.0129690450594559</c:v>
                </c:pt>
                <c:pt idx="65">
                  <c:v>0.00985082595059205</c:v>
                </c:pt>
                <c:pt idx="66">
                  <c:v>0.010134737618532</c:v>
                </c:pt>
                <c:pt idx="67">
                  <c:v>0.002903365752983</c:v>
                </c:pt>
                <c:pt idx="68">
                  <c:v>-0.00339295538722495</c:v>
                </c:pt>
                <c:pt idx="69">
                  <c:v>-0.00887001175867397</c:v>
                </c:pt>
                <c:pt idx="70">
                  <c:v>-0.00839665722860006</c:v>
                </c:pt>
                <c:pt idx="71">
                  <c:v>-0.00657448337893296</c:v>
                </c:pt>
                <c:pt idx="72">
                  <c:v>-0.00493787784034105</c:v>
                </c:pt>
                <c:pt idx="73">
                  <c:v>-0.0034824114484</c:v>
                </c:pt>
                <c:pt idx="74">
                  <c:v>-0.00220301978001303</c:v>
                </c:pt>
                <c:pt idx="75">
                  <c:v>-0.00109962555749299</c:v>
                </c:pt>
                <c:pt idx="76">
                  <c:v>-0.000347026301760977</c:v>
                </c:pt>
                <c:pt idx="77">
                  <c:v>0.000151812776484017</c:v>
                </c:pt>
                <c:pt idx="78">
                  <c:v>0.000522575225651911</c:v>
                </c:pt>
                <c:pt idx="79">
                  <c:v>0.00085956317373792</c:v>
                </c:pt>
                <c:pt idx="80">
                  <c:v>0.00114937224502099</c:v>
                </c:pt>
                <c:pt idx="81">
                  <c:v>0.00137823720083197</c:v>
                </c:pt>
                <c:pt idx="82">
                  <c:v>0.00153198112476993</c:v>
                </c:pt>
                <c:pt idx="83">
                  <c:v>0.00159829953523094</c:v>
                </c:pt>
                <c:pt idx="84">
                  <c:v>0.00170326082737005</c:v>
                </c:pt>
                <c:pt idx="85">
                  <c:v>0.0019104198189811</c:v>
                </c:pt>
                <c:pt idx="86">
                  <c:v>0.00219040387940705</c:v>
                </c:pt>
                <c:pt idx="87">
                  <c:v>0.00242159483405702</c:v>
                </c:pt>
                <c:pt idx="88">
                  <c:v>0.00259195077616703</c:v>
                </c:pt>
                <c:pt idx="89">
                  <c:v>0.00268807907775104</c:v>
                </c:pt>
                <c:pt idx="90">
                  <c:v>0.00269606487708507</c:v>
                </c:pt>
                <c:pt idx="91">
                  <c:v>0.00259722746788504</c:v>
                </c:pt>
                <c:pt idx="92">
                  <c:v>0.00245475378389603</c:v>
                </c:pt>
                <c:pt idx="93">
                  <c:v>0.00239868303007207</c:v>
                </c:pt>
                <c:pt idx="94">
                  <c:v>0.00242079462870903</c:v>
                </c:pt>
                <c:pt idx="95">
                  <c:v>0.00251259675640103</c:v>
                </c:pt>
                <c:pt idx="96">
                  <c:v>0.002665327533801</c:v>
                </c:pt>
                <c:pt idx="97">
                  <c:v>0.00285448279086398</c:v>
                </c:pt>
                <c:pt idx="98">
                  <c:v>0.00296551144795798</c:v>
                </c:pt>
                <c:pt idx="99">
                  <c:v>0.00296888475115498</c:v>
                </c:pt>
                <c:pt idx="100">
                  <c:v>0.00284922687106204</c:v>
                </c:pt>
                <c:pt idx="101">
                  <c:v>0.00263330347823898</c:v>
                </c:pt>
                <c:pt idx="102">
                  <c:v>0.00248400377802405</c:v>
                </c:pt>
                <c:pt idx="103">
                  <c:v>0.00239284382937499</c:v>
                </c:pt>
                <c:pt idx="104">
                  <c:v>0.00235106221298598</c:v>
                </c:pt>
                <c:pt idx="105">
                  <c:v>0.00234962371759795</c:v>
                </c:pt>
                <c:pt idx="106">
                  <c:v>0.00237922105597998</c:v>
                </c:pt>
                <c:pt idx="107">
                  <c:v>0.00243027446425092</c:v>
                </c:pt>
                <c:pt idx="108">
                  <c:v>0.00249292628431996</c:v>
                </c:pt>
                <c:pt idx="109">
                  <c:v>0.00255645307835195</c:v>
                </c:pt>
                <c:pt idx="110">
                  <c:v>0.00249367530595401</c:v>
                </c:pt>
                <c:pt idx="111">
                  <c:v>0.00232859025526999</c:v>
                </c:pt>
                <c:pt idx="112">
                  <c:v>0.00220812444650098</c:v>
                </c:pt>
                <c:pt idx="113">
                  <c:v>0.00212329988456195</c:v>
                </c:pt>
                <c:pt idx="114">
                  <c:v>0.00206487553397394</c:v>
                </c:pt>
                <c:pt idx="115">
                  <c:v>0.00202334813605298</c:v>
                </c:pt>
                <c:pt idx="116">
                  <c:v>0.00198895090222095</c:v>
                </c:pt>
                <c:pt idx="117">
                  <c:v>0.00195164996856301</c:v>
                </c:pt>
                <c:pt idx="118">
                  <c:v>0.00190113849751206</c:v>
                </c:pt>
                <c:pt idx="119">
                  <c:v>0.00182682831183301</c:v>
                </c:pt>
                <c:pt idx="120">
                  <c:v>0.00171784099276606</c:v>
                </c:pt>
                <c:pt idx="121">
                  <c:v>0.00155867169740309</c:v>
                </c:pt>
                <c:pt idx="122">
                  <c:v>0.00149127728560705</c:v>
                </c:pt>
                <c:pt idx="123">
                  <c:v>0.00150622584263005</c:v>
                </c:pt>
                <c:pt idx="124">
                  <c:v>0.00153128745433007</c:v>
                </c:pt>
                <c:pt idx="125">
                  <c:v>0.00155663147499108</c:v>
                </c:pt>
                <c:pt idx="126">
                  <c:v>0.00157218870612508</c:v>
                </c:pt>
                <c:pt idx="127">
                  <c:v>0.001567646168249</c:v>
                </c:pt>
                <c:pt idx="128">
                  <c:v>0.00153243958388605</c:v>
                </c:pt>
                <c:pt idx="129">
                  <c:v>0.001455743488605</c:v>
                </c:pt>
                <c:pt idx="130">
                  <c:v>0.00132645888517602</c:v>
                </c:pt>
                <c:pt idx="131">
                  <c:v>0.00113319835328096</c:v>
                </c:pt>
                <c:pt idx="132">
                  <c:v>0.000864277023523985</c:v>
                </c:pt>
                <c:pt idx="133">
                  <c:v>0.000563276373019006</c:v>
                </c:pt>
                <c:pt idx="134">
                  <c:v>0.000399867870077952</c:v>
                </c:pt>
                <c:pt idx="135">
                  <c:v>0.000380340146725944</c:v>
                </c:pt>
                <c:pt idx="136">
                  <c:v>0.000499415670173975</c:v>
                </c:pt>
                <c:pt idx="137">
                  <c:v>0.000700276606483974</c:v>
                </c:pt>
                <c:pt idx="138">
                  <c:v>0.000862741476435946</c:v>
                </c:pt>
                <c:pt idx="139">
                  <c:v>0.000973727020352033</c:v>
                </c:pt>
                <c:pt idx="140">
                  <c:v>0.00102216914397302</c:v>
                </c:pt>
                <c:pt idx="141">
                  <c:v>0.000996758319791957</c:v>
                </c:pt>
                <c:pt idx="142">
                  <c:v>0.000885922864626964</c:v>
                </c:pt>
                <c:pt idx="143">
                  <c:v>0.000677809833834919</c:v>
                </c:pt>
                <c:pt idx="144">
                  <c:v>0.000360276584489005</c:v>
                </c:pt>
                <c:pt idx="145">
                  <c:v>-4.44539100060704E-5</c:v>
                </c:pt>
                <c:pt idx="146">
                  <c:v>-0.000352591673079994</c:v>
                </c:pt>
                <c:pt idx="147">
                  <c:v>-0.000541223059136064</c:v>
                </c:pt>
                <c:pt idx="148">
                  <c:v>-0.000616342407734005</c:v>
                </c:pt>
                <c:pt idx="149">
                  <c:v>-0.000584128187436028</c:v>
                </c:pt>
                <c:pt idx="150">
                  <c:v>-0.000450930783073899</c:v>
                </c:pt>
                <c:pt idx="151">
                  <c:v>-0.000223261540137964</c:v>
                </c:pt>
                <c:pt idx="152">
                  <c:v>6.50653906640874E-5</c:v>
                </c:pt>
                <c:pt idx="153">
                  <c:v>0.000271295043213993</c:v>
                </c:pt>
                <c:pt idx="154">
                  <c:v>0.000366599500811082</c:v>
                </c:pt>
                <c:pt idx="155">
                  <c:v>0.000339071353284037</c:v>
                </c:pt>
                <c:pt idx="156">
                  <c:v>0.000176536257579074</c:v>
                </c:pt>
                <c:pt idx="157">
                  <c:v>-0.000133518258429</c:v>
                </c:pt>
                <c:pt idx="158">
                  <c:v>-0.00055799536057699</c:v>
                </c:pt>
                <c:pt idx="159">
                  <c:v>-0.000894980439227977</c:v>
                </c:pt>
                <c:pt idx="160">
                  <c:v>-0.00113901333441102</c:v>
                </c:pt>
                <c:pt idx="161">
                  <c:v>-0.001296843805345</c:v>
                </c:pt>
                <c:pt idx="162">
                  <c:v>-0.00137536670001603</c:v>
                </c:pt>
                <c:pt idx="163">
                  <c:v>-0.00138161373311096</c:v>
                </c:pt>
                <c:pt idx="164">
                  <c:v>-0.00132274658675902</c:v>
                </c:pt>
                <c:pt idx="165">
                  <c:v>-0.00120605134200691</c:v>
                </c:pt>
                <c:pt idx="166">
                  <c:v>-0.00103893424370005</c:v>
                </c:pt>
                <c:pt idx="167">
                  <c:v>-0.000828918797319833</c:v>
                </c:pt>
                <c:pt idx="168">
                  <c:v>-0.00114859014980451</c:v>
                </c:pt>
                <c:pt idx="169">
                  <c:v>-0.00140099287279383</c:v>
                </c:pt>
                <c:pt idx="170">
                  <c:v>-0.00159004444995281</c:v>
                </c:pt>
                <c:pt idx="171">
                  <c:v>-0.00172317760725571</c:v>
                </c:pt>
                <c:pt idx="172">
                  <c:v>-0.00180792754928216</c:v>
                </c:pt>
                <c:pt idx="173">
                  <c:v>-0.00185193058668776</c:v>
                </c:pt>
                <c:pt idx="174">
                  <c:v>-0.00186292164731316</c:v>
                </c:pt>
                <c:pt idx="175">
                  <c:v>-0.00184873303870336</c:v>
                </c:pt>
                <c:pt idx="176">
                  <c:v>-0.00181729444319778</c:v>
                </c:pt>
                <c:pt idx="177">
                  <c:v>-0.00177663412516726</c:v>
                </c:pt>
                <c:pt idx="178">
                  <c:v>-0.00173488132866573</c:v>
                </c:pt>
                <c:pt idx="179">
                  <c:v>-0.00170026984316807</c:v>
                </c:pt>
                <c:pt idx="180">
                  <c:v>-0.00168114412384268</c:v>
                </c:pt>
                <c:pt idx="181">
                  <c:v>-0.00168595807781502</c:v>
                </c:pt>
                <c:pt idx="182">
                  <c:v>-0.0018346701304377</c:v>
                </c:pt>
                <c:pt idx="183">
                  <c:v>-0.00193288083481291</c:v>
                </c:pt>
                <c:pt idx="184">
                  <c:v>-0.00199283260950711</c:v>
                </c:pt>
                <c:pt idx="185">
                  <c:v>-0.00202278392044985</c:v>
                </c:pt>
                <c:pt idx="186">
                  <c:v>-0.00203066990423495</c:v>
                </c:pt>
                <c:pt idx="187">
                  <c:v>-0.00202449454433928</c:v>
                </c:pt>
                <c:pt idx="188">
                  <c:v>-0.00201233143916957</c:v>
                </c:pt>
                <c:pt idx="189">
                  <c:v>-0.00200232564939107</c:v>
                </c:pt>
                <c:pt idx="190">
                  <c:v>-0.00200269659187047</c:v>
                </c:pt>
                <c:pt idx="191">
                  <c:v>-0.00202174194707916</c:v>
                </c:pt>
                <c:pt idx="192">
                  <c:v>-0.00206784080257516</c:v>
                </c:pt>
                <c:pt idx="193">
                  <c:v>-0.00214946820584183</c:v>
                </c:pt>
                <c:pt idx="194">
                  <c:v>-0.00227518447181141</c:v>
                </c:pt>
                <c:pt idx="195">
                  <c:v>-0.00245366024348947</c:v>
                </c:pt>
                <c:pt idx="196">
                  <c:v>-0.00269367623842442</c:v>
                </c:pt>
                <c:pt idx="197">
                  <c:v>-0.00300413426333623</c:v>
                </c:pt>
                <c:pt idx="198">
                  <c:v>-0.0031590984410812</c:v>
                </c:pt>
                <c:pt idx="199">
                  <c:v>-0.0030319037385893</c:v>
                </c:pt>
                <c:pt idx="200">
                  <c:v>-0.00273790327210355</c:v>
                </c:pt>
                <c:pt idx="201">
                  <c:v>-0.00251647802914134</c:v>
                </c:pt>
                <c:pt idx="202">
                  <c:v>-0.00231071758283985</c:v>
                </c:pt>
                <c:pt idx="203">
                  <c:v>-0.00212885273010133</c:v>
                </c:pt>
                <c:pt idx="204">
                  <c:v>-0.0019791663339479</c:v>
                </c:pt>
                <c:pt idx="205">
                  <c:v>-0.00186997469800088</c:v>
                </c:pt>
                <c:pt idx="206">
                  <c:v>-0.00180968206434695</c:v>
                </c:pt>
                <c:pt idx="207">
                  <c:v>-0.00180673930099284</c:v>
                </c:pt>
                <c:pt idx="208">
                  <c:v>-0.00186967562704776</c:v>
                </c:pt>
                <c:pt idx="209">
                  <c:v>-0.00200710200082943</c:v>
                </c:pt>
                <c:pt idx="210">
                  <c:v>-0.00222771990306803</c:v>
                </c:pt>
                <c:pt idx="211">
                  <c:v>-0.00254033064376014</c:v>
                </c:pt>
                <c:pt idx="212">
                  <c:v>-0.00295384514361752</c:v>
                </c:pt>
                <c:pt idx="213">
                  <c:v>-0.00347729413774722</c:v>
                </c:pt>
                <c:pt idx="214">
                  <c:v>-0.00386259705579817</c:v>
                </c:pt>
                <c:pt idx="215">
                  <c:v>-0.00396760236600135</c:v>
                </c:pt>
                <c:pt idx="216">
                  <c:v>-0.00389153158319266</c:v>
                </c:pt>
                <c:pt idx="217">
                  <c:v>-0.00364001310534223</c:v>
                </c:pt>
                <c:pt idx="218">
                  <c:v>-0.00321880213254433</c:v>
                </c:pt>
                <c:pt idx="219">
                  <c:v>-0.00263366637192797</c:v>
                </c:pt>
                <c:pt idx="220">
                  <c:v>-0.00218590828206833</c:v>
                </c:pt>
                <c:pt idx="221">
                  <c:v>-0.00183721128893577</c:v>
                </c:pt>
                <c:pt idx="222">
                  <c:v>-0.00157038467113879</c:v>
                </c:pt>
                <c:pt idx="223">
                  <c:v>-0.00139374588371166</c:v>
                </c:pt>
                <c:pt idx="224">
                  <c:v>-0.00131567413238853</c:v>
                </c:pt>
                <c:pt idx="225">
                  <c:v>-0.00134461920728746</c:v>
                </c:pt>
                <c:pt idx="226">
                  <c:v>-0.00148911054511647</c:v>
                </c:pt>
                <c:pt idx="227">
                  <c:v>-0.00175776646333459</c:v>
                </c:pt>
                <c:pt idx="228">
                  <c:v>-0.00215926768000352</c:v>
                </c:pt>
                <c:pt idx="229">
                  <c:v>-0.00270254582435259</c:v>
                </c:pt>
                <c:pt idx="230">
                  <c:v>-0.00339643455721483</c:v>
                </c:pt>
                <c:pt idx="231">
                  <c:v>-0.00379648619061235</c:v>
                </c:pt>
                <c:pt idx="232">
                  <c:v>-0.00400307199694905</c:v>
                </c:pt>
                <c:pt idx="233">
                  <c:v>-0.00406478011427569</c:v>
                </c:pt>
                <c:pt idx="234">
                  <c:v>-0.00398780982139768</c:v>
                </c:pt>
                <c:pt idx="235">
                  <c:v>-0.00377838917104323</c:v>
                </c:pt>
                <c:pt idx="236">
                  <c:v>-0.0034427710802758</c:v>
                </c:pt>
                <c:pt idx="237">
                  <c:v>-0.00298723035766035</c:v>
                </c:pt>
                <c:pt idx="238">
                  <c:v>-0.00241806161099145</c:v>
                </c:pt>
                <c:pt idx="239">
                  <c:v>-0.0017415779813803</c:v>
                </c:pt>
                <c:pt idx="240">
                  <c:v>-0.00118441168717309</c:v>
                </c:pt>
                <c:pt idx="241">
                  <c:v>-0.000864986488786412</c:v>
                </c:pt>
                <c:pt idx="242">
                  <c:v>-0.000687476755271587</c:v>
                </c:pt>
                <c:pt idx="243">
                  <c:v>-0.000659995796595591</c:v>
                </c:pt>
                <c:pt idx="244">
                  <c:v>-0.000790772349123392</c:v>
                </c:pt>
                <c:pt idx="245">
                  <c:v>-0.00108812344741827</c:v>
                </c:pt>
                <c:pt idx="246">
                  <c:v>-0.00156046187677905</c:v>
                </c:pt>
                <c:pt idx="247">
                  <c:v>-0.00221630319583865</c:v>
                </c:pt>
                <c:pt idx="248">
                  <c:v>-0.00282286146797928</c:v>
                </c:pt>
                <c:pt idx="249">
                  <c:v>-0.00312684623963233</c:v>
                </c:pt>
                <c:pt idx="250">
                  <c:v>-0.00331847348796566</c:v>
                </c:pt>
                <c:pt idx="251">
                  <c:v>-0.0034042891489916</c:v>
                </c:pt>
                <c:pt idx="252">
                  <c:v>-0.00339084503664999</c:v>
                </c:pt>
                <c:pt idx="253">
                  <c:v>-0.00328469405321008</c:v>
                </c:pt>
                <c:pt idx="254">
                  <c:v>-0.00309239859208987</c:v>
                </c:pt>
                <c:pt idx="255">
                  <c:v>-0.00282052295471002</c:v>
                </c:pt>
                <c:pt idx="256">
                  <c:v>-0.00247563885676993</c:v>
                </c:pt>
                <c:pt idx="257">
                  <c:v>-0.00206432650295008</c:v>
                </c:pt>
                <c:pt idx="258">
                  <c:v>-0.00159317701050998</c:v>
                </c:pt>
                <c:pt idx="259">
                  <c:v>-0.00106879530782988</c:v>
                </c:pt>
                <c:pt idx="260">
                  <c:v>-0.000497803468900049</c:v>
                </c:pt>
                <c:pt idx="261">
                  <c:v>-6.55621254699312E-5</c:v>
                </c:pt>
                <c:pt idx="262">
                  <c:v>-1.7238532001862E-7</c:v>
                </c:pt>
                <c:pt idx="263">
                  <c:v>-0.000136749444149986</c:v>
                </c:pt>
                <c:pt idx="264">
                  <c:v>-0.000483034156470108</c:v>
                </c:pt>
                <c:pt idx="265">
                  <c:v>-0.00104714857860011</c:v>
                </c:pt>
                <c:pt idx="266">
                  <c:v>-0.00157566267595</c:v>
                </c:pt>
                <c:pt idx="267">
                  <c:v>-0.00180927466294012</c:v>
                </c:pt>
                <c:pt idx="268">
                  <c:v>-0.00196569384398004</c:v>
                </c:pt>
                <c:pt idx="269">
                  <c:v>-0.00205162010877014</c:v>
                </c:pt>
                <c:pt idx="270">
                  <c:v>-0.00207374028114993</c:v>
                </c:pt>
                <c:pt idx="271">
                  <c:v>-0.00203873024359003</c:v>
                </c:pt>
                <c:pt idx="272">
                  <c:v>-0.0019532574963701</c:v>
                </c:pt>
                <c:pt idx="273">
                  <c:v>-0.00182398410740014</c:v>
                </c:pt>
                <c:pt idx="274">
                  <c:v>-0.00165757001097</c:v>
                </c:pt>
                <c:pt idx="275">
                  <c:v>-0.00146067661614002</c:v>
                </c:pt>
                <c:pt idx="276">
                  <c:v>-0.00124000187670004</c:v>
                </c:pt>
                <c:pt idx="277">
                  <c:v>-0.00100212845704006</c:v>
                </c:pt>
                <c:pt idx="278">
                  <c:v>-0.000753839943059997</c:v>
                </c:pt>
                <c:pt idx="279">
                  <c:v>-0.00050181343347</c:v>
                </c:pt>
                <c:pt idx="280">
                  <c:v>-0.000252780098230154</c:v>
                </c:pt>
                <c:pt idx="281">
                  <c:v>-1.34987078601601E-5</c:v>
                </c:pt>
                <c:pt idx="282">
                  <c:v>0.000209239581639986</c:v>
                </c:pt>
                <c:pt idx="283">
                  <c:v>0.000184102699239963</c:v>
                </c:pt>
                <c:pt idx="284">
                  <c:v>-0.000286239652720122</c:v>
                </c:pt>
                <c:pt idx="285">
                  <c:v>-0.000387650251659988</c:v>
                </c:pt>
                <c:pt idx="286">
                  <c:v>-0.000415710743310038</c:v>
                </c:pt>
                <c:pt idx="287">
                  <c:v>-0.000404948286280016</c:v>
                </c:pt>
                <c:pt idx="288">
                  <c:v>-0.000361981337020145</c:v>
                </c:pt>
                <c:pt idx="289">
                  <c:v>-0.000293436548820081</c:v>
                </c:pt>
                <c:pt idx="290">
                  <c:v>-0.000205875805500133</c:v>
                </c:pt>
                <c:pt idx="291">
                  <c:v>-0.000105877051300052</c:v>
                </c:pt>
                <c:pt idx="292">
                  <c:v>0.0</c:v>
                </c:pt>
                <c:pt idx="293">
                  <c:v>0.000105201982909975</c:v>
                </c:pt>
                <c:pt idx="294">
                  <c:v>0.000203177633079976</c:v>
                </c:pt>
                <c:pt idx="295">
                  <c:v>0.000287373526310031</c:v>
                </c:pt>
                <c:pt idx="296">
                  <c:v>0.00035122983585012</c:v>
                </c:pt>
                <c:pt idx="297">
                  <c:v>0.000388176141089991</c:v>
                </c:pt>
                <c:pt idx="298">
                  <c:v>0.000391627320370125</c:v>
                </c:pt>
                <c:pt idx="299">
                  <c:v>0.000354979562040114</c:v>
                </c:pt>
                <c:pt idx="300">
                  <c:v>0.000271648763060073</c:v>
                </c:pt>
                <c:pt idx="301">
                  <c:v>0.000134855710380188</c:v>
                </c:pt>
                <c:pt idx="302">
                  <c:v>-6.19550010398928E-5</c:v>
                </c:pt>
                <c:pt idx="303">
                  <c:v>-0.000324865985379841</c:v>
                </c:pt>
                <c:pt idx="304">
                  <c:v>2.92217391300031E-5</c:v>
                </c:pt>
                <c:pt idx="305">
                  <c:v>0.000607200317370049</c:v>
                </c:pt>
                <c:pt idx="306">
                  <c:v>0.000939183768340124</c:v>
                </c:pt>
                <c:pt idx="307">
                  <c:v>0.00119507941545005</c:v>
                </c:pt>
                <c:pt idx="308">
                  <c:v>0.0014417622257501</c:v>
                </c:pt>
                <c:pt idx="309">
                  <c:v>0.00167292847370004</c:v>
                </c:pt>
                <c:pt idx="310">
                  <c:v>0.00188229310154009</c:v>
                </c:pt>
                <c:pt idx="311">
                  <c:v>0.00206358568397014</c:v>
                </c:pt>
                <c:pt idx="312">
                  <c:v>0.00221054118802</c:v>
                </c:pt>
                <c:pt idx="313">
                  <c:v>0.00231692299107</c:v>
                </c:pt>
                <c:pt idx="314">
                  <c:v>0.00237646588630014</c:v>
                </c:pt>
                <c:pt idx="315">
                  <c:v>0.00238292627696013</c:v>
                </c:pt>
                <c:pt idx="316">
                  <c:v>0.00233005242077011</c:v>
                </c:pt>
                <c:pt idx="317">
                  <c:v>0.0022115870625401</c:v>
                </c:pt>
                <c:pt idx="318">
                  <c:v>0.00202126505486011</c:v>
                </c:pt>
                <c:pt idx="319">
                  <c:v>0.00175281135328009</c:v>
                </c:pt>
                <c:pt idx="320">
                  <c:v>0.00139993942476013</c:v>
                </c:pt>
                <c:pt idx="321">
                  <c:v>0.000956350111720017</c:v>
                </c:pt>
                <c:pt idx="322">
                  <c:v>0.000415730995070085</c:v>
                </c:pt>
                <c:pt idx="323">
                  <c:v>0.000267562230809926</c:v>
                </c:pt>
                <c:pt idx="324">
                  <c:v>0.000425402643859929</c:v>
                </c:pt>
                <c:pt idx="325">
                  <c:v>0.00075923942297007</c:v>
                </c:pt>
                <c:pt idx="326">
                  <c:v>0.00126171341343007</c:v>
                </c:pt>
                <c:pt idx="327">
                  <c:v>0.00192585976717008</c:v>
                </c:pt>
                <c:pt idx="328">
                  <c:v>0.00274469848083991</c:v>
                </c:pt>
                <c:pt idx="329">
                  <c:v>0.00334044749000006</c:v>
                </c:pt>
                <c:pt idx="330">
                  <c:v>0.0037269853878501</c:v>
                </c:pt>
                <c:pt idx="331">
                  <c:v>0.00404865581129998</c:v>
                </c:pt>
                <c:pt idx="332">
                  <c:v>0.00429966553217009</c:v>
                </c:pt>
                <c:pt idx="333">
                  <c:v>0.00447423230013988</c:v>
                </c:pt>
                <c:pt idx="334">
                  <c:v>0.00456658318635994</c:v>
                </c:pt>
                <c:pt idx="335">
                  <c:v>0.00457095335788993</c:v>
                </c:pt>
                <c:pt idx="336">
                  <c:v>0.00448170251518043</c:v>
                </c:pt>
                <c:pt idx="337">
                  <c:v>0.00429272864848351</c:v>
                </c:pt>
                <c:pt idx="338">
                  <c:v>0.00399864027324526</c:v>
                </c:pt>
                <c:pt idx="339">
                  <c:v>0.00359358535050558</c:v>
                </c:pt>
                <c:pt idx="340">
                  <c:v>0.00307183871827465</c:v>
                </c:pt>
                <c:pt idx="341">
                  <c:v>0.00242768705252083</c:v>
                </c:pt>
                <c:pt idx="342">
                  <c:v>0.00186099673574813</c:v>
                </c:pt>
                <c:pt idx="343">
                  <c:v>0.00172520392205211</c:v>
                </c:pt>
                <c:pt idx="344">
                  <c:v>0.0017275549431075</c:v>
                </c:pt>
                <c:pt idx="345">
                  <c:v>0.00297448761563834</c:v>
                </c:pt>
                <c:pt idx="346">
                  <c:v>0.00356070512644679</c:v>
                </c:pt>
                <c:pt idx="347">
                  <c:v>0.00424237333731514</c:v>
                </c:pt>
                <c:pt idx="348">
                  <c:v>0.00501289032912822</c:v>
                </c:pt>
                <c:pt idx="349">
                  <c:v>0.00578927695959308</c:v>
                </c:pt>
                <c:pt idx="350">
                  <c:v>0.00610937425480151</c:v>
                </c:pt>
                <c:pt idx="351">
                  <c:v>0.0063152923526486</c:v>
                </c:pt>
                <c:pt idx="352">
                  <c:v>0.00640189717072004</c:v>
                </c:pt>
                <c:pt idx="353">
                  <c:v>0.00636407860643118</c:v>
                </c:pt>
                <c:pt idx="354">
                  <c:v>0.00486786940565698</c:v>
                </c:pt>
                <c:pt idx="355">
                  <c:v>0.00413185661973481</c:v>
                </c:pt>
                <c:pt idx="356">
                  <c:v>0.00383752158655604</c:v>
                </c:pt>
                <c:pt idx="357">
                  <c:v>0.00367359429896474</c:v>
                </c:pt>
                <c:pt idx="358">
                  <c:v>0.00360523985433914</c:v>
                </c:pt>
                <c:pt idx="359">
                  <c:v>0.0036254021885953</c:v>
                </c:pt>
                <c:pt idx="360">
                  <c:v>0.0037270984679989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42448"/>
        <c:axId val="-2107450016"/>
      </c:scatterChart>
      <c:valAx>
        <c:axId val="-21068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50016"/>
        <c:crosses val="autoZero"/>
        <c:crossBetween val="midCat"/>
      </c:valAx>
      <c:valAx>
        <c:axId val="-21074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data'!$E$2:$E$424</c:f>
              <c:numCache>
                <c:formatCode>General</c:formatCode>
                <c:ptCount val="423"/>
                <c:pt idx="0">
                  <c:v>16.0</c:v>
                </c:pt>
                <c:pt idx="1">
                  <c:v>16.25</c:v>
                </c:pt>
                <c:pt idx="2">
                  <c:v>16.4999999999999</c:v>
                </c:pt>
                <c:pt idx="3">
                  <c:v>16.75</c:v>
                </c:pt>
                <c:pt idx="4">
                  <c:v>17.0</c:v>
                </c:pt>
                <c:pt idx="5">
                  <c:v>17.25</c:v>
                </c:pt>
                <c:pt idx="6">
                  <c:v>17.5</c:v>
                </c:pt>
                <c:pt idx="7">
                  <c:v>17.75</c:v>
                </c:pt>
                <c:pt idx="8">
                  <c:v>18.0</c:v>
                </c:pt>
                <c:pt idx="9">
                  <c:v>18.25</c:v>
                </c:pt>
                <c:pt idx="10">
                  <c:v>18.5</c:v>
                </c:pt>
                <c:pt idx="11">
                  <c:v>18.75</c:v>
                </c:pt>
                <c:pt idx="12">
                  <c:v>19.0</c:v>
                </c:pt>
                <c:pt idx="13">
                  <c:v>19.25</c:v>
                </c:pt>
                <c:pt idx="14">
                  <c:v>19.5</c:v>
                </c:pt>
                <c:pt idx="15">
                  <c:v>19.75</c:v>
                </c:pt>
                <c:pt idx="16">
                  <c:v>20.0</c:v>
                </c:pt>
                <c:pt idx="17">
                  <c:v>20.25</c:v>
                </c:pt>
                <c:pt idx="18">
                  <c:v>20.5</c:v>
                </c:pt>
                <c:pt idx="19">
                  <c:v>20.75</c:v>
                </c:pt>
                <c:pt idx="20">
                  <c:v>21.0</c:v>
                </c:pt>
                <c:pt idx="21">
                  <c:v>21.2499999999999</c:v>
                </c:pt>
                <c:pt idx="22">
                  <c:v>21.5</c:v>
                </c:pt>
                <c:pt idx="23">
                  <c:v>21.75</c:v>
                </c:pt>
                <c:pt idx="24">
                  <c:v>22.0</c:v>
                </c:pt>
                <c:pt idx="25">
                  <c:v>22.25</c:v>
                </c:pt>
                <c:pt idx="26">
                  <c:v>22.5</c:v>
                </c:pt>
                <c:pt idx="27">
                  <c:v>22.75</c:v>
                </c:pt>
                <c:pt idx="28">
                  <c:v>22.9999999999999</c:v>
                </c:pt>
                <c:pt idx="29">
                  <c:v>23.25</c:v>
                </c:pt>
                <c:pt idx="30">
                  <c:v>23.5</c:v>
                </c:pt>
                <c:pt idx="31">
                  <c:v>23.75</c:v>
                </c:pt>
                <c:pt idx="32">
                  <c:v>24.0</c:v>
                </c:pt>
                <c:pt idx="33">
                  <c:v>24.25</c:v>
                </c:pt>
                <c:pt idx="34">
                  <c:v>24.4999999999999</c:v>
                </c:pt>
                <c:pt idx="35">
                  <c:v>24.75</c:v>
                </c:pt>
                <c:pt idx="36">
                  <c:v>25.0</c:v>
                </c:pt>
                <c:pt idx="37">
                  <c:v>25.25</c:v>
                </c:pt>
                <c:pt idx="38">
                  <c:v>25.4999999999999</c:v>
                </c:pt>
                <c:pt idx="39">
                  <c:v>25.7499999999999</c:v>
                </c:pt>
                <c:pt idx="40">
                  <c:v>26.0</c:v>
                </c:pt>
                <c:pt idx="41">
                  <c:v>26.25</c:v>
                </c:pt>
                <c:pt idx="42">
                  <c:v>26.5</c:v>
                </c:pt>
                <c:pt idx="43">
                  <c:v>26.75</c:v>
                </c:pt>
                <c:pt idx="44">
                  <c:v>27.0</c:v>
                </c:pt>
                <c:pt idx="45">
                  <c:v>27.2499999999999</c:v>
                </c:pt>
                <c:pt idx="46">
                  <c:v>27.5</c:v>
                </c:pt>
                <c:pt idx="47">
                  <c:v>27.75</c:v>
                </c:pt>
                <c:pt idx="48">
                  <c:v>28.0</c:v>
                </c:pt>
                <c:pt idx="49">
                  <c:v>28.25</c:v>
                </c:pt>
                <c:pt idx="50">
                  <c:v>28.5</c:v>
                </c:pt>
                <c:pt idx="51">
                  <c:v>28.75</c:v>
                </c:pt>
                <c:pt idx="52">
                  <c:v>29.0</c:v>
                </c:pt>
                <c:pt idx="53">
                  <c:v>29.25</c:v>
                </c:pt>
                <c:pt idx="54">
                  <c:v>29.4999999999999</c:v>
                </c:pt>
                <c:pt idx="55">
                  <c:v>29.75</c:v>
                </c:pt>
                <c:pt idx="56">
                  <c:v>29.9999999999999</c:v>
                </c:pt>
                <c:pt idx="57">
                  <c:v>30.25</c:v>
                </c:pt>
                <c:pt idx="58">
                  <c:v>30.5</c:v>
                </c:pt>
                <c:pt idx="59">
                  <c:v>30.75</c:v>
                </c:pt>
                <c:pt idx="60">
                  <c:v>31.0</c:v>
                </c:pt>
                <c:pt idx="61">
                  <c:v>31.2499999999999</c:v>
                </c:pt>
                <c:pt idx="62">
                  <c:v>31.5</c:v>
                </c:pt>
                <c:pt idx="63">
                  <c:v>31.75</c:v>
                </c:pt>
                <c:pt idx="64">
                  <c:v>32.0</c:v>
                </c:pt>
                <c:pt idx="65">
                  <c:v>32.25</c:v>
                </c:pt>
                <c:pt idx="66">
                  <c:v>32.5</c:v>
                </c:pt>
                <c:pt idx="67">
                  <c:v>32.75</c:v>
                </c:pt>
                <c:pt idx="68">
                  <c:v>32.9999999999999</c:v>
                </c:pt>
                <c:pt idx="69">
                  <c:v>33.25</c:v>
                </c:pt>
                <c:pt idx="70">
                  <c:v>33.5</c:v>
                </c:pt>
                <c:pt idx="71">
                  <c:v>33.75</c:v>
                </c:pt>
                <c:pt idx="72">
                  <c:v>34.0</c:v>
                </c:pt>
                <c:pt idx="73">
                  <c:v>34.25</c:v>
                </c:pt>
                <c:pt idx="74">
                  <c:v>34.5</c:v>
                </c:pt>
                <c:pt idx="75">
                  <c:v>34.75</c:v>
                </c:pt>
                <c:pt idx="76">
                  <c:v>35.0</c:v>
                </c:pt>
                <c:pt idx="77">
                  <c:v>35.25</c:v>
                </c:pt>
                <c:pt idx="78">
                  <c:v>35.5</c:v>
                </c:pt>
                <c:pt idx="79">
                  <c:v>35.7499999999999</c:v>
                </c:pt>
                <c:pt idx="80">
                  <c:v>36.0</c:v>
                </c:pt>
                <c:pt idx="81">
                  <c:v>36.25</c:v>
                </c:pt>
                <c:pt idx="82">
                  <c:v>36.5</c:v>
                </c:pt>
                <c:pt idx="83">
                  <c:v>36.75</c:v>
                </c:pt>
                <c:pt idx="84">
                  <c:v>37.0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38.0</c:v>
                </c:pt>
                <c:pt idx="89">
                  <c:v>38.25</c:v>
                </c:pt>
                <c:pt idx="90">
                  <c:v>38.5</c:v>
                </c:pt>
                <c:pt idx="91">
                  <c:v>38.75</c:v>
                </c:pt>
                <c:pt idx="92">
                  <c:v>39.0</c:v>
                </c:pt>
                <c:pt idx="93">
                  <c:v>39.25</c:v>
                </c:pt>
                <c:pt idx="94">
                  <c:v>39.5</c:v>
                </c:pt>
                <c:pt idx="95">
                  <c:v>39.7499999999999</c:v>
                </c:pt>
                <c:pt idx="96">
                  <c:v>40.0</c:v>
                </c:pt>
                <c:pt idx="97">
                  <c:v>40.25</c:v>
                </c:pt>
                <c:pt idx="98">
                  <c:v>40.5</c:v>
                </c:pt>
                <c:pt idx="99">
                  <c:v>40.75</c:v>
                </c:pt>
                <c:pt idx="100">
                  <c:v>41.0</c:v>
                </c:pt>
                <c:pt idx="101">
                  <c:v>41.25</c:v>
                </c:pt>
                <c:pt idx="102">
                  <c:v>41.5</c:v>
                </c:pt>
                <c:pt idx="103">
                  <c:v>41.75</c:v>
                </c:pt>
                <c:pt idx="104">
                  <c:v>42.0</c:v>
                </c:pt>
                <c:pt idx="105">
                  <c:v>42.25</c:v>
                </c:pt>
                <c:pt idx="106">
                  <c:v>42.4999999999999</c:v>
                </c:pt>
                <c:pt idx="107">
                  <c:v>42.75</c:v>
                </c:pt>
                <c:pt idx="108">
                  <c:v>43.0</c:v>
                </c:pt>
                <c:pt idx="109">
                  <c:v>43.25</c:v>
                </c:pt>
                <c:pt idx="110">
                  <c:v>43.5</c:v>
                </c:pt>
                <c:pt idx="111">
                  <c:v>43.75</c:v>
                </c:pt>
                <c:pt idx="112">
                  <c:v>44.0</c:v>
                </c:pt>
                <c:pt idx="113">
                  <c:v>44.2499999999999</c:v>
                </c:pt>
                <c:pt idx="114">
                  <c:v>44.5</c:v>
                </c:pt>
                <c:pt idx="115">
                  <c:v>44.75</c:v>
                </c:pt>
                <c:pt idx="116">
                  <c:v>45.0</c:v>
                </c:pt>
                <c:pt idx="117">
                  <c:v>45.25</c:v>
                </c:pt>
                <c:pt idx="118">
                  <c:v>45.5</c:v>
                </c:pt>
                <c:pt idx="119">
                  <c:v>45.75</c:v>
                </c:pt>
                <c:pt idx="120">
                  <c:v>45.9999999999999</c:v>
                </c:pt>
                <c:pt idx="121">
                  <c:v>46.25</c:v>
                </c:pt>
                <c:pt idx="122">
                  <c:v>46.5</c:v>
                </c:pt>
                <c:pt idx="123">
                  <c:v>46.75</c:v>
                </c:pt>
                <c:pt idx="124">
                  <c:v>47.0</c:v>
                </c:pt>
                <c:pt idx="125">
                  <c:v>47.25</c:v>
                </c:pt>
                <c:pt idx="126">
                  <c:v>47.5</c:v>
                </c:pt>
                <c:pt idx="127">
                  <c:v>47.75</c:v>
                </c:pt>
                <c:pt idx="128">
                  <c:v>48.0</c:v>
                </c:pt>
                <c:pt idx="129">
                  <c:v>48.25</c:v>
                </c:pt>
                <c:pt idx="130">
                  <c:v>48.5</c:v>
                </c:pt>
                <c:pt idx="131">
                  <c:v>48.7499999999999</c:v>
                </c:pt>
                <c:pt idx="132">
                  <c:v>48.9999999999999</c:v>
                </c:pt>
                <c:pt idx="133">
                  <c:v>49.25</c:v>
                </c:pt>
                <c:pt idx="134">
                  <c:v>49.5</c:v>
                </c:pt>
                <c:pt idx="135">
                  <c:v>49.75</c:v>
                </c:pt>
                <c:pt idx="136">
                  <c:v>50.0</c:v>
                </c:pt>
                <c:pt idx="137">
                  <c:v>50.25</c:v>
                </c:pt>
                <c:pt idx="138">
                  <c:v>50.5</c:v>
                </c:pt>
                <c:pt idx="139">
                  <c:v>50.75</c:v>
                </c:pt>
                <c:pt idx="140">
                  <c:v>50.9999999999999</c:v>
                </c:pt>
                <c:pt idx="141">
                  <c:v>51.25</c:v>
                </c:pt>
                <c:pt idx="142">
                  <c:v>51.4999999999999</c:v>
                </c:pt>
                <c:pt idx="143">
                  <c:v>51.7499999999999</c:v>
                </c:pt>
                <c:pt idx="144">
                  <c:v>52.0</c:v>
                </c:pt>
                <c:pt idx="145">
                  <c:v>52.25</c:v>
                </c:pt>
                <c:pt idx="146">
                  <c:v>52.5</c:v>
                </c:pt>
                <c:pt idx="147">
                  <c:v>52.75</c:v>
                </c:pt>
                <c:pt idx="148">
                  <c:v>53.0</c:v>
                </c:pt>
                <c:pt idx="149">
                  <c:v>53.25</c:v>
                </c:pt>
                <c:pt idx="150">
                  <c:v>53.5</c:v>
                </c:pt>
                <c:pt idx="151">
                  <c:v>53.7499999999999</c:v>
                </c:pt>
                <c:pt idx="152">
                  <c:v>54.0</c:v>
                </c:pt>
                <c:pt idx="153">
                  <c:v>54.25</c:v>
                </c:pt>
                <c:pt idx="154">
                  <c:v>54.4999999999999</c:v>
                </c:pt>
                <c:pt idx="155">
                  <c:v>54.75</c:v>
                </c:pt>
                <c:pt idx="156">
                  <c:v>55.0</c:v>
                </c:pt>
                <c:pt idx="157">
                  <c:v>55.25</c:v>
                </c:pt>
                <c:pt idx="158">
                  <c:v>55.5</c:v>
                </c:pt>
                <c:pt idx="159">
                  <c:v>55.75</c:v>
                </c:pt>
                <c:pt idx="160">
                  <c:v>56.0</c:v>
                </c:pt>
                <c:pt idx="161">
                  <c:v>56.25</c:v>
                </c:pt>
                <c:pt idx="162">
                  <c:v>56.5</c:v>
                </c:pt>
                <c:pt idx="163">
                  <c:v>56.75</c:v>
                </c:pt>
                <c:pt idx="164">
                  <c:v>57.0</c:v>
                </c:pt>
                <c:pt idx="165">
                  <c:v>57.2499999999999</c:v>
                </c:pt>
                <c:pt idx="166">
                  <c:v>57.5</c:v>
                </c:pt>
                <c:pt idx="167">
                  <c:v>57.75</c:v>
                </c:pt>
                <c:pt idx="168">
                  <c:v>58.9999999999999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59.9999999999999</c:v>
                </c:pt>
                <c:pt idx="173">
                  <c:v>60.2499999999999</c:v>
                </c:pt>
                <c:pt idx="174">
                  <c:v>60.5</c:v>
                </c:pt>
                <c:pt idx="175">
                  <c:v>60.75</c:v>
                </c:pt>
                <c:pt idx="176">
                  <c:v>61.0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62.0</c:v>
                </c:pt>
                <c:pt idx="181">
                  <c:v>62.2499999999999</c:v>
                </c:pt>
                <c:pt idx="182">
                  <c:v>62.4999999999999</c:v>
                </c:pt>
                <c:pt idx="183">
                  <c:v>62.75</c:v>
                </c:pt>
                <c:pt idx="184">
                  <c:v>63.0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64.0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65.0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65.9999999999999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67.0</c:v>
                </c:pt>
                <c:pt idx="201">
                  <c:v>67.25</c:v>
                </c:pt>
                <c:pt idx="202">
                  <c:v>67.5</c:v>
                </c:pt>
                <c:pt idx="203">
                  <c:v>67.75</c:v>
                </c:pt>
                <c:pt idx="204">
                  <c:v>68.0</c:v>
                </c:pt>
                <c:pt idx="205">
                  <c:v>68.2499999999999</c:v>
                </c:pt>
                <c:pt idx="206">
                  <c:v>68.5</c:v>
                </c:pt>
                <c:pt idx="207">
                  <c:v>68.75</c:v>
                </c:pt>
                <c:pt idx="208">
                  <c:v>69.0</c:v>
                </c:pt>
                <c:pt idx="209">
                  <c:v>69.25</c:v>
                </c:pt>
                <c:pt idx="210">
                  <c:v>69.5</c:v>
                </c:pt>
                <c:pt idx="211">
                  <c:v>69.75</c:v>
                </c:pt>
                <c:pt idx="212">
                  <c:v>70.0</c:v>
                </c:pt>
                <c:pt idx="213">
                  <c:v>70.25</c:v>
                </c:pt>
                <c:pt idx="214">
                  <c:v>70.5</c:v>
                </c:pt>
                <c:pt idx="215">
                  <c:v>70.75</c:v>
                </c:pt>
                <c:pt idx="216">
                  <c:v>71.0</c:v>
                </c:pt>
                <c:pt idx="217">
                  <c:v>71.25</c:v>
                </c:pt>
                <c:pt idx="218">
                  <c:v>71.4999999999999</c:v>
                </c:pt>
                <c:pt idx="219">
                  <c:v>71.75</c:v>
                </c:pt>
                <c:pt idx="220">
                  <c:v>72.0</c:v>
                </c:pt>
                <c:pt idx="221">
                  <c:v>72.25</c:v>
                </c:pt>
                <c:pt idx="222">
                  <c:v>72.5</c:v>
                </c:pt>
                <c:pt idx="223">
                  <c:v>72.75</c:v>
                </c:pt>
                <c:pt idx="224">
                  <c:v>73.0</c:v>
                </c:pt>
                <c:pt idx="225">
                  <c:v>73.25</c:v>
                </c:pt>
                <c:pt idx="226">
                  <c:v>73.5</c:v>
                </c:pt>
                <c:pt idx="227">
                  <c:v>73.7499999999999</c:v>
                </c:pt>
                <c:pt idx="228">
                  <c:v>74.0</c:v>
                </c:pt>
                <c:pt idx="229">
                  <c:v>74.25</c:v>
                </c:pt>
                <c:pt idx="230">
                  <c:v>74.5</c:v>
                </c:pt>
                <c:pt idx="231">
                  <c:v>74.75</c:v>
                </c:pt>
                <c:pt idx="232">
                  <c:v>75.0</c:v>
                </c:pt>
                <c:pt idx="233">
                  <c:v>75.25</c:v>
                </c:pt>
                <c:pt idx="234">
                  <c:v>75.5</c:v>
                </c:pt>
                <c:pt idx="235">
                  <c:v>75.75</c:v>
                </c:pt>
                <c:pt idx="236">
                  <c:v>76.0</c:v>
                </c:pt>
                <c:pt idx="237">
                  <c:v>76.25</c:v>
                </c:pt>
                <c:pt idx="238">
                  <c:v>76.5</c:v>
                </c:pt>
                <c:pt idx="239">
                  <c:v>76.75</c:v>
                </c:pt>
                <c:pt idx="240">
                  <c:v>77.0</c:v>
                </c:pt>
                <c:pt idx="241">
                  <c:v>77.2499999999999</c:v>
                </c:pt>
                <c:pt idx="242">
                  <c:v>77.5</c:v>
                </c:pt>
                <c:pt idx="243">
                  <c:v>77.75</c:v>
                </c:pt>
                <c:pt idx="244">
                  <c:v>78.0</c:v>
                </c:pt>
                <c:pt idx="245">
                  <c:v>78.25</c:v>
                </c:pt>
                <c:pt idx="246">
                  <c:v>78.5</c:v>
                </c:pt>
                <c:pt idx="247">
                  <c:v>78.75</c:v>
                </c:pt>
                <c:pt idx="248">
                  <c:v>79.0</c:v>
                </c:pt>
                <c:pt idx="249">
                  <c:v>79.25</c:v>
                </c:pt>
                <c:pt idx="250">
                  <c:v>79.4999999999999</c:v>
                </c:pt>
                <c:pt idx="251">
                  <c:v>79.75</c:v>
                </c:pt>
                <c:pt idx="252">
                  <c:v>80.0</c:v>
                </c:pt>
                <c:pt idx="253">
                  <c:v>80.25</c:v>
                </c:pt>
                <c:pt idx="254">
                  <c:v>80.5</c:v>
                </c:pt>
                <c:pt idx="255">
                  <c:v>80.75</c:v>
                </c:pt>
                <c:pt idx="256">
                  <c:v>81.0</c:v>
                </c:pt>
                <c:pt idx="257">
                  <c:v>81.25</c:v>
                </c:pt>
                <c:pt idx="258">
                  <c:v>81.5</c:v>
                </c:pt>
                <c:pt idx="259">
                  <c:v>81.75</c:v>
                </c:pt>
                <c:pt idx="260">
                  <c:v>82.0</c:v>
                </c:pt>
                <c:pt idx="261">
                  <c:v>82.25</c:v>
                </c:pt>
                <c:pt idx="262">
                  <c:v>82.5</c:v>
                </c:pt>
                <c:pt idx="263">
                  <c:v>82.7499999999999</c:v>
                </c:pt>
                <c:pt idx="264">
                  <c:v>83.0</c:v>
                </c:pt>
                <c:pt idx="265">
                  <c:v>83.25</c:v>
                </c:pt>
                <c:pt idx="266">
                  <c:v>83.5</c:v>
                </c:pt>
                <c:pt idx="267">
                  <c:v>83.75</c:v>
                </c:pt>
                <c:pt idx="268">
                  <c:v>84.0</c:v>
                </c:pt>
                <c:pt idx="269">
                  <c:v>84.25</c:v>
                </c:pt>
                <c:pt idx="270">
                  <c:v>84.5</c:v>
                </c:pt>
                <c:pt idx="271">
                  <c:v>84.75</c:v>
                </c:pt>
                <c:pt idx="272">
                  <c:v>84.9999999999999</c:v>
                </c:pt>
                <c:pt idx="273">
                  <c:v>85.25</c:v>
                </c:pt>
                <c:pt idx="274">
                  <c:v>85.5</c:v>
                </c:pt>
                <c:pt idx="275">
                  <c:v>85.75</c:v>
                </c:pt>
                <c:pt idx="276">
                  <c:v>86.0</c:v>
                </c:pt>
                <c:pt idx="277">
                  <c:v>86.25</c:v>
                </c:pt>
                <c:pt idx="278">
                  <c:v>86.5</c:v>
                </c:pt>
                <c:pt idx="279">
                  <c:v>86.75</c:v>
                </c:pt>
                <c:pt idx="280">
                  <c:v>87.0</c:v>
                </c:pt>
                <c:pt idx="281">
                  <c:v>87.25</c:v>
                </c:pt>
                <c:pt idx="282">
                  <c:v>87.5</c:v>
                </c:pt>
                <c:pt idx="283">
                  <c:v>87.75</c:v>
                </c:pt>
                <c:pt idx="284">
                  <c:v>88.0</c:v>
                </c:pt>
                <c:pt idx="285">
                  <c:v>88.25</c:v>
                </c:pt>
                <c:pt idx="286">
                  <c:v>88.4999999999999</c:v>
                </c:pt>
                <c:pt idx="287">
                  <c:v>88.75</c:v>
                </c:pt>
                <c:pt idx="288">
                  <c:v>89.0</c:v>
                </c:pt>
                <c:pt idx="289">
                  <c:v>89.25</c:v>
                </c:pt>
                <c:pt idx="290">
                  <c:v>89.5</c:v>
                </c:pt>
                <c:pt idx="291">
                  <c:v>89.75</c:v>
                </c:pt>
                <c:pt idx="292">
                  <c:v>90.0</c:v>
                </c:pt>
                <c:pt idx="293">
                  <c:v>90.25</c:v>
                </c:pt>
                <c:pt idx="294">
                  <c:v>90.5</c:v>
                </c:pt>
                <c:pt idx="295">
                  <c:v>90.7499999999999</c:v>
                </c:pt>
                <c:pt idx="296">
                  <c:v>91.0</c:v>
                </c:pt>
                <c:pt idx="297">
                  <c:v>91.25</c:v>
                </c:pt>
                <c:pt idx="298">
                  <c:v>91.5</c:v>
                </c:pt>
                <c:pt idx="299">
                  <c:v>91.7499999999999</c:v>
                </c:pt>
                <c:pt idx="300">
                  <c:v>91.9999999999999</c:v>
                </c:pt>
                <c:pt idx="301">
                  <c:v>92.2499999999999</c:v>
                </c:pt>
                <c:pt idx="302">
                  <c:v>92.5</c:v>
                </c:pt>
                <c:pt idx="303">
                  <c:v>92.75</c:v>
                </c:pt>
                <c:pt idx="304">
                  <c:v>93.0</c:v>
                </c:pt>
                <c:pt idx="305">
                  <c:v>93.25</c:v>
                </c:pt>
                <c:pt idx="306">
                  <c:v>93.5</c:v>
                </c:pt>
                <c:pt idx="307">
                  <c:v>93.75</c:v>
                </c:pt>
                <c:pt idx="308">
                  <c:v>94.0</c:v>
                </c:pt>
                <c:pt idx="309">
                  <c:v>94.25</c:v>
                </c:pt>
                <c:pt idx="310">
                  <c:v>94.5</c:v>
                </c:pt>
                <c:pt idx="311">
                  <c:v>94.75</c:v>
                </c:pt>
                <c:pt idx="312">
                  <c:v>95.0</c:v>
                </c:pt>
                <c:pt idx="313">
                  <c:v>95.25</c:v>
                </c:pt>
                <c:pt idx="314">
                  <c:v>95.5</c:v>
                </c:pt>
                <c:pt idx="315">
                  <c:v>95.75</c:v>
                </c:pt>
                <c:pt idx="316">
                  <c:v>96.0</c:v>
                </c:pt>
                <c:pt idx="317">
                  <c:v>96.2499999999999</c:v>
                </c:pt>
                <c:pt idx="318">
                  <c:v>96.5</c:v>
                </c:pt>
                <c:pt idx="319">
                  <c:v>96.75</c:v>
                </c:pt>
                <c:pt idx="320">
                  <c:v>97.0</c:v>
                </c:pt>
                <c:pt idx="321">
                  <c:v>97.25</c:v>
                </c:pt>
                <c:pt idx="322">
                  <c:v>97.4999999999999</c:v>
                </c:pt>
                <c:pt idx="323">
                  <c:v>97.7499999999999</c:v>
                </c:pt>
                <c:pt idx="324">
                  <c:v>97.9999999999999</c:v>
                </c:pt>
                <c:pt idx="325">
                  <c:v>98.25</c:v>
                </c:pt>
                <c:pt idx="326">
                  <c:v>98.5</c:v>
                </c:pt>
                <c:pt idx="327">
                  <c:v>98.75</c:v>
                </c:pt>
                <c:pt idx="328">
                  <c:v>99.0</c:v>
                </c:pt>
                <c:pt idx="329">
                  <c:v>99.25</c:v>
                </c:pt>
                <c:pt idx="330">
                  <c:v>99.5</c:v>
                </c:pt>
                <c:pt idx="331">
                  <c:v>99.75</c:v>
                </c:pt>
                <c:pt idx="332">
                  <c:v>100.0</c:v>
                </c:pt>
                <c:pt idx="333">
                  <c:v>100.25</c:v>
                </c:pt>
                <c:pt idx="334">
                  <c:v>100.5</c:v>
                </c:pt>
                <c:pt idx="335">
                  <c:v>100.75</c:v>
                </c:pt>
                <c:pt idx="336">
                  <c:v>101.0</c:v>
                </c:pt>
                <c:pt idx="337">
                  <c:v>101.25</c:v>
                </c:pt>
                <c:pt idx="338">
                  <c:v>101.5</c:v>
                </c:pt>
                <c:pt idx="339">
                  <c:v>101.75</c:v>
                </c:pt>
                <c:pt idx="340">
                  <c:v>101.999999999999</c:v>
                </c:pt>
                <c:pt idx="341">
                  <c:v>102.25</c:v>
                </c:pt>
                <c:pt idx="342">
                  <c:v>102.5</c:v>
                </c:pt>
                <c:pt idx="343">
                  <c:v>102.75</c:v>
                </c:pt>
                <c:pt idx="344">
                  <c:v>102.999999999999</c:v>
                </c:pt>
                <c:pt idx="345">
                  <c:v>104.0</c:v>
                </c:pt>
                <c:pt idx="346">
                  <c:v>104.25</c:v>
                </c:pt>
                <c:pt idx="347">
                  <c:v>104.5</c:v>
                </c:pt>
                <c:pt idx="348">
                  <c:v>104.75</c:v>
                </c:pt>
                <c:pt idx="349">
                  <c:v>105.0</c:v>
                </c:pt>
                <c:pt idx="350">
                  <c:v>105.25</c:v>
                </c:pt>
                <c:pt idx="351">
                  <c:v>105.5</c:v>
                </c:pt>
                <c:pt idx="352">
                  <c:v>105.75</c:v>
                </c:pt>
                <c:pt idx="353">
                  <c:v>106.0</c:v>
                </c:pt>
                <c:pt idx="354">
                  <c:v>107.0</c:v>
                </c:pt>
                <c:pt idx="355">
                  <c:v>107.25</c:v>
                </c:pt>
                <c:pt idx="356">
                  <c:v>107.499999999999</c:v>
                </c:pt>
                <c:pt idx="357">
                  <c:v>107.75</c:v>
                </c:pt>
                <c:pt idx="358">
                  <c:v>108.0</c:v>
                </c:pt>
                <c:pt idx="359">
                  <c:v>108.25</c:v>
                </c:pt>
                <c:pt idx="360">
                  <c:v>108.5</c:v>
                </c:pt>
                <c:pt idx="361">
                  <c:v>108.749999999999</c:v>
                </c:pt>
                <c:pt idx="362">
                  <c:v>108.999999999999</c:v>
                </c:pt>
                <c:pt idx="363">
                  <c:v>110.0</c:v>
                </c:pt>
                <c:pt idx="364">
                  <c:v>110.25</c:v>
                </c:pt>
                <c:pt idx="365">
                  <c:v>110.5</c:v>
                </c:pt>
                <c:pt idx="366">
                  <c:v>110.75</c:v>
                </c:pt>
                <c:pt idx="367">
                  <c:v>111.0</c:v>
                </c:pt>
                <c:pt idx="368">
                  <c:v>111.25</c:v>
                </c:pt>
                <c:pt idx="369">
                  <c:v>111.5</c:v>
                </c:pt>
                <c:pt idx="370">
                  <c:v>111.75</c:v>
                </c:pt>
                <c:pt idx="371">
                  <c:v>112.0</c:v>
                </c:pt>
                <c:pt idx="372">
                  <c:v>113.0</c:v>
                </c:pt>
                <c:pt idx="373">
                  <c:v>113.249999999999</c:v>
                </c:pt>
                <c:pt idx="374">
                  <c:v>113.5</c:v>
                </c:pt>
                <c:pt idx="375">
                  <c:v>113.75</c:v>
                </c:pt>
                <c:pt idx="376">
                  <c:v>114.0</c:v>
                </c:pt>
                <c:pt idx="377">
                  <c:v>114.249999999999</c:v>
                </c:pt>
                <c:pt idx="378">
                  <c:v>114.499999999999</c:v>
                </c:pt>
                <c:pt idx="379">
                  <c:v>114.749999999999</c:v>
                </c:pt>
                <c:pt idx="380">
                  <c:v>115.0</c:v>
                </c:pt>
                <c:pt idx="381">
                  <c:v>116.0</c:v>
                </c:pt>
                <c:pt idx="382">
                  <c:v>116.25</c:v>
                </c:pt>
                <c:pt idx="383">
                  <c:v>116.5</c:v>
                </c:pt>
                <c:pt idx="384">
                  <c:v>116.75</c:v>
                </c:pt>
                <c:pt idx="385">
                  <c:v>117.0</c:v>
                </c:pt>
                <c:pt idx="386">
                  <c:v>117.25</c:v>
                </c:pt>
                <c:pt idx="387">
                  <c:v>117.5</c:v>
                </c:pt>
                <c:pt idx="388">
                  <c:v>117.75</c:v>
                </c:pt>
                <c:pt idx="389">
                  <c:v>117.999999999999</c:v>
                </c:pt>
                <c:pt idx="390">
                  <c:v>119.0</c:v>
                </c:pt>
                <c:pt idx="391">
                  <c:v>119.249999999999</c:v>
                </c:pt>
                <c:pt idx="392">
                  <c:v>119.5</c:v>
                </c:pt>
                <c:pt idx="393">
                  <c:v>119.749999999999</c:v>
                </c:pt>
                <c:pt idx="394">
                  <c:v>119.999999999999</c:v>
                </c:pt>
                <c:pt idx="395">
                  <c:v>120.25</c:v>
                </c:pt>
                <c:pt idx="396">
                  <c:v>120.499999999999</c:v>
                </c:pt>
                <c:pt idx="397">
                  <c:v>120.75</c:v>
                </c:pt>
                <c:pt idx="398">
                  <c:v>121.0</c:v>
                </c:pt>
                <c:pt idx="399">
                  <c:v>121.25</c:v>
                </c:pt>
                <c:pt idx="400">
                  <c:v>121.5</c:v>
                </c:pt>
                <c:pt idx="401">
                  <c:v>121.75</c:v>
                </c:pt>
                <c:pt idx="402">
                  <c:v>122.0</c:v>
                </c:pt>
                <c:pt idx="403">
                  <c:v>122.25</c:v>
                </c:pt>
                <c:pt idx="404">
                  <c:v>122.5</c:v>
                </c:pt>
                <c:pt idx="405">
                  <c:v>122.75</c:v>
                </c:pt>
                <c:pt idx="406">
                  <c:v>123.0</c:v>
                </c:pt>
                <c:pt idx="407">
                  <c:v>123.249999999999</c:v>
                </c:pt>
                <c:pt idx="408">
                  <c:v>123.5</c:v>
                </c:pt>
                <c:pt idx="409">
                  <c:v>123.749999999999</c:v>
                </c:pt>
                <c:pt idx="410">
                  <c:v>124.0</c:v>
                </c:pt>
                <c:pt idx="411">
                  <c:v>124.25</c:v>
                </c:pt>
                <c:pt idx="412">
                  <c:v>124.499999999999</c:v>
                </c:pt>
                <c:pt idx="413">
                  <c:v>124.75</c:v>
                </c:pt>
                <c:pt idx="414">
                  <c:v>124.999999999999</c:v>
                </c:pt>
                <c:pt idx="415">
                  <c:v>125.25</c:v>
                </c:pt>
                <c:pt idx="416">
                  <c:v>125.5</c:v>
                </c:pt>
                <c:pt idx="417">
                  <c:v>125.749999999999</c:v>
                </c:pt>
                <c:pt idx="418">
                  <c:v>126.0</c:v>
                </c:pt>
                <c:pt idx="419">
                  <c:v>126.249999999999</c:v>
                </c:pt>
                <c:pt idx="420">
                  <c:v>126.5</c:v>
                </c:pt>
                <c:pt idx="421">
                  <c:v>126.75</c:v>
                </c:pt>
                <c:pt idx="422">
                  <c:v>127.0</c:v>
                </c:pt>
              </c:numCache>
            </c:numRef>
          </c:xVal>
          <c:yVal>
            <c:numRef>
              <c:f>'Complete data'!$H$2:$H$424</c:f>
              <c:numCache>
                <c:formatCode>General</c:formatCode>
                <c:ptCount val="423"/>
                <c:pt idx="0">
                  <c:v>-1.291160112186838</c:v>
                </c:pt>
                <c:pt idx="1">
                  <c:v>-1.287165535719212</c:v>
                </c:pt>
                <c:pt idx="2">
                  <c:v>-1.282816362268756</c:v>
                </c:pt>
                <c:pt idx="3">
                  <c:v>-1.27845364813136</c:v>
                </c:pt>
                <c:pt idx="4">
                  <c:v>-1.274090352578164</c:v>
                </c:pt>
                <c:pt idx="5">
                  <c:v>-1.26972703075724</c:v>
                </c:pt>
                <c:pt idx="6">
                  <c:v>-1.265363707692383</c:v>
                </c:pt>
                <c:pt idx="7">
                  <c:v>-1.261000384565897</c:v>
                </c:pt>
                <c:pt idx="8">
                  <c:v>-1.256637061435911</c:v>
                </c:pt>
                <c:pt idx="9">
                  <c:v>-1.252273738305925</c:v>
                </c:pt>
                <c:pt idx="10">
                  <c:v>-1.24791041517594</c:v>
                </c:pt>
                <c:pt idx="11">
                  <c:v>-1.243547092045954</c:v>
                </c:pt>
                <c:pt idx="12">
                  <c:v>-1.238650755095958</c:v>
                </c:pt>
                <c:pt idx="13">
                  <c:v>-1.234787698539182</c:v>
                </c:pt>
                <c:pt idx="14">
                  <c:v>-1.230454764943546</c:v>
                </c:pt>
                <c:pt idx="15">
                  <c:v>-1.22609362177619</c:v>
                </c:pt>
                <c:pt idx="16">
                  <c:v>-1.221730462479505</c:v>
                </c:pt>
                <c:pt idx="17">
                  <c:v>-1.217367152136049</c:v>
                </c:pt>
                <c:pt idx="18">
                  <c:v>-1.213003830040973</c:v>
                </c:pt>
                <c:pt idx="19">
                  <c:v>-1.208640506997807</c:v>
                </c:pt>
                <c:pt idx="20">
                  <c:v>-1.204277183875741</c:v>
                </c:pt>
                <c:pt idx="21">
                  <c:v>-1.199913860746095</c:v>
                </c:pt>
                <c:pt idx="22">
                  <c:v>-1.19555053761611</c:v>
                </c:pt>
                <c:pt idx="23">
                  <c:v>-1.191187214486124</c:v>
                </c:pt>
                <c:pt idx="24">
                  <c:v>-1.186079116168528</c:v>
                </c:pt>
                <c:pt idx="25">
                  <c:v>-1.182397974071102</c:v>
                </c:pt>
                <c:pt idx="26">
                  <c:v>-1.178090549791786</c:v>
                </c:pt>
                <c:pt idx="27">
                  <c:v>-1.173733168350161</c:v>
                </c:pt>
                <c:pt idx="28">
                  <c:v>-1.169370511253085</c:v>
                </c:pt>
                <c:pt idx="29">
                  <c:v>-1.165007265223679</c:v>
                </c:pt>
                <c:pt idx="30">
                  <c:v>-1.160643951285203</c:v>
                </c:pt>
                <c:pt idx="31">
                  <c:v>-1.156280629282717</c:v>
                </c:pt>
                <c:pt idx="32">
                  <c:v>-1.151917306294981</c:v>
                </c:pt>
                <c:pt idx="33">
                  <c:v>-1.147553983183476</c:v>
                </c:pt>
                <c:pt idx="34">
                  <c:v>-1.14319066005623</c:v>
                </c:pt>
                <c:pt idx="35">
                  <c:v>-1.138827336926294</c:v>
                </c:pt>
                <c:pt idx="36">
                  <c:v>-1.133243389088768</c:v>
                </c:pt>
                <c:pt idx="37">
                  <c:v>-1.129983856614522</c:v>
                </c:pt>
                <c:pt idx="38">
                  <c:v>-1.125720576989126</c:v>
                </c:pt>
                <c:pt idx="39">
                  <c:v>-1.121371448818941</c:v>
                </c:pt>
                <c:pt idx="40">
                  <c:v>-1.117010307267535</c:v>
                </c:pt>
                <c:pt idx="41">
                  <c:v>-1.1126473304559</c:v>
                </c:pt>
                <c:pt idx="42">
                  <c:v>-1.108284063687333</c:v>
                </c:pt>
                <c:pt idx="43">
                  <c:v>-1.103920749946627</c:v>
                </c:pt>
                <c:pt idx="44">
                  <c:v>-1.099557428416772</c:v>
                </c:pt>
                <c:pt idx="45">
                  <c:v>-1.095194105565646</c:v>
                </c:pt>
                <c:pt idx="46">
                  <c:v>-1.09083078248536</c:v>
                </c:pt>
                <c:pt idx="47">
                  <c:v>-1.086467459364514</c:v>
                </c:pt>
                <c:pt idx="48">
                  <c:v>-1.075964576083908</c:v>
                </c:pt>
                <c:pt idx="49">
                  <c:v>-1.077410486080012</c:v>
                </c:pt>
                <c:pt idx="50">
                  <c:v>-1.073323193041467</c:v>
                </c:pt>
                <c:pt idx="51">
                  <c:v>-1.069003545649781</c:v>
                </c:pt>
                <c:pt idx="52">
                  <c:v>-1.064648663551605</c:v>
                </c:pt>
                <c:pt idx="53">
                  <c:v>-1.06028706172137</c:v>
                </c:pt>
                <c:pt idx="54">
                  <c:v>-1.055924098910813</c:v>
                </c:pt>
                <c:pt idx="55">
                  <c:v>-1.051560852759017</c:v>
                </c:pt>
                <c:pt idx="56">
                  <c:v>-1.047197546388722</c:v>
                </c:pt>
                <c:pt idx="57">
                  <c:v>-1.042834226975326</c:v>
                </c:pt>
                <c:pt idx="58">
                  <c:v>-1.03847090468449</c:v>
                </c:pt>
                <c:pt idx="59">
                  <c:v>-1.034107581747364</c:v>
                </c:pt>
                <c:pt idx="60">
                  <c:v>-0.161929808250464</c:v>
                </c:pt>
                <c:pt idx="61">
                  <c:v>-0.113012878629641</c:v>
                </c:pt>
                <c:pt idx="62">
                  <c:v>-0.0738386688356509</c:v>
                </c:pt>
                <c:pt idx="63">
                  <c:v>-0.041046813540775</c:v>
                </c:pt>
                <c:pt idx="64">
                  <c:v>-0.0129690450594559</c:v>
                </c:pt>
                <c:pt idx="65">
                  <c:v>0.00985082595059205</c:v>
                </c:pt>
                <c:pt idx="66">
                  <c:v>0.010134737618532</c:v>
                </c:pt>
                <c:pt idx="67">
                  <c:v>0.002903365752983</c:v>
                </c:pt>
                <c:pt idx="68">
                  <c:v>-0.00339295538722495</c:v>
                </c:pt>
                <c:pt idx="69">
                  <c:v>-0.00887001175867397</c:v>
                </c:pt>
                <c:pt idx="70">
                  <c:v>-0.00839665722860006</c:v>
                </c:pt>
                <c:pt idx="71">
                  <c:v>-0.00657448337893296</c:v>
                </c:pt>
                <c:pt idx="72">
                  <c:v>-0.00493787784034105</c:v>
                </c:pt>
                <c:pt idx="73">
                  <c:v>-0.0034824114484</c:v>
                </c:pt>
                <c:pt idx="74">
                  <c:v>-0.00220301978001303</c:v>
                </c:pt>
                <c:pt idx="75">
                  <c:v>-0.00109962555749299</c:v>
                </c:pt>
                <c:pt idx="76">
                  <c:v>-0.000347026301760977</c:v>
                </c:pt>
                <c:pt idx="77">
                  <c:v>0.000151812776484017</c:v>
                </c:pt>
                <c:pt idx="78">
                  <c:v>0.000522575225651911</c:v>
                </c:pt>
                <c:pt idx="79">
                  <c:v>0.00085956317373792</c:v>
                </c:pt>
                <c:pt idx="80">
                  <c:v>0.00114937224502099</c:v>
                </c:pt>
                <c:pt idx="81">
                  <c:v>0.00137823720083197</c:v>
                </c:pt>
                <c:pt idx="82">
                  <c:v>0.00153198112476993</c:v>
                </c:pt>
                <c:pt idx="83">
                  <c:v>0.00159829953523094</c:v>
                </c:pt>
                <c:pt idx="84">
                  <c:v>0.00170326082737005</c:v>
                </c:pt>
                <c:pt idx="85">
                  <c:v>0.0019104198189811</c:v>
                </c:pt>
                <c:pt idx="86">
                  <c:v>0.00219040387940705</c:v>
                </c:pt>
                <c:pt idx="87">
                  <c:v>0.00242159483405702</c:v>
                </c:pt>
                <c:pt idx="88">
                  <c:v>0.00259195077616703</c:v>
                </c:pt>
                <c:pt idx="89">
                  <c:v>0.00268807907775104</c:v>
                </c:pt>
                <c:pt idx="90">
                  <c:v>0.00269606487708507</c:v>
                </c:pt>
                <c:pt idx="91">
                  <c:v>0.00259722746788504</c:v>
                </c:pt>
                <c:pt idx="92">
                  <c:v>0.00245475378389603</c:v>
                </c:pt>
                <c:pt idx="93">
                  <c:v>0.00239868303007207</c:v>
                </c:pt>
                <c:pt idx="94">
                  <c:v>0.00242079462870903</c:v>
                </c:pt>
                <c:pt idx="95">
                  <c:v>0.00251259675640103</c:v>
                </c:pt>
                <c:pt idx="96">
                  <c:v>0.002665327533801</c:v>
                </c:pt>
                <c:pt idx="97">
                  <c:v>0.00285448279086398</c:v>
                </c:pt>
                <c:pt idx="98">
                  <c:v>0.00296551144795798</c:v>
                </c:pt>
                <c:pt idx="99">
                  <c:v>0.00296888475115498</c:v>
                </c:pt>
                <c:pt idx="100">
                  <c:v>0.00284922687106204</c:v>
                </c:pt>
                <c:pt idx="101">
                  <c:v>0.00263330347823898</c:v>
                </c:pt>
                <c:pt idx="102">
                  <c:v>0.00248400377802405</c:v>
                </c:pt>
                <c:pt idx="103">
                  <c:v>0.00239284382937499</c:v>
                </c:pt>
                <c:pt idx="104">
                  <c:v>0.00235106221298598</c:v>
                </c:pt>
                <c:pt idx="105">
                  <c:v>0.00234962371759795</c:v>
                </c:pt>
                <c:pt idx="106">
                  <c:v>0.00237922105597998</c:v>
                </c:pt>
                <c:pt idx="107">
                  <c:v>0.00243027446425092</c:v>
                </c:pt>
                <c:pt idx="108">
                  <c:v>0.00249292628431996</c:v>
                </c:pt>
                <c:pt idx="109">
                  <c:v>0.00255645307835195</c:v>
                </c:pt>
                <c:pt idx="110">
                  <c:v>0.00249367530595401</c:v>
                </c:pt>
                <c:pt idx="111">
                  <c:v>0.00232859025526999</c:v>
                </c:pt>
                <c:pt idx="112">
                  <c:v>0.00220812444650098</c:v>
                </c:pt>
                <c:pt idx="113">
                  <c:v>0.00212329988456195</c:v>
                </c:pt>
                <c:pt idx="114">
                  <c:v>0.00206487553397394</c:v>
                </c:pt>
                <c:pt idx="115">
                  <c:v>0.00202334813605298</c:v>
                </c:pt>
                <c:pt idx="116">
                  <c:v>0.00198895090222095</c:v>
                </c:pt>
                <c:pt idx="117">
                  <c:v>0.00195164996856301</c:v>
                </c:pt>
                <c:pt idx="118">
                  <c:v>0.00190113849751206</c:v>
                </c:pt>
                <c:pt idx="119">
                  <c:v>0.00182682831183301</c:v>
                </c:pt>
                <c:pt idx="120">
                  <c:v>0.00171784099276606</c:v>
                </c:pt>
                <c:pt idx="121">
                  <c:v>0.00155867169740309</c:v>
                </c:pt>
                <c:pt idx="122">
                  <c:v>0.00149127728560705</c:v>
                </c:pt>
                <c:pt idx="123">
                  <c:v>0.00150622584263005</c:v>
                </c:pt>
                <c:pt idx="124">
                  <c:v>0.00153128745433007</c:v>
                </c:pt>
                <c:pt idx="125">
                  <c:v>0.00155663147499108</c:v>
                </c:pt>
                <c:pt idx="126">
                  <c:v>0.00157218870612508</c:v>
                </c:pt>
                <c:pt idx="127">
                  <c:v>0.001567646168249</c:v>
                </c:pt>
                <c:pt idx="128">
                  <c:v>0.00153243958388605</c:v>
                </c:pt>
                <c:pt idx="129">
                  <c:v>0.001455743488605</c:v>
                </c:pt>
                <c:pt idx="130">
                  <c:v>0.00132645888517602</c:v>
                </c:pt>
                <c:pt idx="131">
                  <c:v>0.00113319835328096</c:v>
                </c:pt>
                <c:pt idx="132">
                  <c:v>0.000864277023523985</c:v>
                </c:pt>
                <c:pt idx="133">
                  <c:v>0.000563276373019006</c:v>
                </c:pt>
                <c:pt idx="134">
                  <c:v>0.000399867870077952</c:v>
                </c:pt>
                <c:pt idx="135">
                  <c:v>0.000380340146725944</c:v>
                </c:pt>
                <c:pt idx="136">
                  <c:v>0.000499415670173975</c:v>
                </c:pt>
                <c:pt idx="137">
                  <c:v>0.000700276606483974</c:v>
                </c:pt>
                <c:pt idx="138">
                  <c:v>0.000862741476435946</c:v>
                </c:pt>
                <c:pt idx="139">
                  <c:v>0.000973727020352033</c:v>
                </c:pt>
                <c:pt idx="140">
                  <c:v>0.00102216914397302</c:v>
                </c:pt>
                <c:pt idx="141">
                  <c:v>0.000996758319791957</c:v>
                </c:pt>
                <c:pt idx="142">
                  <c:v>0.000885922864626964</c:v>
                </c:pt>
                <c:pt idx="143">
                  <c:v>0.000677809833834919</c:v>
                </c:pt>
                <c:pt idx="144">
                  <c:v>0.000360276584489005</c:v>
                </c:pt>
                <c:pt idx="145">
                  <c:v>-4.44539100060704E-5</c:v>
                </c:pt>
                <c:pt idx="146">
                  <c:v>-0.000352591673079994</c:v>
                </c:pt>
                <c:pt idx="147">
                  <c:v>-0.000541223059136064</c:v>
                </c:pt>
                <c:pt idx="148">
                  <c:v>-0.000616342407734005</c:v>
                </c:pt>
                <c:pt idx="149">
                  <c:v>-0.000584128187436028</c:v>
                </c:pt>
                <c:pt idx="150">
                  <c:v>-0.000450930783073899</c:v>
                </c:pt>
                <c:pt idx="151">
                  <c:v>-0.000223261540137964</c:v>
                </c:pt>
                <c:pt idx="152">
                  <c:v>6.50653906640874E-5</c:v>
                </c:pt>
                <c:pt idx="153">
                  <c:v>0.000271295043213993</c:v>
                </c:pt>
                <c:pt idx="154">
                  <c:v>0.000366599500811082</c:v>
                </c:pt>
                <c:pt idx="155">
                  <c:v>0.000339071353284037</c:v>
                </c:pt>
                <c:pt idx="156">
                  <c:v>0.000176536257579074</c:v>
                </c:pt>
                <c:pt idx="157">
                  <c:v>-0.000133518258429</c:v>
                </c:pt>
                <c:pt idx="158">
                  <c:v>-0.00055799536057699</c:v>
                </c:pt>
                <c:pt idx="159">
                  <c:v>-0.000894980439227977</c:v>
                </c:pt>
                <c:pt idx="160">
                  <c:v>-0.00113901333441102</c:v>
                </c:pt>
                <c:pt idx="161">
                  <c:v>-0.001296843805345</c:v>
                </c:pt>
                <c:pt idx="162">
                  <c:v>-0.00137536670001603</c:v>
                </c:pt>
                <c:pt idx="163">
                  <c:v>-0.00138161373311096</c:v>
                </c:pt>
                <c:pt idx="164">
                  <c:v>-0.00132274658675902</c:v>
                </c:pt>
                <c:pt idx="165">
                  <c:v>-0.00120605134200691</c:v>
                </c:pt>
                <c:pt idx="166">
                  <c:v>-0.00103893424370005</c:v>
                </c:pt>
                <c:pt idx="167">
                  <c:v>-0.000828918797319833</c:v>
                </c:pt>
                <c:pt idx="168">
                  <c:v>-0.00114859014980451</c:v>
                </c:pt>
                <c:pt idx="169">
                  <c:v>-0.00140099287279383</c:v>
                </c:pt>
                <c:pt idx="170">
                  <c:v>-0.00159004444995281</c:v>
                </c:pt>
                <c:pt idx="171">
                  <c:v>-0.00172317760725571</c:v>
                </c:pt>
                <c:pt idx="172">
                  <c:v>-0.00180792754928216</c:v>
                </c:pt>
                <c:pt idx="173">
                  <c:v>-0.00185193058668776</c:v>
                </c:pt>
                <c:pt idx="174">
                  <c:v>-0.00186292164731316</c:v>
                </c:pt>
                <c:pt idx="175">
                  <c:v>-0.00184873303870336</c:v>
                </c:pt>
                <c:pt idx="176">
                  <c:v>-0.00181729444319778</c:v>
                </c:pt>
                <c:pt idx="177">
                  <c:v>-0.00177663412516726</c:v>
                </c:pt>
                <c:pt idx="178">
                  <c:v>-0.00173488132866573</c:v>
                </c:pt>
                <c:pt idx="179">
                  <c:v>-0.00170026984316807</c:v>
                </c:pt>
                <c:pt idx="180">
                  <c:v>-0.00168114412384268</c:v>
                </c:pt>
                <c:pt idx="181">
                  <c:v>-0.00168595807781502</c:v>
                </c:pt>
                <c:pt idx="182">
                  <c:v>-0.0018346701304377</c:v>
                </c:pt>
                <c:pt idx="183">
                  <c:v>-0.00193288083481291</c:v>
                </c:pt>
                <c:pt idx="184">
                  <c:v>-0.00199283260950711</c:v>
                </c:pt>
                <c:pt idx="185">
                  <c:v>-0.00202278392044985</c:v>
                </c:pt>
                <c:pt idx="186">
                  <c:v>-0.00203066990423495</c:v>
                </c:pt>
                <c:pt idx="187">
                  <c:v>-0.00202449454433928</c:v>
                </c:pt>
                <c:pt idx="188">
                  <c:v>-0.00201233143916957</c:v>
                </c:pt>
                <c:pt idx="189">
                  <c:v>-0.00200232564939107</c:v>
                </c:pt>
                <c:pt idx="190">
                  <c:v>-0.00200269659187047</c:v>
                </c:pt>
                <c:pt idx="191">
                  <c:v>-0.00202174194707916</c:v>
                </c:pt>
                <c:pt idx="192">
                  <c:v>-0.00206784080257516</c:v>
                </c:pt>
                <c:pt idx="193">
                  <c:v>-0.00214946820584183</c:v>
                </c:pt>
                <c:pt idx="194">
                  <c:v>-0.00227518447181141</c:v>
                </c:pt>
                <c:pt idx="195">
                  <c:v>-0.00245366024348947</c:v>
                </c:pt>
                <c:pt idx="196">
                  <c:v>-0.00269367623842442</c:v>
                </c:pt>
                <c:pt idx="197">
                  <c:v>-0.00300413426333623</c:v>
                </c:pt>
                <c:pt idx="198">
                  <c:v>-0.0031590984410812</c:v>
                </c:pt>
                <c:pt idx="199">
                  <c:v>-0.0030319037385893</c:v>
                </c:pt>
                <c:pt idx="200">
                  <c:v>-0.00273790327210355</c:v>
                </c:pt>
                <c:pt idx="201">
                  <c:v>-0.00251647802914134</c:v>
                </c:pt>
                <c:pt idx="202">
                  <c:v>-0.00231071758283985</c:v>
                </c:pt>
                <c:pt idx="203">
                  <c:v>-0.00212885273010133</c:v>
                </c:pt>
                <c:pt idx="204">
                  <c:v>-0.0019791663339479</c:v>
                </c:pt>
                <c:pt idx="205">
                  <c:v>-0.00186997469800088</c:v>
                </c:pt>
                <c:pt idx="206">
                  <c:v>-0.00180968206434695</c:v>
                </c:pt>
                <c:pt idx="207">
                  <c:v>-0.00180673930099284</c:v>
                </c:pt>
                <c:pt idx="208">
                  <c:v>-0.00186967562704776</c:v>
                </c:pt>
                <c:pt idx="209">
                  <c:v>-0.00200710200082943</c:v>
                </c:pt>
                <c:pt idx="210">
                  <c:v>-0.00222771990306803</c:v>
                </c:pt>
                <c:pt idx="211">
                  <c:v>-0.00254033064376014</c:v>
                </c:pt>
                <c:pt idx="212">
                  <c:v>-0.00295384514361752</c:v>
                </c:pt>
                <c:pt idx="213">
                  <c:v>-0.00347729413774722</c:v>
                </c:pt>
                <c:pt idx="214">
                  <c:v>-0.00386259705579817</c:v>
                </c:pt>
                <c:pt idx="215">
                  <c:v>-0.00396760236600135</c:v>
                </c:pt>
                <c:pt idx="216">
                  <c:v>-0.00389153158319266</c:v>
                </c:pt>
                <c:pt idx="217">
                  <c:v>-0.00364001310534223</c:v>
                </c:pt>
                <c:pt idx="218">
                  <c:v>-0.00321880213254433</c:v>
                </c:pt>
                <c:pt idx="219">
                  <c:v>-0.00263366637192797</c:v>
                </c:pt>
                <c:pt idx="220">
                  <c:v>-0.00218590828206833</c:v>
                </c:pt>
                <c:pt idx="221">
                  <c:v>-0.00183721128893577</c:v>
                </c:pt>
                <c:pt idx="222">
                  <c:v>-0.00157038467113879</c:v>
                </c:pt>
                <c:pt idx="223">
                  <c:v>-0.00139374588371166</c:v>
                </c:pt>
                <c:pt idx="224">
                  <c:v>-0.00131567413238853</c:v>
                </c:pt>
                <c:pt idx="225">
                  <c:v>-0.00134461920728746</c:v>
                </c:pt>
                <c:pt idx="226">
                  <c:v>-0.00148911054511647</c:v>
                </c:pt>
                <c:pt idx="227">
                  <c:v>-0.00175776646333459</c:v>
                </c:pt>
                <c:pt idx="228">
                  <c:v>-0.00215926768000352</c:v>
                </c:pt>
                <c:pt idx="229">
                  <c:v>-0.00270254582435259</c:v>
                </c:pt>
                <c:pt idx="230">
                  <c:v>-0.00339643455721483</c:v>
                </c:pt>
                <c:pt idx="231">
                  <c:v>-0.00379648619061235</c:v>
                </c:pt>
                <c:pt idx="232">
                  <c:v>-0.00400307199694905</c:v>
                </c:pt>
                <c:pt idx="233">
                  <c:v>-0.00406478011427569</c:v>
                </c:pt>
                <c:pt idx="234">
                  <c:v>-0.00398780982139768</c:v>
                </c:pt>
                <c:pt idx="235">
                  <c:v>-0.00377838917104323</c:v>
                </c:pt>
                <c:pt idx="236">
                  <c:v>-0.0034427710802758</c:v>
                </c:pt>
                <c:pt idx="237">
                  <c:v>-0.00298723035766035</c:v>
                </c:pt>
                <c:pt idx="238">
                  <c:v>-0.00241806161099145</c:v>
                </c:pt>
                <c:pt idx="239">
                  <c:v>-0.0017415779813803</c:v>
                </c:pt>
                <c:pt idx="240">
                  <c:v>-0.00118441168717309</c:v>
                </c:pt>
                <c:pt idx="241">
                  <c:v>-0.000864986488786412</c:v>
                </c:pt>
                <c:pt idx="242">
                  <c:v>-0.000687476755271587</c:v>
                </c:pt>
                <c:pt idx="243">
                  <c:v>-0.000659995796595591</c:v>
                </c:pt>
                <c:pt idx="244">
                  <c:v>-0.000790772349123392</c:v>
                </c:pt>
                <c:pt idx="245">
                  <c:v>-0.00108812344741827</c:v>
                </c:pt>
                <c:pt idx="246">
                  <c:v>-0.00156046187677905</c:v>
                </c:pt>
                <c:pt idx="247">
                  <c:v>-0.00221630319583865</c:v>
                </c:pt>
                <c:pt idx="248">
                  <c:v>-0.00282286146797928</c:v>
                </c:pt>
                <c:pt idx="249">
                  <c:v>-0.00312684623963233</c:v>
                </c:pt>
                <c:pt idx="250">
                  <c:v>-0.00331847348796566</c:v>
                </c:pt>
                <c:pt idx="251">
                  <c:v>-0.0034042891489916</c:v>
                </c:pt>
                <c:pt idx="252">
                  <c:v>-0.00339084503664999</c:v>
                </c:pt>
                <c:pt idx="253">
                  <c:v>-0.00328469405321008</c:v>
                </c:pt>
                <c:pt idx="254">
                  <c:v>-0.00309239859208987</c:v>
                </c:pt>
                <c:pt idx="255">
                  <c:v>-0.00282052295471002</c:v>
                </c:pt>
                <c:pt idx="256">
                  <c:v>-0.00247563885676993</c:v>
                </c:pt>
                <c:pt idx="257">
                  <c:v>-0.00206432650295008</c:v>
                </c:pt>
                <c:pt idx="258">
                  <c:v>-0.00159317701050998</c:v>
                </c:pt>
                <c:pt idx="259">
                  <c:v>-0.00106879530782988</c:v>
                </c:pt>
                <c:pt idx="260">
                  <c:v>-0.000497803468900049</c:v>
                </c:pt>
                <c:pt idx="261">
                  <c:v>-6.55621254699312E-5</c:v>
                </c:pt>
                <c:pt idx="262">
                  <c:v>-1.7238532001862E-7</c:v>
                </c:pt>
                <c:pt idx="263">
                  <c:v>-0.000136749444149986</c:v>
                </c:pt>
                <c:pt idx="264">
                  <c:v>-0.000483034156470108</c:v>
                </c:pt>
                <c:pt idx="265">
                  <c:v>-0.00104714857860011</c:v>
                </c:pt>
                <c:pt idx="266">
                  <c:v>-0.00157566267595</c:v>
                </c:pt>
                <c:pt idx="267">
                  <c:v>-0.00180927466294012</c:v>
                </c:pt>
                <c:pt idx="268">
                  <c:v>-0.00196569384398004</c:v>
                </c:pt>
                <c:pt idx="269">
                  <c:v>-0.00205162010877014</c:v>
                </c:pt>
                <c:pt idx="270">
                  <c:v>-0.00207374028114993</c:v>
                </c:pt>
                <c:pt idx="271">
                  <c:v>-0.00203873024359003</c:v>
                </c:pt>
                <c:pt idx="272">
                  <c:v>-0.0019532574963701</c:v>
                </c:pt>
                <c:pt idx="273">
                  <c:v>-0.00182398410740014</c:v>
                </c:pt>
                <c:pt idx="274">
                  <c:v>-0.00165757001097</c:v>
                </c:pt>
                <c:pt idx="275">
                  <c:v>-0.00146067661614002</c:v>
                </c:pt>
                <c:pt idx="276">
                  <c:v>-0.00124000187670004</c:v>
                </c:pt>
                <c:pt idx="277">
                  <c:v>-0.00100212845704006</c:v>
                </c:pt>
                <c:pt idx="278">
                  <c:v>-0.000753839943059997</c:v>
                </c:pt>
                <c:pt idx="279">
                  <c:v>-0.00050181343347</c:v>
                </c:pt>
                <c:pt idx="280">
                  <c:v>-0.000252780098230154</c:v>
                </c:pt>
                <c:pt idx="281">
                  <c:v>-1.34987078601601E-5</c:v>
                </c:pt>
                <c:pt idx="282">
                  <c:v>0.000209239581639986</c:v>
                </c:pt>
                <c:pt idx="283">
                  <c:v>0.000184102699239963</c:v>
                </c:pt>
                <c:pt idx="284">
                  <c:v>-0.000286239652720122</c:v>
                </c:pt>
                <c:pt idx="285">
                  <c:v>-0.000387650251659988</c:v>
                </c:pt>
                <c:pt idx="286">
                  <c:v>-0.000415710743310038</c:v>
                </c:pt>
                <c:pt idx="287">
                  <c:v>-0.000404948286280016</c:v>
                </c:pt>
                <c:pt idx="288">
                  <c:v>-0.000361981337020145</c:v>
                </c:pt>
                <c:pt idx="289">
                  <c:v>-0.000293436548820081</c:v>
                </c:pt>
                <c:pt idx="290">
                  <c:v>-0.000205875805500133</c:v>
                </c:pt>
                <c:pt idx="291">
                  <c:v>-0.000105877051300052</c:v>
                </c:pt>
                <c:pt idx="292">
                  <c:v>0.0</c:v>
                </c:pt>
                <c:pt idx="293">
                  <c:v>0.000105201982909975</c:v>
                </c:pt>
                <c:pt idx="294">
                  <c:v>0.000203177633079976</c:v>
                </c:pt>
                <c:pt idx="295">
                  <c:v>0.000287373526310031</c:v>
                </c:pt>
                <c:pt idx="296">
                  <c:v>0.00035122983585012</c:v>
                </c:pt>
                <c:pt idx="297">
                  <c:v>0.000388176141089991</c:v>
                </c:pt>
                <c:pt idx="298">
                  <c:v>0.000391627320370125</c:v>
                </c:pt>
                <c:pt idx="299">
                  <c:v>0.000354979562040114</c:v>
                </c:pt>
                <c:pt idx="300">
                  <c:v>0.000271648763060073</c:v>
                </c:pt>
                <c:pt idx="301">
                  <c:v>0.000134855710380188</c:v>
                </c:pt>
                <c:pt idx="302">
                  <c:v>-6.19550010398928E-5</c:v>
                </c:pt>
                <c:pt idx="303">
                  <c:v>-0.000324865985379841</c:v>
                </c:pt>
                <c:pt idx="304">
                  <c:v>2.92217391300031E-5</c:v>
                </c:pt>
                <c:pt idx="305">
                  <c:v>0.000607200317370049</c:v>
                </c:pt>
                <c:pt idx="306">
                  <c:v>0.000939183768340124</c:v>
                </c:pt>
                <c:pt idx="307">
                  <c:v>0.00119507941545005</c:v>
                </c:pt>
                <c:pt idx="308">
                  <c:v>0.0014417622257501</c:v>
                </c:pt>
                <c:pt idx="309">
                  <c:v>0.00167292847370004</c:v>
                </c:pt>
                <c:pt idx="310">
                  <c:v>0.00188229310154009</c:v>
                </c:pt>
                <c:pt idx="311">
                  <c:v>0.00206358568397014</c:v>
                </c:pt>
                <c:pt idx="312">
                  <c:v>0.00221054118802</c:v>
                </c:pt>
                <c:pt idx="313">
                  <c:v>0.00231692299107</c:v>
                </c:pt>
                <c:pt idx="314">
                  <c:v>0.00237646588630014</c:v>
                </c:pt>
                <c:pt idx="315">
                  <c:v>0.00238292627696013</c:v>
                </c:pt>
                <c:pt idx="316">
                  <c:v>0.00233005242077011</c:v>
                </c:pt>
                <c:pt idx="317">
                  <c:v>0.0022115870625401</c:v>
                </c:pt>
                <c:pt idx="318">
                  <c:v>0.00202126505486011</c:v>
                </c:pt>
                <c:pt idx="319">
                  <c:v>0.00175281135328009</c:v>
                </c:pt>
                <c:pt idx="320">
                  <c:v>0.00139993942476013</c:v>
                </c:pt>
                <c:pt idx="321">
                  <c:v>0.000956350111720017</c:v>
                </c:pt>
                <c:pt idx="322">
                  <c:v>0.000415730995070085</c:v>
                </c:pt>
                <c:pt idx="323">
                  <c:v>0.000267562230809926</c:v>
                </c:pt>
                <c:pt idx="324">
                  <c:v>0.000425402643859929</c:v>
                </c:pt>
                <c:pt idx="325">
                  <c:v>0.00075923942297007</c:v>
                </c:pt>
                <c:pt idx="326">
                  <c:v>0.00126171341343007</c:v>
                </c:pt>
                <c:pt idx="327">
                  <c:v>0.00192585976717008</c:v>
                </c:pt>
                <c:pt idx="328">
                  <c:v>0.00274469848083991</c:v>
                </c:pt>
                <c:pt idx="329">
                  <c:v>0.00334044749000006</c:v>
                </c:pt>
                <c:pt idx="330">
                  <c:v>0.0037269853878501</c:v>
                </c:pt>
                <c:pt idx="331">
                  <c:v>0.00404865581129998</c:v>
                </c:pt>
                <c:pt idx="332">
                  <c:v>0.00429966553217009</c:v>
                </c:pt>
                <c:pt idx="333">
                  <c:v>0.00447423230013988</c:v>
                </c:pt>
                <c:pt idx="334">
                  <c:v>0.00456658318635994</c:v>
                </c:pt>
                <c:pt idx="335">
                  <c:v>0.00457095335788993</c:v>
                </c:pt>
                <c:pt idx="336">
                  <c:v>0.00448170251518043</c:v>
                </c:pt>
                <c:pt idx="337">
                  <c:v>0.00429272864848351</c:v>
                </c:pt>
                <c:pt idx="338">
                  <c:v>0.00399864027324526</c:v>
                </c:pt>
                <c:pt idx="339">
                  <c:v>0.00359358535050558</c:v>
                </c:pt>
                <c:pt idx="340">
                  <c:v>0.00307183871827465</c:v>
                </c:pt>
                <c:pt idx="341">
                  <c:v>0.00242768705252083</c:v>
                </c:pt>
                <c:pt idx="342">
                  <c:v>0.00186099673574813</c:v>
                </c:pt>
                <c:pt idx="343">
                  <c:v>0.00172520392205211</c:v>
                </c:pt>
                <c:pt idx="344">
                  <c:v>0.0017275549431075</c:v>
                </c:pt>
                <c:pt idx="345">
                  <c:v>0.00297448761563834</c:v>
                </c:pt>
                <c:pt idx="346">
                  <c:v>0.00356070512644679</c:v>
                </c:pt>
                <c:pt idx="347">
                  <c:v>0.00424237333731514</c:v>
                </c:pt>
                <c:pt idx="348">
                  <c:v>0.00501289032912822</c:v>
                </c:pt>
                <c:pt idx="349">
                  <c:v>0.00578927695959308</c:v>
                </c:pt>
                <c:pt idx="350">
                  <c:v>0.00610937425480151</c:v>
                </c:pt>
                <c:pt idx="351">
                  <c:v>0.0063152923526486</c:v>
                </c:pt>
                <c:pt idx="352">
                  <c:v>0.00640189717072004</c:v>
                </c:pt>
                <c:pt idx="353">
                  <c:v>0.00636407860643118</c:v>
                </c:pt>
                <c:pt idx="354">
                  <c:v>0.00486786940565698</c:v>
                </c:pt>
                <c:pt idx="355">
                  <c:v>0.00413185661973481</c:v>
                </c:pt>
                <c:pt idx="356">
                  <c:v>0.00383752158655604</c:v>
                </c:pt>
                <c:pt idx="357">
                  <c:v>0.00367359429896474</c:v>
                </c:pt>
                <c:pt idx="358">
                  <c:v>0.00360523985433914</c:v>
                </c:pt>
                <c:pt idx="359">
                  <c:v>0.0036254021885953</c:v>
                </c:pt>
                <c:pt idx="360">
                  <c:v>0.0037270984679989</c:v>
                </c:pt>
                <c:pt idx="361">
                  <c:v>0.00390341253215598</c:v>
                </c:pt>
                <c:pt idx="362">
                  <c:v>0.00414748847448254</c:v>
                </c:pt>
                <c:pt idx="363">
                  <c:v>0.00566571642719116</c:v>
                </c:pt>
                <c:pt idx="364">
                  <c:v>0.0061477873533351</c:v>
                </c:pt>
                <c:pt idx="365">
                  <c:v>0.00665707432401552</c:v>
                </c:pt>
                <c:pt idx="366">
                  <c:v>0.00718732214364892</c:v>
                </c:pt>
                <c:pt idx="367">
                  <c:v>0.00747943968292053</c:v>
                </c:pt>
                <c:pt idx="368">
                  <c:v>0.00740309409928086</c:v>
                </c:pt>
                <c:pt idx="369">
                  <c:v>0.00716605699683792</c:v>
                </c:pt>
                <c:pt idx="370">
                  <c:v>0.00676415729922164</c:v>
                </c:pt>
                <c:pt idx="371">
                  <c:v>0.00619329902877008</c:v>
                </c:pt>
                <c:pt idx="372">
                  <c:v>0.00553644999385305</c:v>
                </c:pt>
                <c:pt idx="373">
                  <c:v>0.00554058724600326</c:v>
                </c:pt>
                <c:pt idx="374">
                  <c:v>0.00558601516029489</c:v>
                </c:pt>
                <c:pt idx="375">
                  <c:v>0.00566611399282668</c:v>
                </c:pt>
                <c:pt idx="376">
                  <c:v>0.00577442270255624</c:v>
                </c:pt>
                <c:pt idx="377">
                  <c:v>0.00590453540316638</c:v>
                </c:pt>
                <c:pt idx="378">
                  <c:v>0.00605009704281722</c:v>
                </c:pt>
                <c:pt idx="379">
                  <c:v>0.00620479951277808</c:v>
                </c:pt>
                <c:pt idx="380">
                  <c:v>0.00636237820338525</c:v>
                </c:pt>
                <c:pt idx="381">
                  <c:v>0.00689741982513325</c:v>
                </c:pt>
                <c:pt idx="382">
                  <c:v>0.00697686481922677</c:v>
                </c:pt>
                <c:pt idx="383">
                  <c:v>0.00702226759550628</c:v>
                </c:pt>
                <c:pt idx="384">
                  <c:v>0.00702772582937028</c:v>
                </c:pt>
                <c:pt idx="385">
                  <c:v>0.00692415595898144</c:v>
                </c:pt>
                <c:pt idx="386">
                  <c:v>0.00691806812460793</c:v>
                </c:pt>
                <c:pt idx="387">
                  <c:v>0.00693837724613244</c:v>
                </c:pt>
                <c:pt idx="388">
                  <c:v>0.0069788696139077</c:v>
                </c:pt>
                <c:pt idx="389">
                  <c:v>0.0070334080593315</c:v>
                </c:pt>
                <c:pt idx="390">
                  <c:v>0.00727176195145151</c:v>
                </c:pt>
                <c:pt idx="391">
                  <c:v>0.00730686397594837</c:v>
                </c:pt>
                <c:pt idx="392">
                  <c:v>0.00732062165671765</c:v>
                </c:pt>
                <c:pt idx="393">
                  <c:v>0.00730732146179136</c:v>
                </c:pt>
                <c:pt idx="394">
                  <c:v>0.00726133137839602</c:v>
                </c:pt>
                <c:pt idx="395">
                  <c:v>0.00717707724618899</c:v>
                </c:pt>
                <c:pt idx="396">
                  <c:v>0.00704904349298196</c:v>
                </c:pt>
                <c:pt idx="397">
                  <c:v>0.00687177447942888</c:v>
                </c:pt>
                <c:pt idx="398">
                  <c:v>0.0066398764618456</c:v>
                </c:pt>
                <c:pt idx="399">
                  <c:v>0.00634802057905004</c:v>
                </c:pt>
                <c:pt idx="400">
                  <c:v>0.00616638966954985</c:v>
                </c:pt>
                <c:pt idx="401">
                  <c:v>0.00629370156004993</c:v>
                </c:pt>
                <c:pt idx="402">
                  <c:v>0.00655042244930026</c:v>
                </c:pt>
                <c:pt idx="403">
                  <c:v>0.00692809832418994</c:v>
                </c:pt>
                <c:pt idx="404">
                  <c:v>0.00741843897991989</c:v>
                </c:pt>
                <c:pt idx="405">
                  <c:v>0.00766646456029019</c:v>
                </c:pt>
                <c:pt idx="406">
                  <c:v>0.00783906220758013</c:v>
                </c:pt>
                <c:pt idx="407">
                  <c:v>0.00798058212679997</c:v>
                </c:pt>
                <c:pt idx="408">
                  <c:v>0.00808577199644</c:v>
                </c:pt>
                <c:pt idx="409">
                  <c:v>0.00814945149504975</c:v>
                </c:pt>
                <c:pt idx="410">
                  <c:v>0.00816651298943993</c:v>
                </c:pt>
                <c:pt idx="411">
                  <c:v>0.00813192281602992</c:v>
                </c:pt>
                <c:pt idx="412">
                  <c:v>0.00804072315857995</c:v>
                </c:pt>
                <c:pt idx="413">
                  <c:v>0.00788803452500008</c:v>
                </c:pt>
                <c:pt idx="414">
                  <c:v>0.00766905882464996</c:v>
                </c:pt>
                <c:pt idx="415">
                  <c:v>0.00737908304608004</c:v>
                </c:pt>
                <c:pt idx="416">
                  <c:v>0.00701348353388997</c:v>
                </c:pt>
                <c:pt idx="417">
                  <c:v>0.00656773086091</c:v>
                </c:pt>
                <c:pt idx="418">
                  <c:v>0.00633228610182002</c:v>
                </c:pt>
                <c:pt idx="419">
                  <c:v>0.0062555731190197</c:v>
                </c:pt>
                <c:pt idx="420">
                  <c:v>0.00627060137050028</c:v>
                </c:pt>
                <c:pt idx="421">
                  <c:v>0.0063692637602899</c:v>
                </c:pt>
                <c:pt idx="422">
                  <c:v>0.00654363346450992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171744"/>
        <c:axId val="-1011344432"/>
      </c:scatterChart>
      <c:valAx>
        <c:axId val="-10111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344432"/>
        <c:crosses val="autoZero"/>
        <c:crossBetween val="midCat"/>
      </c:valAx>
      <c:valAx>
        <c:axId val="-1011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1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data'!$E$65:$E$424</c:f>
              <c:numCache>
                <c:formatCode>General</c:formatCode>
                <c:ptCount val="360"/>
                <c:pt idx="0">
                  <c:v>31.75</c:v>
                </c:pt>
                <c:pt idx="1">
                  <c:v>32.0</c:v>
                </c:pt>
                <c:pt idx="2">
                  <c:v>32.25</c:v>
                </c:pt>
                <c:pt idx="3">
                  <c:v>32.5</c:v>
                </c:pt>
                <c:pt idx="4">
                  <c:v>32.75</c:v>
                </c:pt>
                <c:pt idx="5">
                  <c:v>32.9999999999999</c:v>
                </c:pt>
                <c:pt idx="6">
                  <c:v>33.25</c:v>
                </c:pt>
                <c:pt idx="7">
                  <c:v>33.5</c:v>
                </c:pt>
                <c:pt idx="8">
                  <c:v>33.75</c:v>
                </c:pt>
                <c:pt idx="9">
                  <c:v>34.0</c:v>
                </c:pt>
                <c:pt idx="10">
                  <c:v>34.25</c:v>
                </c:pt>
                <c:pt idx="11">
                  <c:v>34.5</c:v>
                </c:pt>
                <c:pt idx="12">
                  <c:v>34.75</c:v>
                </c:pt>
                <c:pt idx="13">
                  <c:v>35.0</c:v>
                </c:pt>
                <c:pt idx="14">
                  <c:v>35.25</c:v>
                </c:pt>
                <c:pt idx="15">
                  <c:v>35.5</c:v>
                </c:pt>
                <c:pt idx="16">
                  <c:v>35.7499999999999</c:v>
                </c:pt>
                <c:pt idx="17">
                  <c:v>36.0</c:v>
                </c:pt>
                <c:pt idx="18">
                  <c:v>36.25</c:v>
                </c:pt>
                <c:pt idx="19">
                  <c:v>36.5</c:v>
                </c:pt>
                <c:pt idx="20">
                  <c:v>36.75</c:v>
                </c:pt>
                <c:pt idx="21">
                  <c:v>37.0</c:v>
                </c:pt>
                <c:pt idx="22">
                  <c:v>37.25</c:v>
                </c:pt>
                <c:pt idx="23">
                  <c:v>37.5</c:v>
                </c:pt>
                <c:pt idx="24">
                  <c:v>37.75</c:v>
                </c:pt>
                <c:pt idx="25">
                  <c:v>38.0</c:v>
                </c:pt>
                <c:pt idx="26">
                  <c:v>38.25</c:v>
                </c:pt>
                <c:pt idx="27">
                  <c:v>38.5</c:v>
                </c:pt>
                <c:pt idx="28">
                  <c:v>38.75</c:v>
                </c:pt>
                <c:pt idx="29">
                  <c:v>39.0</c:v>
                </c:pt>
                <c:pt idx="30">
                  <c:v>39.25</c:v>
                </c:pt>
                <c:pt idx="31">
                  <c:v>39.5</c:v>
                </c:pt>
                <c:pt idx="32">
                  <c:v>39.7499999999999</c:v>
                </c:pt>
                <c:pt idx="33">
                  <c:v>40.0</c:v>
                </c:pt>
                <c:pt idx="34">
                  <c:v>40.25</c:v>
                </c:pt>
                <c:pt idx="35">
                  <c:v>40.5</c:v>
                </c:pt>
                <c:pt idx="36">
                  <c:v>40.75</c:v>
                </c:pt>
                <c:pt idx="37">
                  <c:v>41.0</c:v>
                </c:pt>
                <c:pt idx="38">
                  <c:v>41.25</c:v>
                </c:pt>
                <c:pt idx="39">
                  <c:v>41.5</c:v>
                </c:pt>
                <c:pt idx="40">
                  <c:v>41.75</c:v>
                </c:pt>
                <c:pt idx="41">
                  <c:v>42.0</c:v>
                </c:pt>
                <c:pt idx="42">
                  <c:v>42.25</c:v>
                </c:pt>
                <c:pt idx="43">
                  <c:v>42.4999999999999</c:v>
                </c:pt>
                <c:pt idx="44">
                  <c:v>42.75</c:v>
                </c:pt>
                <c:pt idx="45">
                  <c:v>43.0</c:v>
                </c:pt>
                <c:pt idx="46">
                  <c:v>43.25</c:v>
                </c:pt>
                <c:pt idx="47">
                  <c:v>43.5</c:v>
                </c:pt>
                <c:pt idx="48">
                  <c:v>43.75</c:v>
                </c:pt>
                <c:pt idx="49">
                  <c:v>44.0</c:v>
                </c:pt>
                <c:pt idx="50">
                  <c:v>44.2499999999999</c:v>
                </c:pt>
                <c:pt idx="51">
                  <c:v>44.5</c:v>
                </c:pt>
                <c:pt idx="52">
                  <c:v>44.75</c:v>
                </c:pt>
                <c:pt idx="53">
                  <c:v>45.0</c:v>
                </c:pt>
                <c:pt idx="54">
                  <c:v>45.25</c:v>
                </c:pt>
                <c:pt idx="55">
                  <c:v>45.5</c:v>
                </c:pt>
                <c:pt idx="56">
                  <c:v>45.75</c:v>
                </c:pt>
                <c:pt idx="57">
                  <c:v>45.9999999999999</c:v>
                </c:pt>
                <c:pt idx="58">
                  <c:v>46.25</c:v>
                </c:pt>
                <c:pt idx="59">
                  <c:v>46.5</c:v>
                </c:pt>
                <c:pt idx="60">
                  <c:v>46.75</c:v>
                </c:pt>
                <c:pt idx="61">
                  <c:v>47.0</c:v>
                </c:pt>
                <c:pt idx="62">
                  <c:v>47.25</c:v>
                </c:pt>
                <c:pt idx="63">
                  <c:v>47.5</c:v>
                </c:pt>
                <c:pt idx="64">
                  <c:v>47.75</c:v>
                </c:pt>
                <c:pt idx="65">
                  <c:v>48.0</c:v>
                </c:pt>
                <c:pt idx="66">
                  <c:v>48.25</c:v>
                </c:pt>
                <c:pt idx="67">
                  <c:v>48.5</c:v>
                </c:pt>
                <c:pt idx="68">
                  <c:v>48.7499999999999</c:v>
                </c:pt>
                <c:pt idx="69">
                  <c:v>48.9999999999999</c:v>
                </c:pt>
                <c:pt idx="70">
                  <c:v>49.25</c:v>
                </c:pt>
                <c:pt idx="71">
                  <c:v>49.5</c:v>
                </c:pt>
                <c:pt idx="72">
                  <c:v>49.75</c:v>
                </c:pt>
                <c:pt idx="73">
                  <c:v>50.0</c:v>
                </c:pt>
                <c:pt idx="74">
                  <c:v>50.25</c:v>
                </c:pt>
                <c:pt idx="75">
                  <c:v>50.5</c:v>
                </c:pt>
                <c:pt idx="76">
                  <c:v>50.75</c:v>
                </c:pt>
                <c:pt idx="77">
                  <c:v>50.9999999999999</c:v>
                </c:pt>
                <c:pt idx="78">
                  <c:v>51.25</c:v>
                </c:pt>
                <c:pt idx="79">
                  <c:v>51.4999999999999</c:v>
                </c:pt>
                <c:pt idx="80">
                  <c:v>51.7499999999999</c:v>
                </c:pt>
                <c:pt idx="81">
                  <c:v>52.0</c:v>
                </c:pt>
                <c:pt idx="82">
                  <c:v>52.25</c:v>
                </c:pt>
                <c:pt idx="83">
                  <c:v>52.5</c:v>
                </c:pt>
                <c:pt idx="84">
                  <c:v>52.75</c:v>
                </c:pt>
                <c:pt idx="85">
                  <c:v>53.0</c:v>
                </c:pt>
                <c:pt idx="86">
                  <c:v>53.25</c:v>
                </c:pt>
                <c:pt idx="87">
                  <c:v>53.5</c:v>
                </c:pt>
                <c:pt idx="88">
                  <c:v>53.7499999999999</c:v>
                </c:pt>
                <c:pt idx="89">
                  <c:v>54.0</c:v>
                </c:pt>
                <c:pt idx="90">
                  <c:v>54.25</c:v>
                </c:pt>
                <c:pt idx="91">
                  <c:v>54.4999999999999</c:v>
                </c:pt>
                <c:pt idx="92">
                  <c:v>54.75</c:v>
                </c:pt>
                <c:pt idx="93">
                  <c:v>55.0</c:v>
                </c:pt>
                <c:pt idx="94">
                  <c:v>55.25</c:v>
                </c:pt>
                <c:pt idx="95">
                  <c:v>55.5</c:v>
                </c:pt>
                <c:pt idx="96">
                  <c:v>55.75</c:v>
                </c:pt>
                <c:pt idx="97">
                  <c:v>56.0</c:v>
                </c:pt>
                <c:pt idx="98">
                  <c:v>56.25</c:v>
                </c:pt>
                <c:pt idx="99">
                  <c:v>56.5</c:v>
                </c:pt>
                <c:pt idx="100">
                  <c:v>56.75</c:v>
                </c:pt>
                <c:pt idx="101">
                  <c:v>57.0</c:v>
                </c:pt>
                <c:pt idx="102">
                  <c:v>57.2499999999999</c:v>
                </c:pt>
                <c:pt idx="103">
                  <c:v>57.5</c:v>
                </c:pt>
                <c:pt idx="104">
                  <c:v>57.75</c:v>
                </c:pt>
                <c:pt idx="105">
                  <c:v>58.9999999999999</c:v>
                </c:pt>
                <c:pt idx="106">
                  <c:v>59.25</c:v>
                </c:pt>
                <c:pt idx="107">
                  <c:v>59.5</c:v>
                </c:pt>
                <c:pt idx="108">
                  <c:v>59.75</c:v>
                </c:pt>
                <c:pt idx="109">
                  <c:v>59.9999999999999</c:v>
                </c:pt>
                <c:pt idx="110">
                  <c:v>60.2499999999999</c:v>
                </c:pt>
                <c:pt idx="111">
                  <c:v>60.5</c:v>
                </c:pt>
                <c:pt idx="112">
                  <c:v>60.75</c:v>
                </c:pt>
                <c:pt idx="113">
                  <c:v>61.0</c:v>
                </c:pt>
                <c:pt idx="114">
                  <c:v>61.25</c:v>
                </c:pt>
                <c:pt idx="115">
                  <c:v>61.5</c:v>
                </c:pt>
                <c:pt idx="116">
                  <c:v>61.75</c:v>
                </c:pt>
                <c:pt idx="117">
                  <c:v>62.0</c:v>
                </c:pt>
                <c:pt idx="118">
                  <c:v>62.2499999999999</c:v>
                </c:pt>
                <c:pt idx="119">
                  <c:v>62.4999999999999</c:v>
                </c:pt>
                <c:pt idx="120">
                  <c:v>62.75</c:v>
                </c:pt>
                <c:pt idx="121">
                  <c:v>63.0</c:v>
                </c:pt>
                <c:pt idx="122">
                  <c:v>63.25</c:v>
                </c:pt>
                <c:pt idx="123">
                  <c:v>63.5</c:v>
                </c:pt>
                <c:pt idx="124">
                  <c:v>63.75</c:v>
                </c:pt>
                <c:pt idx="125">
                  <c:v>64.0</c:v>
                </c:pt>
                <c:pt idx="126">
                  <c:v>64.25</c:v>
                </c:pt>
                <c:pt idx="127">
                  <c:v>64.5</c:v>
                </c:pt>
                <c:pt idx="128">
                  <c:v>64.75</c:v>
                </c:pt>
                <c:pt idx="129">
                  <c:v>65.0</c:v>
                </c:pt>
                <c:pt idx="130">
                  <c:v>65.25</c:v>
                </c:pt>
                <c:pt idx="131">
                  <c:v>65.5</c:v>
                </c:pt>
                <c:pt idx="132">
                  <c:v>65.75</c:v>
                </c:pt>
                <c:pt idx="133">
                  <c:v>65.9999999999999</c:v>
                </c:pt>
                <c:pt idx="134">
                  <c:v>66.25</c:v>
                </c:pt>
                <c:pt idx="135">
                  <c:v>66.5</c:v>
                </c:pt>
                <c:pt idx="136">
                  <c:v>66.75</c:v>
                </c:pt>
                <c:pt idx="137">
                  <c:v>67.0</c:v>
                </c:pt>
                <c:pt idx="138">
                  <c:v>67.25</c:v>
                </c:pt>
                <c:pt idx="139">
                  <c:v>67.5</c:v>
                </c:pt>
                <c:pt idx="140">
                  <c:v>67.75</c:v>
                </c:pt>
                <c:pt idx="141">
                  <c:v>68.0</c:v>
                </c:pt>
                <c:pt idx="142">
                  <c:v>68.2499999999999</c:v>
                </c:pt>
                <c:pt idx="143">
                  <c:v>68.5</c:v>
                </c:pt>
                <c:pt idx="144">
                  <c:v>68.75</c:v>
                </c:pt>
                <c:pt idx="145">
                  <c:v>69.0</c:v>
                </c:pt>
                <c:pt idx="146">
                  <c:v>69.25</c:v>
                </c:pt>
                <c:pt idx="147">
                  <c:v>69.5</c:v>
                </c:pt>
                <c:pt idx="148">
                  <c:v>69.75</c:v>
                </c:pt>
                <c:pt idx="149">
                  <c:v>70.0</c:v>
                </c:pt>
                <c:pt idx="150">
                  <c:v>70.25</c:v>
                </c:pt>
                <c:pt idx="151">
                  <c:v>70.5</c:v>
                </c:pt>
                <c:pt idx="152">
                  <c:v>70.75</c:v>
                </c:pt>
                <c:pt idx="153">
                  <c:v>71.0</c:v>
                </c:pt>
                <c:pt idx="154">
                  <c:v>71.25</c:v>
                </c:pt>
                <c:pt idx="155">
                  <c:v>71.4999999999999</c:v>
                </c:pt>
                <c:pt idx="156">
                  <c:v>71.75</c:v>
                </c:pt>
                <c:pt idx="157">
                  <c:v>72.0</c:v>
                </c:pt>
                <c:pt idx="158">
                  <c:v>72.25</c:v>
                </c:pt>
                <c:pt idx="159">
                  <c:v>72.5</c:v>
                </c:pt>
                <c:pt idx="160">
                  <c:v>72.75</c:v>
                </c:pt>
                <c:pt idx="161">
                  <c:v>73.0</c:v>
                </c:pt>
                <c:pt idx="162">
                  <c:v>73.25</c:v>
                </c:pt>
                <c:pt idx="163">
                  <c:v>73.5</c:v>
                </c:pt>
                <c:pt idx="164">
                  <c:v>73.7499999999999</c:v>
                </c:pt>
                <c:pt idx="165">
                  <c:v>74.0</c:v>
                </c:pt>
                <c:pt idx="166">
                  <c:v>74.25</c:v>
                </c:pt>
                <c:pt idx="167">
                  <c:v>74.5</c:v>
                </c:pt>
                <c:pt idx="168">
                  <c:v>74.75</c:v>
                </c:pt>
                <c:pt idx="169">
                  <c:v>75.0</c:v>
                </c:pt>
                <c:pt idx="170">
                  <c:v>75.25</c:v>
                </c:pt>
                <c:pt idx="171">
                  <c:v>75.5</c:v>
                </c:pt>
                <c:pt idx="172">
                  <c:v>75.75</c:v>
                </c:pt>
                <c:pt idx="173">
                  <c:v>76.0</c:v>
                </c:pt>
                <c:pt idx="174">
                  <c:v>76.25</c:v>
                </c:pt>
                <c:pt idx="175">
                  <c:v>76.5</c:v>
                </c:pt>
                <c:pt idx="176">
                  <c:v>76.75</c:v>
                </c:pt>
                <c:pt idx="177">
                  <c:v>77.0</c:v>
                </c:pt>
                <c:pt idx="178">
                  <c:v>77.2499999999999</c:v>
                </c:pt>
                <c:pt idx="179">
                  <c:v>77.5</c:v>
                </c:pt>
                <c:pt idx="180">
                  <c:v>77.75</c:v>
                </c:pt>
                <c:pt idx="181">
                  <c:v>78.0</c:v>
                </c:pt>
                <c:pt idx="182">
                  <c:v>78.25</c:v>
                </c:pt>
                <c:pt idx="183">
                  <c:v>78.5</c:v>
                </c:pt>
                <c:pt idx="184">
                  <c:v>78.75</c:v>
                </c:pt>
                <c:pt idx="185">
                  <c:v>79.0</c:v>
                </c:pt>
                <c:pt idx="186">
                  <c:v>79.25</c:v>
                </c:pt>
                <c:pt idx="187">
                  <c:v>79.4999999999999</c:v>
                </c:pt>
                <c:pt idx="188">
                  <c:v>79.75</c:v>
                </c:pt>
                <c:pt idx="189">
                  <c:v>80.0</c:v>
                </c:pt>
                <c:pt idx="190">
                  <c:v>80.25</c:v>
                </c:pt>
                <c:pt idx="191">
                  <c:v>80.5</c:v>
                </c:pt>
                <c:pt idx="192">
                  <c:v>80.75</c:v>
                </c:pt>
                <c:pt idx="193">
                  <c:v>81.0</c:v>
                </c:pt>
                <c:pt idx="194">
                  <c:v>81.25</c:v>
                </c:pt>
                <c:pt idx="195">
                  <c:v>81.5</c:v>
                </c:pt>
                <c:pt idx="196">
                  <c:v>81.75</c:v>
                </c:pt>
                <c:pt idx="197">
                  <c:v>82.0</c:v>
                </c:pt>
                <c:pt idx="198">
                  <c:v>82.25</c:v>
                </c:pt>
                <c:pt idx="199">
                  <c:v>82.5</c:v>
                </c:pt>
                <c:pt idx="200">
                  <c:v>82.7499999999999</c:v>
                </c:pt>
                <c:pt idx="201">
                  <c:v>83.0</c:v>
                </c:pt>
                <c:pt idx="202">
                  <c:v>83.25</c:v>
                </c:pt>
                <c:pt idx="203">
                  <c:v>83.5</c:v>
                </c:pt>
                <c:pt idx="204">
                  <c:v>83.75</c:v>
                </c:pt>
                <c:pt idx="205">
                  <c:v>84.0</c:v>
                </c:pt>
                <c:pt idx="206">
                  <c:v>84.25</c:v>
                </c:pt>
                <c:pt idx="207">
                  <c:v>84.5</c:v>
                </c:pt>
                <c:pt idx="208">
                  <c:v>84.75</c:v>
                </c:pt>
                <c:pt idx="209">
                  <c:v>84.9999999999999</c:v>
                </c:pt>
                <c:pt idx="210">
                  <c:v>85.25</c:v>
                </c:pt>
                <c:pt idx="211">
                  <c:v>85.5</c:v>
                </c:pt>
                <c:pt idx="212">
                  <c:v>85.75</c:v>
                </c:pt>
                <c:pt idx="213">
                  <c:v>86.0</c:v>
                </c:pt>
                <c:pt idx="214">
                  <c:v>86.25</c:v>
                </c:pt>
                <c:pt idx="215">
                  <c:v>86.5</c:v>
                </c:pt>
                <c:pt idx="216">
                  <c:v>86.75</c:v>
                </c:pt>
                <c:pt idx="217">
                  <c:v>87.0</c:v>
                </c:pt>
                <c:pt idx="218">
                  <c:v>87.25</c:v>
                </c:pt>
                <c:pt idx="219">
                  <c:v>87.5</c:v>
                </c:pt>
                <c:pt idx="220">
                  <c:v>87.75</c:v>
                </c:pt>
                <c:pt idx="221">
                  <c:v>88.0</c:v>
                </c:pt>
                <c:pt idx="222">
                  <c:v>88.25</c:v>
                </c:pt>
                <c:pt idx="223">
                  <c:v>88.4999999999999</c:v>
                </c:pt>
                <c:pt idx="224">
                  <c:v>88.75</c:v>
                </c:pt>
                <c:pt idx="225">
                  <c:v>89.0</c:v>
                </c:pt>
                <c:pt idx="226">
                  <c:v>89.25</c:v>
                </c:pt>
                <c:pt idx="227">
                  <c:v>89.5</c:v>
                </c:pt>
                <c:pt idx="228">
                  <c:v>89.75</c:v>
                </c:pt>
                <c:pt idx="229">
                  <c:v>90.0</c:v>
                </c:pt>
                <c:pt idx="230">
                  <c:v>90.25</c:v>
                </c:pt>
                <c:pt idx="231">
                  <c:v>90.5</c:v>
                </c:pt>
                <c:pt idx="232">
                  <c:v>90.7499999999999</c:v>
                </c:pt>
                <c:pt idx="233">
                  <c:v>91.0</c:v>
                </c:pt>
                <c:pt idx="234">
                  <c:v>91.25</c:v>
                </c:pt>
                <c:pt idx="235">
                  <c:v>91.5</c:v>
                </c:pt>
                <c:pt idx="236">
                  <c:v>91.7499999999999</c:v>
                </c:pt>
                <c:pt idx="237">
                  <c:v>91.9999999999999</c:v>
                </c:pt>
                <c:pt idx="238">
                  <c:v>92.2499999999999</c:v>
                </c:pt>
                <c:pt idx="239">
                  <c:v>92.5</c:v>
                </c:pt>
                <c:pt idx="240">
                  <c:v>92.75</c:v>
                </c:pt>
                <c:pt idx="241">
                  <c:v>93.0</c:v>
                </c:pt>
                <c:pt idx="242">
                  <c:v>93.25</c:v>
                </c:pt>
                <c:pt idx="243">
                  <c:v>93.5</c:v>
                </c:pt>
                <c:pt idx="244">
                  <c:v>93.75</c:v>
                </c:pt>
                <c:pt idx="245">
                  <c:v>94.0</c:v>
                </c:pt>
                <c:pt idx="246">
                  <c:v>94.25</c:v>
                </c:pt>
                <c:pt idx="247">
                  <c:v>94.5</c:v>
                </c:pt>
                <c:pt idx="248">
                  <c:v>94.75</c:v>
                </c:pt>
                <c:pt idx="249">
                  <c:v>95.0</c:v>
                </c:pt>
                <c:pt idx="250">
                  <c:v>95.25</c:v>
                </c:pt>
                <c:pt idx="251">
                  <c:v>95.5</c:v>
                </c:pt>
                <c:pt idx="252">
                  <c:v>95.75</c:v>
                </c:pt>
                <c:pt idx="253">
                  <c:v>96.0</c:v>
                </c:pt>
                <c:pt idx="254">
                  <c:v>96.2499999999999</c:v>
                </c:pt>
                <c:pt idx="255">
                  <c:v>96.5</c:v>
                </c:pt>
                <c:pt idx="256">
                  <c:v>96.75</c:v>
                </c:pt>
                <c:pt idx="257">
                  <c:v>97.0</c:v>
                </c:pt>
                <c:pt idx="258">
                  <c:v>97.25</c:v>
                </c:pt>
                <c:pt idx="259">
                  <c:v>97.4999999999999</c:v>
                </c:pt>
                <c:pt idx="260">
                  <c:v>97.7499999999999</c:v>
                </c:pt>
                <c:pt idx="261">
                  <c:v>97.9999999999999</c:v>
                </c:pt>
                <c:pt idx="262">
                  <c:v>98.25</c:v>
                </c:pt>
                <c:pt idx="263">
                  <c:v>98.5</c:v>
                </c:pt>
                <c:pt idx="264">
                  <c:v>98.75</c:v>
                </c:pt>
                <c:pt idx="265">
                  <c:v>99.0</c:v>
                </c:pt>
                <c:pt idx="266">
                  <c:v>99.25</c:v>
                </c:pt>
                <c:pt idx="267">
                  <c:v>99.5</c:v>
                </c:pt>
                <c:pt idx="268">
                  <c:v>99.75</c:v>
                </c:pt>
                <c:pt idx="269">
                  <c:v>100.0</c:v>
                </c:pt>
                <c:pt idx="270">
                  <c:v>100.25</c:v>
                </c:pt>
                <c:pt idx="271">
                  <c:v>100.5</c:v>
                </c:pt>
                <c:pt idx="272">
                  <c:v>100.75</c:v>
                </c:pt>
                <c:pt idx="273">
                  <c:v>101.0</c:v>
                </c:pt>
                <c:pt idx="274">
                  <c:v>101.25</c:v>
                </c:pt>
                <c:pt idx="275">
                  <c:v>101.5</c:v>
                </c:pt>
                <c:pt idx="276">
                  <c:v>101.75</c:v>
                </c:pt>
                <c:pt idx="277">
                  <c:v>101.999999999999</c:v>
                </c:pt>
                <c:pt idx="278">
                  <c:v>102.25</c:v>
                </c:pt>
                <c:pt idx="279">
                  <c:v>102.5</c:v>
                </c:pt>
                <c:pt idx="280">
                  <c:v>102.75</c:v>
                </c:pt>
                <c:pt idx="281">
                  <c:v>102.999999999999</c:v>
                </c:pt>
                <c:pt idx="282">
                  <c:v>104.0</c:v>
                </c:pt>
                <c:pt idx="283">
                  <c:v>104.25</c:v>
                </c:pt>
                <c:pt idx="284">
                  <c:v>104.5</c:v>
                </c:pt>
                <c:pt idx="285">
                  <c:v>104.75</c:v>
                </c:pt>
                <c:pt idx="286">
                  <c:v>105.0</c:v>
                </c:pt>
                <c:pt idx="287">
                  <c:v>105.25</c:v>
                </c:pt>
                <c:pt idx="288">
                  <c:v>105.5</c:v>
                </c:pt>
                <c:pt idx="289">
                  <c:v>105.75</c:v>
                </c:pt>
                <c:pt idx="290">
                  <c:v>106.0</c:v>
                </c:pt>
                <c:pt idx="291">
                  <c:v>107.0</c:v>
                </c:pt>
                <c:pt idx="292">
                  <c:v>107.25</c:v>
                </c:pt>
                <c:pt idx="293">
                  <c:v>107.499999999999</c:v>
                </c:pt>
                <c:pt idx="294">
                  <c:v>107.75</c:v>
                </c:pt>
                <c:pt idx="295">
                  <c:v>108.0</c:v>
                </c:pt>
                <c:pt idx="296">
                  <c:v>108.25</c:v>
                </c:pt>
                <c:pt idx="297">
                  <c:v>108.5</c:v>
                </c:pt>
                <c:pt idx="298">
                  <c:v>108.749999999999</c:v>
                </c:pt>
                <c:pt idx="299">
                  <c:v>108.999999999999</c:v>
                </c:pt>
                <c:pt idx="300">
                  <c:v>110.0</c:v>
                </c:pt>
                <c:pt idx="301">
                  <c:v>110.25</c:v>
                </c:pt>
                <c:pt idx="302">
                  <c:v>110.5</c:v>
                </c:pt>
                <c:pt idx="303">
                  <c:v>110.75</c:v>
                </c:pt>
                <c:pt idx="304">
                  <c:v>111.0</c:v>
                </c:pt>
                <c:pt idx="305">
                  <c:v>111.25</c:v>
                </c:pt>
                <c:pt idx="306">
                  <c:v>111.5</c:v>
                </c:pt>
                <c:pt idx="307">
                  <c:v>111.75</c:v>
                </c:pt>
                <c:pt idx="308">
                  <c:v>112.0</c:v>
                </c:pt>
                <c:pt idx="309">
                  <c:v>113.0</c:v>
                </c:pt>
                <c:pt idx="310">
                  <c:v>113.249999999999</c:v>
                </c:pt>
                <c:pt idx="311">
                  <c:v>113.5</c:v>
                </c:pt>
                <c:pt idx="312">
                  <c:v>113.75</c:v>
                </c:pt>
                <c:pt idx="313">
                  <c:v>114.0</c:v>
                </c:pt>
                <c:pt idx="314">
                  <c:v>114.249999999999</c:v>
                </c:pt>
                <c:pt idx="315">
                  <c:v>114.499999999999</c:v>
                </c:pt>
                <c:pt idx="316">
                  <c:v>114.749999999999</c:v>
                </c:pt>
                <c:pt idx="317">
                  <c:v>115.0</c:v>
                </c:pt>
                <c:pt idx="318">
                  <c:v>116.0</c:v>
                </c:pt>
                <c:pt idx="319">
                  <c:v>116.25</c:v>
                </c:pt>
                <c:pt idx="320">
                  <c:v>116.5</c:v>
                </c:pt>
                <c:pt idx="321">
                  <c:v>116.75</c:v>
                </c:pt>
                <c:pt idx="322">
                  <c:v>117.0</c:v>
                </c:pt>
                <c:pt idx="323">
                  <c:v>117.25</c:v>
                </c:pt>
                <c:pt idx="324">
                  <c:v>117.5</c:v>
                </c:pt>
                <c:pt idx="325">
                  <c:v>117.75</c:v>
                </c:pt>
                <c:pt idx="326">
                  <c:v>117.999999999999</c:v>
                </c:pt>
                <c:pt idx="327">
                  <c:v>119.0</c:v>
                </c:pt>
                <c:pt idx="328">
                  <c:v>119.249999999999</c:v>
                </c:pt>
                <c:pt idx="329">
                  <c:v>119.5</c:v>
                </c:pt>
                <c:pt idx="330">
                  <c:v>119.749999999999</c:v>
                </c:pt>
                <c:pt idx="331">
                  <c:v>119.999999999999</c:v>
                </c:pt>
                <c:pt idx="332">
                  <c:v>120.25</c:v>
                </c:pt>
                <c:pt idx="333">
                  <c:v>120.499999999999</c:v>
                </c:pt>
                <c:pt idx="334">
                  <c:v>120.75</c:v>
                </c:pt>
                <c:pt idx="335">
                  <c:v>121.0</c:v>
                </c:pt>
                <c:pt idx="336">
                  <c:v>121.25</c:v>
                </c:pt>
                <c:pt idx="337">
                  <c:v>121.5</c:v>
                </c:pt>
                <c:pt idx="338">
                  <c:v>121.75</c:v>
                </c:pt>
                <c:pt idx="339">
                  <c:v>122.0</c:v>
                </c:pt>
                <c:pt idx="340">
                  <c:v>122.25</c:v>
                </c:pt>
                <c:pt idx="341">
                  <c:v>122.5</c:v>
                </c:pt>
                <c:pt idx="342">
                  <c:v>122.75</c:v>
                </c:pt>
                <c:pt idx="343">
                  <c:v>123.0</c:v>
                </c:pt>
                <c:pt idx="344">
                  <c:v>123.249999999999</c:v>
                </c:pt>
                <c:pt idx="345">
                  <c:v>123.5</c:v>
                </c:pt>
                <c:pt idx="346">
                  <c:v>123.749999999999</c:v>
                </c:pt>
                <c:pt idx="347">
                  <c:v>124.0</c:v>
                </c:pt>
                <c:pt idx="348">
                  <c:v>124.25</c:v>
                </c:pt>
                <c:pt idx="349">
                  <c:v>124.499999999999</c:v>
                </c:pt>
                <c:pt idx="350">
                  <c:v>124.75</c:v>
                </c:pt>
                <c:pt idx="351">
                  <c:v>124.999999999999</c:v>
                </c:pt>
                <c:pt idx="352">
                  <c:v>125.25</c:v>
                </c:pt>
                <c:pt idx="353">
                  <c:v>125.5</c:v>
                </c:pt>
                <c:pt idx="354">
                  <c:v>125.749999999999</c:v>
                </c:pt>
                <c:pt idx="355">
                  <c:v>126.0</c:v>
                </c:pt>
                <c:pt idx="356">
                  <c:v>126.249999999999</c:v>
                </c:pt>
                <c:pt idx="357">
                  <c:v>126.5</c:v>
                </c:pt>
                <c:pt idx="358">
                  <c:v>126.75</c:v>
                </c:pt>
                <c:pt idx="359">
                  <c:v>127.0</c:v>
                </c:pt>
              </c:numCache>
            </c:numRef>
          </c:xVal>
          <c:yVal>
            <c:numRef>
              <c:f>'Complete data'!$H$65:$H$424</c:f>
              <c:numCache>
                <c:formatCode>General</c:formatCode>
                <c:ptCount val="360"/>
                <c:pt idx="0">
                  <c:v>-0.041046813540775</c:v>
                </c:pt>
                <c:pt idx="1">
                  <c:v>-0.0129690450594559</c:v>
                </c:pt>
                <c:pt idx="2">
                  <c:v>0.00985082595059205</c:v>
                </c:pt>
                <c:pt idx="3">
                  <c:v>0.010134737618532</c:v>
                </c:pt>
                <c:pt idx="4">
                  <c:v>0.002903365752983</c:v>
                </c:pt>
                <c:pt idx="5">
                  <c:v>-0.00339295538722495</c:v>
                </c:pt>
                <c:pt idx="6">
                  <c:v>-0.00887001175867397</c:v>
                </c:pt>
                <c:pt idx="7">
                  <c:v>-0.00839665722860006</c:v>
                </c:pt>
                <c:pt idx="8">
                  <c:v>-0.00657448337893296</c:v>
                </c:pt>
                <c:pt idx="9">
                  <c:v>-0.00493787784034105</c:v>
                </c:pt>
                <c:pt idx="10">
                  <c:v>-0.0034824114484</c:v>
                </c:pt>
                <c:pt idx="11">
                  <c:v>-0.00220301978001303</c:v>
                </c:pt>
                <c:pt idx="12">
                  <c:v>-0.00109962555749299</c:v>
                </c:pt>
                <c:pt idx="13">
                  <c:v>-0.000347026301760977</c:v>
                </c:pt>
                <c:pt idx="14">
                  <c:v>0.000151812776484017</c:v>
                </c:pt>
                <c:pt idx="15">
                  <c:v>0.000522575225651911</c:v>
                </c:pt>
                <c:pt idx="16">
                  <c:v>0.00085956317373792</c:v>
                </c:pt>
                <c:pt idx="17">
                  <c:v>0.00114937224502099</c:v>
                </c:pt>
                <c:pt idx="18">
                  <c:v>0.00137823720083197</c:v>
                </c:pt>
                <c:pt idx="19">
                  <c:v>0.00153198112476993</c:v>
                </c:pt>
                <c:pt idx="20">
                  <c:v>0.00159829953523094</c:v>
                </c:pt>
                <c:pt idx="21">
                  <c:v>0.00170326082737005</c:v>
                </c:pt>
                <c:pt idx="22">
                  <c:v>0.0019104198189811</c:v>
                </c:pt>
                <c:pt idx="23">
                  <c:v>0.00219040387940705</c:v>
                </c:pt>
                <c:pt idx="24">
                  <c:v>0.00242159483405702</c:v>
                </c:pt>
                <c:pt idx="25">
                  <c:v>0.00259195077616703</c:v>
                </c:pt>
                <c:pt idx="26">
                  <c:v>0.00268807907775104</c:v>
                </c:pt>
                <c:pt idx="27">
                  <c:v>0.00269606487708507</c:v>
                </c:pt>
                <c:pt idx="28">
                  <c:v>0.00259722746788504</c:v>
                </c:pt>
                <c:pt idx="29">
                  <c:v>0.00245475378389603</c:v>
                </c:pt>
                <c:pt idx="30">
                  <c:v>0.00239868303007207</c:v>
                </c:pt>
                <c:pt idx="31">
                  <c:v>0.00242079462870903</c:v>
                </c:pt>
                <c:pt idx="32">
                  <c:v>0.00251259675640103</c:v>
                </c:pt>
                <c:pt idx="33">
                  <c:v>0.002665327533801</c:v>
                </c:pt>
                <c:pt idx="34">
                  <c:v>0.00285448279086398</c:v>
                </c:pt>
                <c:pt idx="35">
                  <c:v>0.00296551144795798</c:v>
                </c:pt>
                <c:pt idx="36">
                  <c:v>0.00296888475115498</c:v>
                </c:pt>
                <c:pt idx="37">
                  <c:v>0.00284922687106204</c:v>
                </c:pt>
                <c:pt idx="38">
                  <c:v>0.00263330347823898</c:v>
                </c:pt>
                <c:pt idx="39">
                  <c:v>0.00248400377802405</c:v>
                </c:pt>
                <c:pt idx="40">
                  <c:v>0.00239284382937499</c:v>
                </c:pt>
                <c:pt idx="41">
                  <c:v>0.00235106221298598</c:v>
                </c:pt>
                <c:pt idx="42">
                  <c:v>0.00234962371759795</c:v>
                </c:pt>
                <c:pt idx="43">
                  <c:v>0.00237922105597998</c:v>
                </c:pt>
                <c:pt idx="44">
                  <c:v>0.00243027446425092</c:v>
                </c:pt>
                <c:pt idx="45">
                  <c:v>0.00249292628431996</c:v>
                </c:pt>
                <c:pt idx="46">
                  <c:v>0.00255645307835195</c:v>
                </c:pt>
                <c:pt idx="47">
                  <c:v>0.00249367530595401</c:v>
                </c:pt>
                <c:pt idx="48">
                  <c:v>0.00232859025526999</c:v>
                </c:pt>
                <c:pt idx="49">
                  <c:v>0.00220812444650098</c:v>
                </c:pt>
                <c:pt idx="50">
                  <c:v>0.00212329988456195</c:v>
                </c:pt>
                <c:pt idx="51">
                  <c:v>0.00206487553397394</c:v>
                </c:pt>
                <c:pt idx="52">
                  <c:v>0.00202334813605298</c:v>
                </c:pt>
                <c:pt idx="53">
                  <c:v>0.00198895090222095</c:v>
                </c:pt>
                <c:pt idx="54">
                  <c:v>0.00195164996856301</c:v>
                </c:pt>
                <c:pt idx="55">
                  <c:v>0.00190113849751206</c:v>
                </c:pt>
                <c:pt idx="56">
                  <c:v>0.00182682831183301</c:v>
                </c:pt>
                <c:pt idx="57">
                  <c:v>0.00171784099276606</c:v>
                </c:pt>
                <c:pt idx="58">
                  <c:v>0.00155867169740309</c:v>
                </c:pt>
                <c:pt idx="59">
                  <c:v>0.00149127728560705</c:v>
                </c:pt>
                <c:pt idx="60">
                  <c:v>0.00150622584263005</c:v>
                </c:pt>
                <c:pt idx="61">
                  <c:v>0.00153128745433007</c:v>
                </c:pt>
                <c:pt idx="62">
                  <c:v>0.00155663147499108</c:v>
                </c:pt>
                <c:pt idx="63">
                  <c:v>0.00157218870612508</c:v>
                </c:pt>
                <c:pt idx="64">
                  <c:v>0.001567646168249</c:v>
                </c:pt>
                <c:pt idx="65">
                  <c:v>0.00153243958388605</c:v>
                </c:pt>
                <c:pt idx="66">
                  <c:v>0.001455743488605</c:v>
                </c:pt>
                <c:pt idx="67">
                  <c:v>0.00132645888517602</c:v>
                </c:pt>
                <c:pt idx="68">
                  <c:v>0.00113319835328096</c:v>
                </c:pt>
                <c:pt idx="69">
                  <c:v>0.000864277023523985</c:v>
                </c:pt>
                <c:pt idx="70">
                  <c:v>0.000563276373019006</c:v>
                </c:pt>
                <c:pt idx="71">
                  <c:v>0.000399867870077952</c:v>
                </c:pt>
                <c:pt idx="72">
                  <c:v>0.000380340146725944</c:v>
                </c:pt>
                <c:pt idx="73">
                  <c:v>0.000499415670173975</c:v>
                </c:pt>
                <c:pt idx="74">
                  <c:v>0.000700276606483974</c:v>
                </c:pt>
                <c:pt idx="75">
                  <c:v>0.000862741476435946</c:v>
                </c:pt>
                <c:pt idx="76">
                  <c:v>0.000973727020352033</c:v>
                </c:pt>
                <c:pt idx="77">
                  <c:v>0.00102216914397302</c:v>
                </c:pt>
                <c:pt idx="78">
                  <c:v>0.000996758319791957</c:v>
                </c:pt>
                <c:pt idx="79">
                  <c:v>0.000885922864626964</c:v>
                </c:pt>
                <c:pt idx="80">
                  <c:v>0.000677809833834919</c:v>
                </c:pt>
                <c:pt idx="81">
                  <c:v>0.000360276584489005</c:v>
                </c:pt>
                <c:pt idx="82">
                  <c:v>-4.44539100060704E-5</c:v>
                </c:pt>
                <c:pt idx="83">
                  <c:v>-0.000352591673079994</c:v>
                </c:pt>
                <c:pt idx="84">
                  <c:v>-0.000541223059136064</c:v>
                </c:pt>
                <c:pt idx="85">
                  <c:v>-0.000616342407734005</c:v>
                </c:pt>
                <c:pt idx="86">
                  <c:v>-0.000584128187436028</c:v>
                </c:pt>
                <c:pt idx="87">
                  <c:v>-0.000450930783073899</c:v>
                </c:pt>
                <c:pt idx="88">
                  <c:v>-0.000223261540137964</c:v>
                </c:pt>
                <c:pt idx="89">
                  <c:v>6.50653906640874E-5</c:v>
                </c:pt>
                <c:pt idx="90">
                  <c:v>0.000271295043213993</c:v>
                </c:pt>
                <c:pt idx="91">
                  <c:v>0.000366599500811082</c:v>
                </c:pt>
                <c:pt idx="92">
                  <c:v>0.000339071353284037</c:v>
                </c:pt>
                <c:pt idx="93">
                  <c:v>0.000176536257579074</c:v>
                </c:pt>
                <c:pt idx="94">
                  <c:v>-0.000133518258429</c:v>
                </c:pt>
                <c:pt idx="95">
                  <c:v>-0.00055799536057699</c:v>
                </c:pt>
                <c:pt idx="96">
                  <c:v>-0.000894980439227977</c:v>
                </c:pt>
                <c:pt idx="97">
                  <c:v>-0.00113901333441102</c:v>
                </c:pt>
                <c:pt idx="98">
                  <c:v>-0.001296843805345</c:v>
                </c:pt>
                <c:pt idx="99">
                  <c:v>-0.00137536670001603</c:v>
                </c:pt>
                <c:pt idx="100">
                  <c:v>-0.00138161373311096</c:v>
                </c:pt>
                <c:pt idx="101">
                  <c:v>-0.00132274658675902</c:v>
                </c:pt>
                <c:pt idx="102">
                  <c:v>-0.00120605134200691</c:v>
                </c:pt>
                <c:pt idx="103">
                  <c:v>-0.00103893424370005</c:v>
                </c:pt>
                <c:pt idx="104">
                  <c:v>-0.000828918797319833</c:v>
                </c:pt>
                <c:pt idx="105">
                  <c:v>-0.00114859014980451</c:v>
                </c:pt>
                <c:pt idx="106">
                  <c:v>-0.00140099287279383</c:v>
                </c:pt>
                <c:pt idx="107">
                  <c:v>-0.00159004444995281</c:v>
                </c:pt>
                <c:pt idx="108">
                  <c:v>-0.00172317760725571</c:v>
                </c:pt>
                <c:pt idx="109">
                  <c:v>-0.00180792754928216</c:v>
                </c:pt>
                <c:pt idx="110">
                  <c:v>-0.00185193058668776</c:v>
                </c:pt>
                <c:pt idx="111">
                  <c:v>-0.00186292164731316</c:v>
                </c:pt>
                <c:pt idx="112">
                  <c:v>-0.00184873303870336</c:v>
                </c:pt>
                <c:pt idx="113">
                  <c:v>-0.00181729444319778</c:v>
                </c:pt>
                <c:pt idx="114">
                  <c:v>-0.00177663412516726</c:v>
                </c:pt>
                <c:pt idx="115">
                  <c:v>-0.00173488132866573</c:v>
                </c:pt>
                <c:pt idx="116">
                  <c:v>-0.00170026984316807</c:v>
                </c:pt>
                <c:pt idx="117">
                  <c:v>-0.00168114412384268</c:v>
                </c:pt>
                <c:pt idx="118">
                  <c:v>-0.00168595807781502</c:v>
                </c:pt>
                <c:pt idx="119">
                  <c:v>-0.0018346701304377</c:v>
                </c:pt>
                <c:pt idx="120">
                  <c:v>-0.00193288083481291</c:v>
                </c:pt>
                <c:pt idx="121">
                  <c:v>-0.00199283260950711</c:v>
                </c:pt>
                <c:pt idx="122">
                  <c:v>-0.00202278392044985</c:v>
                </c:pt>
                <c:pt idx="123">
                  <c:v>-0.00203066990423495</c:v>
                </c:pt>
                <c:pt idx="124">
                  <c:v>-0.00202449454433928</c:v>
                </c:pt>
                <c:pt idx="125">
                  <c:v>-0.00201233143916957</c:v>
                </c:pt>
                <c:pt idx="126">
                  <c:v>-0.00200232564939107</c:v>
                </c:pt>
                <c:pt idx="127">
                  <c:v>-0.00200269659187047</c:v>
                </c:pt>
                <c:pt idx="128">
                  <c:v>-0.00202174194707916</c:v>
                </c:pt>
                <c:pt idx="129">
                  <c:v>-0.00206784080257516</c:v>
                </c:pt>
                <c:pt idx="130">
                  <c:v>-0.00214946820584183</c:v>
                </c:pt>
                <c:pt idx="131">
                  <c:v>-0.00227518447181141</c:v>
                </c:pt>
                <c:pt idx="132">
                  <c:v>-0.00245366024348947</c:v>
                </c:pt>
                <c:pt idx="133">
                  <c:v>-0.00269367623842442</c:v>
                </c:pt>
                <c:pt idx="134">
                  <c:v>-0.00300413426333623</c:v>
                </c:pt>
                <c:pt idx="135">
                  <c:v>-0.0031590984410812</c:v>
                </c:pt>
                <c:pt idx="136">
                  <c:v>-0.0030319037385893</c:v>
                </c:pt>
                <c:pt idx="137">
                  <c:v>-0.00273790327210355</c:v>
                </c:pt>
                <c:pt idx="138">
                  <c:v>-0.00251647802914134</c:v>
                </c:pt>
                <c:pt idx="139">
                  <c:v>-0.00231071758283985</c:v>
                </c:pt>
                <c:pt idx="140">
                  <c:v>-0.00212885273010133</c:v>
                </c:pt>
                <c:pt idx="141">
                  <c:v>-0.0019791663339479</c:v>
                </c:pt>
                <c:pt idx="142">
                  <c:v>-0.00186997469800088</c:v>
                </c:pt>
                <c:pt idx="143">
                  <c:v>-0.00180968206434695</c:v>
                </c:pt>
                <c:pt idx="144">
                  <c:v>-0.00180673930099284</c:v>
                </c:pt>
                <c:pt idx="145">
                  <c:v>-0.00186967562704776</c:v>
                </c:pt>
                <c:pt idx="146">
                  <c:v>-0.00200710200082943</c:v>
                </c:pt>
                <c:pt idx="147">
                  <c:v>-0.00222771990306803</c:v>
                </c:pt>
                <c:pt idx="148">
                  <c:v>-0.00254033064376014</c:v>
                </c:pt>
                <c:pt idx="149">
                  <c:v>-0.00295384514361752</c:v>
                </c:pt>
                <c:pt idx="150">
                  <c:v>-0.00347729413774722</c:v>
                </c:pt>
                <c:pt idx="151">
                  <c:v>-0.00386259705579817</c:v>
                </c:pt>
                <c:pt idx="152">
                  <c:v>-0.00396760236600135</c:v>
                </c:pt>
                <c:pt idx="153">
                  <c:v>-0.00389153158319266</c:v>
                </c:pt>
                <c:pt idx="154">
                  <c:v>-0.00364001310534223</c:v>
                </c:pt>
                <c:pt idx="155">
                  <c:v>-0.00321880213254433</c:v>
                </c:pt>
                <c:pt idx="156">
                  <c:v>-0.00263366637192797</c:v>
                </c:pt>
                <c:pt idx="157">
                  <c:v>-0.00218590828206833</c:v>
                </c:pt>
                <c:pt idx="158">
                  <c:v>-0.00183721128893577</c:v>
                </c:pt>
                <c:pt idx="159">
                  <c:v>-0.00157038467113879</c:v>
                </c:pt>
                <c:pt idx="160">
                  <c:v>-0.00139374588371166</c:v>
                </c:pt>
                <c:pt idx="161">
                  <c:v>-0.00131567413238853</c:v>
                </c:pt>
                <c:pt idx="162">
                  <c:v>-0.00134461920728746</c:v>
                </c:pt>
                <c:pt idx="163">
                  <c:v>-0.00148911054511647</c:v>
                </c:pt>
                <c:pt idx="164">
                  <c:v>-0.00175776646333459</c:v>
                </c:pt>
                <c:pt idx="165">
                  <c:v>-0.00215926768000352</c:v>
                </c:pt>
                <c:pt idx="166">
                  <c:v>-0.00270254582435259</c:v>
                </c:pt>
                <c:pt idx="167">
                  <c:v>-0.00339643455721483</c:v>
                </c:pt>
                <c:pt idx="168">
                  <c:v>-0.00379648619061235</c:v>
                </c:pt>
                <c:pt idx="169">
                  <c:v>-0.00400307199694905</c:v>
                </c:pt>
                <c:pt idx="170">
                  <c:v>-0.00406478011427569</c:v>
                </c:pt>
                <c:pt idx="171">
                  <c:v>-0.00398780982139768</c:v>
                </c:pt>
                <c:pt idx="172">
                  <c:v>-0.00377838917104323</c:v>
                </c:pt>
                <c:pt idx="173">
                  <c:v>-0.0034427710802758</c:v>
                </c:pt>
                <c:pt idx="174">
                  <c:v>-0.00298723035766035</c:v>
                </c:pt>
                <c:pt idx="175">
                  <c:v>-0.00241806161099145</c:v>
                </c:pt>
                <c:pt idx="176">
                  <c:v>-0.0017415779813803</c:v>
                </c:pt>
                <c:pt idx="177">
                  <c:v>-0.00118441168717309</c:v>
                </c:pt>
                <c:pt idx="178">
                  <c:v>-0.000864986488786412</c:v>
                </c:pt>
                <c:pt idx="179">
                  <c:v>-0.000687476755271587</c:v>
                </c:pt>
                <c:pt idx="180">
                  <c:v>-0.000659995796595591</c:v>
                </c:pt>
                <c:pt idx="181">
                  <c:v>-0.000790772349123392</c:v>
                </c:pt>
                <c:pt idx="182">
                  <c:v>-0.00108812344741827</c:v>
                </c:pt>
                <c:pt idx="183">
                  <c:v>-0.00156046187677905</c:v>
                </c:pt>
                <c:pt idx="184">
                  <c:v>-0.00221630319583865</c:v>
                </c:pt>
                <c:pt idx="185">
                  <c:v>-0.00282286146797928</c:v>
                </c:pt>
                <c:pt idx="186">
                  <c:v>-0.00312684623963233</c:v>
                </c:pt>
                <c:pt idx="187">
                  <c:v>-0.00331847348796566</c:v>
                </c:pt>
                <c:pt idx="188">
                  <c:v>-0.0034042891489916</c:v>
                </c:pt>
                <c:pt idx="189">
                  <c:v>-0.00339084503664999</c:v>
                </c:pt>
                <c:pt idx="190">
                  <c:v>-0.00328469405321008</c:v>
                </c:pt>
                <c:pt idx="191">
                  <c:v>-0.00309239859208987</c:v>
                </c:pt>
                <c:pt idx="192">
                  <c:v>-0.00282052295471002</c:v>
                </c:pt>
                <c:pt idx="193">
                  <c:v>-0.00247563885676993</c:v>
                </c:pt>
                <c:pt idx="194">
                  <c:v>-0.00206432650295008</c:v>
                </c:pt>
                <c:pt idx="195">
                  <c:v>-0.00159317701050998</c:v>
                </c:pt>
                <c:pt idx="196">
                  <c:v>-0.00106879530782988</c:v>
                </c:pt>
                <c:pt idx="197">
                  <c:v>-0.000497803468900049</c:v>
                </c:pt>
                <c:pt idx="198">
                  <c:v>-6.55621254699312E-5</c:v>
                </c:pt>
                <c:pt idx="199">
                  <c:v>-1.7238532001862E-7</c:v>
                </c:pt>
                <c:pt idx="200">
                  <c:v>-0.000136749444149986</c:v>
                </c:pt>
                <c:pt idx="201">
                  <c:v>-0.000483034156470108</c:v>
                </c:pt>
                <c:pt idx="202">
                  <c:v>-0.00104714857860011</c:v>
                </c:pt>
                <c:pt idx="203">
                  <c:v>-0.00157566267595</c:v>
                </c:pt>
                <c:pt idx="204">
                  <c:v>-0.00180927466294012</c:v>
                </c:pt>
                <c:pt idx="205">
                  <c:v>-0.00196569384398004</c:v>
                </c:pt>
                <c:pt idx="206">
                  <c:v>-0.00205162010877014</c:v>
                </c:pt>
                <c:pt idx="207">
                  <c:v>-0.00207374028114993</c:v>
                </c:pt>
                <c:pt idx="208">
                  <c:v>-0.00203873024359003</c:v>
                </c:pt>
                <c:pt idx="209">
                  <c:v>-0.0019532574963701</c:v>
                </c:pt>
                <c:pt idx="210">
                  <c:v>-0.00182398410740014</c:v>
                </c:pt>
                <c:pt idx="211">
                  <c:v>-0.00165757001097</c:v>
                </c:pt>
                <c:pt idx="212">
                  <c:v>-0.00146067661614002</c:v>
                </c:pt>
                <c:pt idx="213">
                  <c:v>-0.00124000187670004</c:v>
                </c:pt>
                <c:pt idx="214">
                  <c:v>-0.00100212845704006</c:v>
                </c:pt>
                <c:pt idx="215">
                  <c:v>-0.000753839943059997</c:v>
                </c:pt>
                <c:pt idx="216">
                  <c:v>-0.00050181343347</c:v>
                </c:pt>
                <c:pt idx="217">
                  <c:v>-0.000252780098230154</c:v>
                </c:pt>
                <c:pt idx="218">
                  <c:v>-1.34987078601601E-5</c:v>
                </c:pt>
                <c:pt idx="219">
                  <c:v>0.000209239581639986</c:v>
                </c:pt>
                <c:pt idx="220">
                  <c:v>0.000184102699239963</c:v>
                </c:pt>
                <c:pt idx="221">
                  <c:v>-0.000286239652720122</c:v>
                </c:pt>
                <c:pt idx="222">
                  <c:v>-0.000387650251659988</c:v>
                </c:pt>
                <c:pt idx="223">
                  <c:v>-0.000415710743310038</c:v>
                </c:pt>
                <c:pt idx="224">
                  <c:v>-0.000404948286280016</c:v>
                </c:pt>
                <c:pt idx="225">
                  <c:v>-0.000361981337020145</c:v>
                </c:pt>
                <c:pt idx="226">
                  <c:v>-0.000293436548820081</c:v>
                </c:pt>
                <c:pt idx="227">
                  <c:v>-0.000205875805500133</c:v>
                </c:pt>
                <c:pt idx="228">
                  <c:v>-0.000105877051300052</c:v>
                </c:pt>
                <c:pt idx="229">
                  <c:v>0.0</c:v>
                </c:pt>
                <c:pt idx="230">
                  <c:v>0.000105201982909975</c:v>
                </c:pt>
                <c:pt idx="231">
                  <c:v>0.000203177633079976</c:v>
                </c:pt>
                <c:pt idx="232">
                  <c:v>0.000287373526310031</c:v>
                </c:pt>
                <c:pt idx="233">
                  <c:v>0.00035122983585012</c:v>
                </c:pt>
                <c:pt idx="234">
                  <c:v>0.000388176141089991</c:v>
                </c:pt>
                <c:pt idx="235">
                  <c:v>0.000391627320370125</c:v>
                </c:pt>
                <c:pt idx="236">
                  <c:v>0.000354979562040114</c:v>
                </c:pt>
                <c:pt idx="237">
                  <c:v>0.000271648763060073</c:v>
                </c:pt>
                <c:pt idx="238">
                  <c:v>0.000134855710380188</c:v>
                </c:pt>
                <c:pt idx="239">
                  <c:v>-6.19550010398928E-5</c:v>
                </c:pt>
                <c:pt idx="240">
                  <c:v>-0.000324865985379841</c:v>
                </c:pt>
                <c:pt idx="241">
                  <c:v>2.92217391300031E-5</c:v>
                </c:pt>
                <c:pt idx="242">
                  <c:v>0.000607200317370049</c:v>
                </c:pt>
                <c:pt idx="243">
                  <c:v>0.000939183768340124</c:v>
                </c:pt>
                <c:pt idx="244">
                  <c:v>0.00119507941545005</c:v>
                </c:pt>
                <c:pt idx="245">
                  <c:v>0.0014417622257501</c:v>
                </c:pt>
                <c:pt idx="246">
                  <c:v>0.00167292847370004</c:v>
                </c:pt>
                <c:pt idx="247">
                  <c:v>0.00188229310154009</c:v>
                </c:pt>
                <c:pt idx="248">
                  <c:v>0.00206358568397014</c:v>
                </c:pt>
                <c:pt idx="249">
                  <c:v>0.00221054118802</c:v>
                </c:pt>
                <c:pt idx="250">
                  <c:v>0.00231692299107</c:v>
                </c:pt>
                <c:pt idx="251">
                  <c:v>0.00237646588630014</c:v>
                </c:pt>
                <c:pt idx="252">
                  <c:v>0.00238292627696013</c:v>
                </c:pt>
                <c:pt idx="253">
                  <c:v>0.00233005242077011</c:v>
                </c:pt>
                <c:pt idx="254">
                  <c:v>0.0022115870625401</c:v>
                </c:pt>
                <c:pt idx="255">
                  <c:v>0.00202126505486011</c:v>
                </c:pt>
                <c:pt idx="256">
                  <c:v>0.00175281135328009</c:v>
                </c:pt>
                <c:pt idx="257">
                  <c:v>0.00139993942476013</c:v>
                </c:pt>
                <c:pt idx="258">
                  <c:v>0.000956350111720017</c:v>
                </c:pt>
                <c:pt idx="259">
                  <c:v>0.000415730995070085</c:v>
                </c:pt>
                <c:pt idx="260">
                  <c:v>0.000267562230809926</c:v>
                </c:pt>
                <c:pt idx="261">
                  <c:v>0.000425402643859929</c:v>
                </c:pt>
                <c:pt idx="262">
                  <c:v>0.00075923942297007</c:v>
                </c:pt>
                <c:pt idx="263">
                  <c:v>0.00126171341343007</c:v>
                </c:pt>
                <c:pt idx="264">
                  <c:v>0.00192585976717008</c:v>
                </c:pt>
                <c:pt idx="265">
                  <c:v>0.00274469848083991</c:v>
                </c:pt>
                <c:pt idx="266">
                  <c:v>0.00334044749000006</c:v>
                </c:pt>
                <c:pt idx="267">
                  <c:v>0.0037269853878501</c:v>
                </c:pt>
                <c:pt idx="268">
                  <c:v>0.00404865581129998</c:v>
                </c:pt>
                <c:pt idx="269">
                  <c:v>0.00429966553217009</c:v>
                </c:pt>
                <c:pt idx="270">
                  <c:v>0.00447423230013988</c:v>
                </c:pt>
                <c:pt idx="271">
                  <c:v>0.00456658318635994</c:v>
                </c:pt>
                <c:pt idx="272">
                  <c:v>0.00457095335788993</c:v>
                </c:pt>
                <c:pt idx="273">
                  <c:v>0.00448170251518043</c:v>
                </c:pt>
                <c:pt idx="274">
                  <c:v>0.00429272864848351</c:v>
                </c:pt>
                <c:pt idx="275">
                  <c:v>0.00399864027324526</c:v>
                </c:pt>
                <c:pt idx="276">
                  <c:v>0.00359358535050558</c:v>
                </c:pt>
                <c:pt idx="277">
                  <c:v>0.00307183871827465</c:v>
                </c:pt>
                <c:pt idx="278">
                  <c:v>0.00242768705252083</c:v>
                </c:pt>
                <c:pt idx="279">
                  <c:v>0.00186099673574813</c:v>
                </c:pt>
                <c:pt idx="280">
                  <c:v>0.00172520392205211</c:v>
                </c:pt>
                <c:pt idx="281">
                  <c:v>0.0017275549431075</c:v>
                </c:pt>
                <c:pt idx="282">
                  <c:v>0.00297448761563834</c:v>
                </c:pt>
                <c:pt idx="283">
                  <c:v>0.00356070512644679</c:v>
                </c:pt>
                <c:pt idx="284">
                  <c:v>0.00424237333731514</c:v>
                </c:pt>
                <c:pt idx="285">
                  <c:v>0.00501289032912822</c:v>
                </c:pt>
                <c:pt idx="286">
                  <c:v>0.00578927695959308</c:v>
                </c:pt>
                <c:pt idx="287">
                  <c:v>0.00610937425480151</c:v>
                </c:pt>
                <c:pt idx="288">
                  <c:v>0.0063152923526486</c:v>
                </c:pt>
                <c:pt idx="289">
                  <c:v>0.00640189717072004</c:v>
                </c:pt>
                <c:pt idx="290">
                  <c:v>0.00636407860643118</c:v>
                </c:pt>
                <c:pt idx="291">
                  <c:v>0.00486786940565698</c:v>
                </c:pt>
                <c:pt idx="292">
                  <c:v>0.00413185661973481</c:v>
                </c:pt>
                <c:pt idx="293">
                  <c:v>0.00383752158655604</c:v>
                </c:pt>
                <c:pt idx="294">
                  <c:v>0.00367359429896474</c:v>
                </c:pt>
                <c:pt idx="295">
                  <c:v>0.00360523985433914</c:v>
                </c:pt>
                <c:pt idx="296">
                  <c:v>0.0036254021885953</c:v>
                </c:pt>
                <c:pt idx="297">
                  <c:v>0.0037270984679989</c:v>
                </c:pt>
                <c:pt idx="298">
                  <c:v>0.00390341253215598</c:v>
                </c:pt>
                <c:pt idx="299">
                  <c:v>0.00414748847448254</c:v>
                </c:pt>
                <c:pt idx="300">
                  <c:v>0.00566571642719116</c:v>
                </c:pt>
                <c:pt idx="301">
                  <c:v>0.0061477873533351</c:v>
                </c:pt>
                <c:pt idx="302">
                  <c:v>0.00665707432401552</c:v>
                </c:pt>
                <c:pt idx="303">
                  <c:v>0.00718732214364892</c:v>
                </c:pt>
                <c:pt idx="304">
                  <c:v>0.00747943968292053</c:v>
                </c:pt>
                <c:pt idx="305">
                  <c:v>0.00740309409928086</c:v>
                </c:pt>
                <c:pt idx="306">
                  <c:v>0.00716605699683792</c:v>
                </c:pt>
                <c:pt idx="307">
                  <c:v>0.00676415729922164</c:v>
                </c:pt>
                <c:pt idx="308">
                  <c:v>0.00619329902877008</c:v>
                </c:pt>
                <c:pt idx="309">
                  <c:v>0.00553644999385305</c:v>
                </c:pt>
                <c:pt idx="310">
                  <c:v>0.00554058724600326</c:v>
                </c:pt>
                <c:pt idx="311">
                  <c:v>0.00558601516029489</c:v>
                </c:pt>
                <c:pt idx="312">
                  <c:v>0.00566611399282668</c:v>
                </c:pt>
                <c:pt idx="313">
                  <c:v>0.00577442270255624</c:v>
                </c:pt>
                <c:pt idx="314">
                  <c:v>0.00590453540316638</c:v>
                </c:pt>
                <c:pt idx="315">
                  <c:v>0.00605009704281722</c:v>
                </c:pt>
                <c:pt idx="316">
                  <c:v>0.00620479951277808</c:v>
                </c:pt>
                <c:pt idx="317">
                  <c:v>0.00636237820338525</c:v>
                </c:pt>
                <c:pt idx="318">
                  <c:v>0.00689741982513325</c:v>
                </c:pt>
                <c:pt idx="319">
                  <c:v>0.00697686481922677</c:v>
                </c:pt>
                <c:pt idx="320">
                  <c:v>0.00702226759550628</c:v>
                </c:pt>
                <c:pt idx="321">
                  <c:v>0.00702772582937028</c:v>
                </c:pt>
                <c:pt idx="322">
                  <c:v>0.00692415595898144</c:v>
                </c:pt>
                <c:pt idx="323">
                  <c:v>0.00691806812460793</c:v>
                </c:pt>
                <c:pt idx="324">
                  <c:v>0.00693837724613244</c:v>
                </c:pt>
                <c:pt idx="325">
                  <c:v>0.0069788696139077</c:v>
                </c:pt>
                <c:pt idx="326">
                  <c:v>0.0070334080593315</c:v>
                </c:pt>
                <c:pt idx="327">
                  <c:v>0.00727176195145151</c:v>
                </c:pt>
                <c:pt idx="328">
                  <c:v>0.00730686397594837</c:v>
                </c:pt>
                <c:pt idx="329">
                  <c:v>0.00732062165671765</c:v>
                </c:pt>
                <c:pt idx="330">
                  <c:v>0.00730732146179136</c:v>
                </c:pt>
                <c:pt idx="331">
                  <c:v>0.00726133137839602</c:v>
                </c:pt>
                <c:pt idx="332">
                  <c:v>0.00717707724618899</c:v>
                </c:pt>
                <c:pt idx="333">
                  <c:v>0.00704904349298196</c:v>
                </c:pt>
                <c:pt idx="334">
                  <c:v>0.00687177447942888</c:v>
                </c:pt>
                <c:pt idx="335">
                  <c:v>0.0066398764618456</c:v>
                </c:pt>
                <c:pt idx="336">
                  <c:v>0.00634802057905004</c:v>
                </c:pt>
                <c:pt idx="337">
                  <c:v>0.00616638966954985</c:v>
                </c:pt>
                <c:pt idx="338">
                  <c:v>0.00629370156004993</c:v>
                </c:pt>
                <c:pt idx="339">
                  <c:v>0.00655042244930026</c:v>
                </c:pt>
                <c:pt idx="340">
                  <c:v>0.00692809832418994</c:v>
                </c:pt>
                <c:pt idx="341">
                  <c:v>0.00741843897991989</c:v>
                </c:pt>
                <c:pt idx="342">
                  <c:v>0.00766646456029019</c:v>
                </c:pt>
                <c:pt idx="343">
                  <c:v>0.00783906220758013</c:v>
                </c:pt>
                <c:pt idx="344">
                  <c:v>0.00798058212679997</c:v>
                </c:pt>
                <c:pt idx="345">
                  <c:v>0.00808577199644</c:v>
                </c:pt>
                <c:pt idx="346">
                  <c:v>0.00814945149504975</c:v>
                </c:pt>
                <c:pt idx="347">
                  <c:v>0.00816651298943993</c:v>
                </c:pt>
                <c:pt idx="348">
                  <c:v>0.00813192281602992</c:v>
                </c:pt>
                <c:pt idx="349">
                  <c:v>0.00804072315857995</c:v>
                </c:pt>
                <c:pt idx="350">
                  <c:v>0.00788803452500008</c:v>
                </c:pt>
                <c:pt idx="351">
                  <c:v>0.00766905882464996</c:v>
                </c:pt>
                <c:pt idx="352">
                  <c:v>0.00737908304608004</c:v>
                </c:pt>
                <c:pt idx="353">
                  <c:v>0.00701348353388997</c:v>
                </c:pt>
                <c:pt idx="354">
                  <c:v>0.00656773086091</c:v>
                </c:pt>
                <c:pt idx="355">
                  <c:v>0.00633228610182002</c:v>
                </c:pt>
                <c:pt idx="356">
                  <c:v>0.0062555731190197</c:v>
                </c:pt>
                <c:pt idx="357">
                  <c:v>0.00627060137050028</c:v>
                </c:pt>
                <c:pt idx="358">
                  <c:v>0.0063692637602899</c:v>
                </c:pt>
                <c:pt idx="359">
                  <c:v>0.00654363346450992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52992"/>
        <c:axId val="-2107582320"/>
      </c:scatterChart>
      <c:valAx>
        <c:axId val="-21068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82320"/>
        <c:crosses val="autoZero"/>
        <c:crossBetween val="midCat"/>
      </c:valAx>
      <c:valAx>
        <c:axId val="-21075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data'!$E$2:$E$530</c:f>
              <c:numCache>
                <c:formatCode>General</c:formatCode>
                <c:ptCount val="529"/>
                <c:pt idx="0">
                  <c:v>16.0</c:v>
                </c:pt>
                <c:pt idx="1">
                  <c:v>16.25</c:v>
                </c:pt>
                <c:pt idx="2">
                  <c:v>16.4999999999999</c:v>
                </c:pt>
                <c:pt idx="3">
                  <c:v>16.75</c:v>
                </c:pt>
                <c:pt idx="4">
                  <c:v>17.0</c:v>
                </c:pt>
                <c:pt idx="5">
                  <c:v>17.25</c:v>
                </c:pt>
                <c:pt idx="6">
                  <c:v>17.5</c:v>
                </c:pt>
                <c:pt idx="7">
                  <c:v>17.75</c:v>
                </c:pt>
                <c:pt idx="8">
                  <c:v>18.0</c:v>
                </c:pt>
                <c:pt idx="9">
                  <c:v>18.25</c:v>
                </c:pt>
                <c:pt idx="10">
                  <c:v>18.5</c:v>
                </c:pt>
                <c:pt idx="11">
                  <c:v>18.75</c:v>
                </c:pt>
                <c:pt idx="12">
                  <c:v>19.0</c:v>
                </c:pt>
                <c:pt idx="13">
                  <c:v>19.25</c:v>
                </c:pt>
                <c:pt idx="14">
                  <c:v>19.5</c:v>
                </c:pt>
                <c:pt idx="15">
                  <c:v>19.75</c:v>
                </c:pt>
                <c:pt idx="16">
                  <c:v>20.0</c:v>
                </c:pt>
                <c:pt idx="17">
                  <c:v>20.25</c:v>
                </c:pt>
                <c:pt idx="18">
                  <c:v>20.5</c:v>
                </c:pt>
                <c:pt idx="19">
                  <c:v>20.75</c:v>
                </c:pt>
                <c:pt idx="20">
                  <c:v>21.0</c:v>
                </c:pt>
                <c:pt idx="21">
                  <c:v>21.2499999999999</c:v>
                </c:pt>
                <c:pt idx="22">
                  <c:v>21.5</c:v>
                </c:pt>
                <c:pt idx="23">
                  <c:v>21.75</c:v>
                </c:pt>
                <c:pt idx="24">
                  <c:v>22.0</c:v>
                </c:pt>
                <c:pt idx="25">
                  <c:v>22.25</c:v>
                </c:pt>
                <c:pt idx="26">
                  <c:v>22.5</c:v>
                </c:pt>
                <c:pt idx="27">
                  <c:v>22.75</c:v>
                </c:pt>
                <c:pt idx="28">
                  <c:v>22.9999999999999</c:v>
                </c:pt>
                <c:pt idx="29">
                  <c:v>23.25</c:v>
                </c:pt>
                <c:pt idx="30">
                  <c:v>23.5</c:v>
                </c:pt>
                <c:pt idx="31">
                  <c:v>23.75</c:v>
                </c:pt>
                <c:pt idx="32">
                  <c:v>24.0</c:v>
                </c:pt>
                <c:pt idx="33">
                  <c:v>24.25</c:v>
                </c:pt>
                <c:pt idx="34">
                  <c:v>24.4999999999999</c:v>
                </c:pt>
                <c:pt idx="35">
                  <c:v>24.75</c:v>
                </c:pt>
                <c:pt idx="36">
                  <c:v>25.0</c:v>
                </c:pt>
                <c:pt idx="37">
                  <c:v>25.25</c:v>
                </c:pt>
                <c:pt idx="38">
                  <c:v>25.4999999999999</c:v>
                </c:pt>
                <c:pt idx="39">
                  <c:v>25.7499999999999</c:v>
                </c:pt>
                <c:pt idx="40">
                  <c:v>26.0</c:v>
                </c:pt>
                <c:pt idx="41">
                  <c:v>26.25</c:v>
                </c:pt>
                <c:pt idx="42">
                  <c:v>26.5</c:v>
                </c:pt>
                <c:pt idx="43">
                  <c:v>26.75</c:v>
                </c:pt>
                <c:pt idx="44">
                  <c:v>27.0</c:v>
                </c:pt>
                <c:pt idx="45">
                  <c:v>27.2499999999999</c:v>
                </c:pt>
                <c:pt idx="46">
                  <c:v>27.5</c:v>
                </c:pt>
                <c:pt idx="47">
                  <c:v>27.75</c:v>
                </c:pt>
                <c:pt idx="48">
                  <c:v>28.0</c:v>
                </c:pt>
                <c:pt idx="49">
                  <c:v>28.25</c:v>
                </c:pt>
                <c:pt idx="50">
                  <c:v>28.5</c:v>
                </c:pt>
                <c:pt idx="51">
                  <c:v>28.75</c:v>
                </c:pt>
                <c:pt idx="52">
                  <c:v>29.0</c:v>
                </c:pt>
                <c:pt idx="53">
                  <c:v>29.25</c:v>
                </c:pt>
                <c:pt idx="54">
                  <c:v>29.4999999999999</c:v>
                </c:pt>
                <c:pt idx="55">
                  <c:v>29.75</c:v>
                </c:pt>
                <c:pt idx="56">
                  <c:v>29.9999999999999</c:v>
                </c:pt>
                <c:pt idx="57">
                  <c:v>30.25</c:v>
                </c:pt>
                <c:pt idx="58">
                  <c:v>30.5</c:v>
                </c:pt>
                <c:pt idx="59">
                  <c:v>30.75</c:v>
                </c:pt>
                <c:pt idx="60">
                  <c:v>31.0</c:v>
                </c:pt>
                <c:pt idx="61">
                  <c:v>31.2499999999999</c:v>
                </c:pt>
                <c:pt idx="62">
                  <c:v>31.5</c:v>
                </c:pt>
                <c:pt idx="63">
                  <c:v>31.75</c:v>
                </c:pt>
                <c:pt idx="64">
                  <c:v>32.0</c:v>
                </c:pt>
                <c:pt idx="65">
                  <c:v>32.25</c:v>
                </c:pt>
                <c:pt idx="66">
                  <c:v>32.5</c:v>
                </c:pt>
                <c:pt idx="67">
                  <c:v>32.75</c:v>
                </c:pt>
                <c:pt idx="68">
                  <c:v>32.9999999999999</c:v>
                </c:pt>
                <c:pt idx="69">
                  <c:v>33.25</c:v>
                </c:pt>
                <c:pt idx="70">
                  <c:v>33.5</c:v>
                </c:pt>
                <c:pt idx="71">
                  <c:v>33.75</c:v>
                </c:pt>
                <c:pt idx="72">
                  <c:v>34.0</c:v>
                </c:pt>
                <c:pt idx="73">
                  <c:v>34.25</c:v>
                </c:pt>
                <c:pt idx="74">
                  <c:v>34.5</c:v>
                </c:pt>
                <c:pt idx="75">
                  <c:v>34.75</c:v>
                </c:pt>
                <c:pt idx="76">
                  <c:v>35.0</c:v>
                </c:pt>
                <c:pt idx="77">
                  <c:v>35.25</c:v>
                </c:pt>
                <c:pt idx="78">
                  <c:v>35.5</c:v>
                </c:pt>
                <c:pt idx="79">
                  <c:v>35.7499999999999</c:v>
                </c:pt>
                <c:pt idx="80">
                  <c:v>36.0</c:v>
                </c:pt>
                <c:pt idx="81">
                  <c:v>36.25</c:v>
                </c:pt>
                <c:pt idx="82">
                  <c:v>36.5</c:v>
                </c:pt>
                <c:pt idx="83">
                  <c:v>36.75</c:v>
                </c:pt>
                <c:pt idx="84">
                  <c:v>37.0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38.0</c:v>
                </c:pt>
                <c:pt idx="89">
                  <c:v>38.25</c:v>
                </c:pt>
                <c:pt idx="90">
                  <c:v>38.5</c:v>
                </c:pt>
                <c:pt idx="91">
                  <c:v>38.75</c:v>
                </c:pt>
                <c:pt idx="92">
                  <c:v>39.0</c:v>
                </c:pt>
                <c:pt idx="93">
                  <c:v>39.25</c:v>
                </c:pt>
                <c:pt idx="94">
                  <c:v>39.5</c:v>
                </c:pt>
                <c:pt idx="95">
                  <c:v>39.7499999999999</c:v>
                </c:pt>
                <c:pt idx="96">
                  <c:v>40.0</c:v>
                </c:pt>
                <c:pt idx="97">
                  <c:v>40.25</c:v>
                </c:pt>
                <c:pt idx="98">
                  <c:v>40.5</c:v>
                </c:pt>
                <c:pt idx="99">
                  <c:v>40.75</c:v>
                </c:pt>
                <c:pt idx="100">
                  <c:v>41.0</c:v>
                </c:pt>
                <c:pt idx="101">
                  <c:v>41.25</c:v>
                </c:pt>
                <c:pt idx="102">
                  <c:v>41.5</c:v>
                </c:pt>
                <c:pt idx="103">
                  <c:v>41.75</c:v>
                </c:pt>
                <c:pt idx="104">
                  <c:v>42.0</c:v>
                </c:pt>
                <c:pt idx="105">
                  <c:v>42.25</c:v>
                </c:pt>
                <c:pt idx="106">
                  <c:v>42.4999999999999</c:v>
                </c:pt>
                <c:pt idx="107">
                  <c:v>42.75</c:v>
                </c:pt>
                <c:pt idx="108">
                  <c:v>43.0</c:v>
                </c:pt>
                <c:pt idx="109">
                  <c:v>43.25</c:v>
                </c:pt>
                <c:pt idx="110">
                  <c:v>43.5</c:v>
                </c:pt>
                <c:pt idx="111">
                  <c:v>43.75</c:v>
                </c:pt>
                <c:pt idx="112">
                  <c:v>44.0</c:v>
                </c:pt>
                <c:pt idx="113">
                  <c:v>44.2499999999999</c:v>
                </c:pt>
                <c:pt idx="114">
                  <c:v>44.5</c:v>
                </c:pt>
                <c:pt idx="115">
                  <c:v>44.75</c:v>
                </c:pt>
                <c:pt idx="116">
                  <c:v>45.0</c:v>
                </c:pt>
                <c:pt idx="117">
                  <c:v>45.25</c:v>
                </c:pt>
                <c:pt idx="118">
                  <c:v>45.5</c:v>
                </c:pt>
                <c:pt idx="119">
                  <c:v>45.75</c:v>
                </c:pt>
                <c:pt idx="120">
                  <c:v>45.9999999999999</c:v>
                </c:pt>
                <c:pt idx="121">
                  <c:v>46.25</c:v>
                </c:pt>
                <c:pt idx="122">
                  <c:v>46.5</c:v>
                </c:pt>
                <c:pt idx="123">
                  <c:v>46.75</c:v>
                </c:pt>
                <c:pt idx="124">
                  <c:v>47.0</c:v>
                </c:pt>
                <c:pt idx="125">
                  <c:v>47.25</c:v>
                </c:pt>
                <c:pt idx="126">
                  <c:v>47.5</c:v>
                </c:pt>
                <c:pt idx="127">
                  <c:v>47.75</c:v>
                </c:pt>
                <c:pt idx="128">
                  <c:v>48.0</c:v>
                </c:pt>
                <c:pt idx="129">
                  <c:v>48.25</c:v>
                </c:pt>
                <c:pt idx="130">
                  <c:v>48.5</c:v>
                </c:pt>
                <c:pt idx="131">
                  <c:v>48.7499999999999</c:v>
                </c:pt>
                <c:pt idx="132">
                  <c:v>48.9999999999999</c:v>
                </c:pt>
                <c:pt idx="133">
                  <c:v>49.25</c:v>
                </c:pt>
                <c:pt idx="134">
                  <c:v>49.5</c:v>
                </c:pt>
                <c:pt idx="135">
                  <c:v>49.75</c:v>
                </c:pt>
                <c:pt idx="136">
                  <c:v>50.0</c:v>
                </c:pt>
                <c:pt idx="137">
                  <c:v>50.25</c:v>
                </c:pt>
                <c:pt idx="138">
                  <c:v>50.5</c:v>
                </c:pt>
                <c:pt idx="139">
                  <c:v>50.75</c:v>
                </c:pt>
                <c:pt idx="140">
                  <c:v>50.9999999999999</c:v>
                </c:pt>
                <c:pt idx="141">
                  <c:v>51.25</c:v>
                </c:pt>
                <c:pt idx="142">
                  <c:v>51.4999999999999</c:v>
                </c:pt>
                <c:pt idx="143">
                  <c:v>51.7499999999999</c:v>
                </c:pt>
                <c:pt idx="144">
                  <c:v>52.0</c:v>
                </c:pt>
                <c:pt idx="145">
                  <c:v>52.25</c:v>
                </c:pt>
                <c:pt idx="146">
                  <c:v>52.5</c:v>
                </c:pt>
                <c:pt idx="147">
                  <c:v>52.75</c:v>
                </c:pt>
                <c:pt idx="148">
                  <c:v>53.0</c:v>
                </c:pt>
                <c:pt idx="149">
                  <c:v>53.25</c:v>
                </c:pt>
                <c:pt idx="150">
                  <c:v>53.5</c:v>
                </c:pt>
                <c:pt idx="151">
                  <c:v>53.7499999999999</c:v>
                </c:pt>
                <c:pt idx="152">
                  <c:v>54.0</c:v>
                </c:pt>
                <c:pt idx="153">
                  <c:v>54.25</c:v>
                </c:pt>
                <c:pt idx="154">
                  <c:v>54.4999999999999</c:v>
                </c:pt>
                <c:pt idx="155">
                  <c:v>54.75</c:v>
                </c:pt>
                <c:pt idx="156">
                  <c:v>55.0</c:v>
                </c:pt>
                <c:pt idx="157">
                  <c:v>55.25</c:v>
                </c:pt>
                <c:pt idx="158">
                  <c:v>55.5</c:v>
                </c:pt>
                <c:pt idx="159">
                  <c:v>55.75</c:v>
                </c:pt>
                <c:pt idx="160">
                  <c:v>56.0</c:v>
                </c:pt>
                <c:pt idx="161">
                  <c:v>56.25</c:v>
                </c:pt>
                <c:pt idx="162">
                  <c:v>56.5</c:v>
                </c:pt>
                <c:pt idx="163">
                  <c:v>56.75</c:v>
                </c:pt>
                <c:pt idx="164">
                  <c:v>57.0</c:v>
                </c:pt>
                <c:pt idx="165">
                  <c:v>57.2499999999999</c:v>
                </c:pt>
                <c:pt idx="166">
                  <c:v>57.5</c:v>
                </c:pt>
                <c:pt idx="167">
                  <c:v>57.75</c:v>
                </c:pt>
                <c:pt idx="168">
                  <c:v>58.9999999999999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59.9999999999999</c:v>
                </c:pt>
                <c:pt idx="173">
                  <c:v>60.2499999999999</c:v>
                </c:pt>
                <c:pt idx="174">
                  <c:v>60.5</c:v>
                </c:pt>
                <c:pt idx="175">
                  <c:v>60.75</c:v>
                </c:pt>
                <c:pt idx="176">
                  <c:v>61.0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62.0</c:v>
                </c:pt>
                <c:pt idx="181">
                  <c:v>62.2499999999999</c:v>
                </c:pt>
                <c:pt idx="182">
                  <c:v>62.4999999999999</c:v>
                </c:pt>
                <c:pt idx="183">
                  <c:v>62.75</c:v>
                </c:pt>
                <c:pt idx="184">
                  <c:v>63.0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64.0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65.0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65.9999999999999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67.0</c:v>
                </c:pt>
                <c:pt idx="201">
                  <c:v>67.25</c:v>
                </c:pt>
                <c:pt idx="202">
                  <c:v>67.5</c:v>
                </c:pt>
                <c:pt idx="203">
                  <c:v>67.75</c:v>
                </c:pt>
                <c:pt idx="204">
                  <c:v>68.0</c:v>
                </c:pt>
                <c:pt idx="205">
                  <c:v>68.2499999999999</c:v>
                </c:pt>
                <c:pt idx="206">
                  <c:v>68.5</c:v>
                </c:pt>
                <c:pt idx="207">
                  <c:v>68.75</c:v>
                </c:pt>
                <c:pt idx="208">
                  <c:v>69.0</c:v>
                </c:pt>
                <c:pt idx="209">
                  <c:v>69.25</c:v>
                </c:pt>
                <c:pt idx="210">
                  <c:v>69.5</c:v>
                </c:pt>
                <c:pt idx="211">
                  <c:v>69.75</c:v>
                </c:pt>
                <c:pt idx="212">
                  <c:v>70.0</c:v>
                </c:pt>
                <c:pt idx="213">
                  <c:v>70.25</c:v>
                </c:pt>
                <c:pt idx="214">
                  <c:v>70.5</c:v>
                </c:pt>
                <c:pt idx="215">
                  <c:v>70.75</c:v>
                </c:pt>
                <c:pt idx="216">
                  <c:v>71.0</c:v>
                </c:pt>
                <c:pt idx="217">
                  <c:v>71.25</c:v>
                </c:pt>
                <c:pt idx="218">
                  <c:v>71.4999999999999</c:v>
                </c:pt>
                <c:pt idx="219">
                  <c:v>71.75</c:v>
                </c:pt>
                <c:pt idx="220">
                  <c:v>72.0</c:v>
                </c:pt>
                <c:pt idx="221">
                  <c:v>72.25</c:v>
                </c:pt>
                <c:pt idx="222">
                  <c:v>72.5</c:v>
                </c:pt>
                <c:pt idx="223">
                  <c:v>72.75</c:v>
                </c:pt>
                <c:pt idx="224">
                  <c:v>73.0</c:v>
                </c:pt>
                <c:pt idx="225">
                  <c:v>73.25</c:v>
                </c:pt>
                <c:pt idx="226">
                  <c:v>73.5</c:v>
                </c:pt>
                <c:pt idx="227">
                  <c:v>73.7499999999999</c:v>
                </c:pt>
                <c:pt idx="228">
                  <c:v>74.0</c:v>
                </c:pt>
                <c:pt idx="229">
                  <c:v>74.25</c:v>
                </c:pt>
                <c:pt idx="230">
                  <c:v>74.5</c:v>
                </c:pt>
                <c:pt idx="231">
                  <c:v>74.75</c:v>
                </c:pt>
                <c:pt idx="232">
                  <c:v>75.0</c:v>
                </c:pt>
                <c:pt idx="233">
                  <c:v>75.25</c:v>
                </c:pt>
                <c:pt idx="234">
                  <c:v>75.5</c:v>
                </c:pt>
                <c:pt idx="235">
                  <c:v>75.75</c:v>
                </c:pt>
                <c:pt idx="236">
                  <c:v>76.0</c:v>
                </c:pt>
                <c:pt idx="237">
                  <c:v>76.25</c:v>
                </c:pt>
                <c:pt idx="238">
                  <c:v>76.5</c:v>
                </c:pt>
                <c:pt idx="239">
                  <c:v>76.75</c:v>
                </c:pt>
                <c:pt idx="240">
                  <c:v>77.0</c:v>
                </c:pt>
                <c:pt idx="241">
                  <c:v>77.2499999999999</c:v>
                </c:pt>
                <c:pt idx="242">
                  <c:v>77.5</c:v>
                </c:pt>
                <c:pt idx="243">
                  <c:v>77.75</c:v>
                </c:pt>
                <c:pt idx="244">
                  <c:v>78.0</c:v>
                </c:pt>
                <c:pt idx="245">
                  <c:v>78.25</c:v>
                </c:pt>
                <c:pt idx="246">
                  <c:v>78.5</c:v>
                </c:pt>
                <c:pt idx="247">
                  <c:v>78.75</c:v>
                </c:pt>
                <c:pt idx="248">
                  <c:v>79.0</c:v>
                </c:pt>
                <c:pt idx="249">
                  <c:v>79.25</c:v>
                </c:pt>
                <c:pt idx="250">
                  <c:v>79.4999999999999</c:v>
                </c:pt>
                <c:pt idx="251">
                  <c:v>79.75</c:v>
                </c:pt>
                <c:pt idx="252">
                  <c:v>80.0</c:v>
                </c:pt>
                <c:pt idx="253">
                  <c:v>80.25</c:v>
                </c:pt>
                <c:pt idx="254">
                  <c:v>80.5</c:v>
                </c:pt>
                <c:pt idx="255">
                  <c:v>80.75</c:v>
                </c:pt>
                <c:pt idx="256">
                  <c:v>81.0</c:v>
                </c:pt>
                <c:pt idx="257">
                  <c:v>81.25</c:v>
                </c:pt>
                <c:pt idx="258">
                  <c:v>81.5</c:v>
                </c:pt>
                <c:pt idx="259">
                  <c:v>81.75</c:v>
                </c:pt>
                <c:pt idx="260">
                  <c:v>82.0</c:v>
                </c:pt>
                <c:pt idx="261">
                  <c:v>82.25</c:v>
                </c:pt>
                <c:pt idx="262">
                  <c:v>82.5</c:v>
                </c:pt>
                <c:pt idx="263">
                  <c:v>82.7499999999999</c:v>
                </c:pt>
                <c:pt idx="264">
                  <c:v>83.0</c:v>
                </c:pt>
                <c:pt idx="265">
                  <c:v>83.25</c:v>
                </c:pt>
                <c:pt idx="266">
                  <c:v>83.5</c:v>
                </c:pt>
                <c:pt idx="267">
                  <c:v>83.75</c:v>
                </c:pt>
                <c:pt idx="268">
                  <c:v>84.0</c:v>
                </c:pt>
                <c:pt idx="269">
                  <c:v>84.25</c:v>
                </c:pt>
                <c:pt idx="270">
                  <c:v>84.5</c:v>
                </c:pt>
                <c:pt idx="271">
                  <c:v>84.75</c:v>
                </c:pt>
                <c:pt idx="272">
                  <c:v>84.9999999999999</c:v>
                </c:pt>
                <c:pt idx="273">
                  <c:v>85.25</c:v>
                </c:pt>
                <c:pt idx="274">
                  <c:v>85.5</c:v>
                </c:pt>
                <c:pt idx="275">
                  <c:v>85.75</c:v>
                </c:pt>
                <c:pt idx="276">
                  <c:v>86.0</c:v>
                </c:pt>
                <c:pt idx="277">
                  <c:v>86.25</c:v>
                </c:pt>
                <c:pt idx="278">
                  <c:v>86.5</c:v>
                </c:pt>
                <c:pt idx="279">
                  <c:v>86.75</c:v>
                </c:pt>
                <c:pt idx="280">
                  <c:v>87.0</c:v>
                </c:pt>
                <c:pt idx="281">
                  <c:v>87.25</c:v>
                </c:pt>
                <c:pt idx="282">
                  <c:v>87.5</c:v>
                </c:pt>
                <c:pt idx="283">
                  <c:v>87.75</c:v>
                </c:pt>
                <c:pt idx="284">
                  <c:v>88.0</c:v>
                </c:pt>
                <c:pt idx="285">
                  <c:v>88.25</c:v>
                </c:pt>
                <c:pt idx="286">
                  <c:v>88.4999999999999</c:v>
                </c:pt>
                <c:pt idx="287">
                  <c:v>88.75</c:v>
                </c:pt>
                <c:pt idx="288">
                  <c:v>89.0</c:v>
                </c:pt>
                <c:pt idx="289">
                  <c:v>89.25</c:v>
                </c:pt>
                <c:pt idx="290">
                  <c:v>89.5</c:v>
                </c:pt>
                <c:pt idx="291">
                  <c:v>89.75</c:v>
                </c:pt>
                <c:pt idx="292">
                  <c:v>90.0</c:v>
                </c:pt>
                <c:pt idx="293">
                  <c:v>90.25</c:v>
                </c:pt>
                <c:pt idx="294">
                  <c:v>90.5</c:v>
                </c:pt>
                <c:pt idx="295">
                  <c:v>90.7499999999999</c:v>
                </c:pt>
                <c:pt idx="296">
                  <c:v>91.0</c:v>
                </c:pt>
                <c:pt idx="297">
                  <c:v>91.25</c:v>
                </c:pt>
                <c:pt idx="298">
                  <c:v>91.5</c:v>
                </c:pt>
                <c:pt idx="299">
                  <c:v>91.7499999999999</c:v>
                </c:pt>
                <c:pt idx="300">
                  <c:v>91.9999999999999</c:v>
                </c:pt>
                <c:pt idx="301">
                  <c:v>92.2499999999999</c:v>
                </c:pt>
                <c:pt idx="302">
                  <c:v>92.5</c:v>
                </c:pt>
                <c:pt idx="303">
                  <c:v>92.75</c:v>
                </c:pt>
                <c:pt idx="304">
                  <c:v>93.0</c:v>
                </c:pt>
                <c:pt idx="305">
                  <c:v>93.25</c:v>
                </c:pt>
                <c:pt idx="306">
                  <c:v>93.5</c:v>
                </c:pt>
                <c:pt idx="307">
                  <c:v>93.75</c:v>
                </c:pt>
                <c:pt idx="308">
                  <c:v>94.0</c:v>
                </c:pt>
                <c:pt idx="309">
                  <c:v>94.25</c:v>
                </c:pt>
                <c:pt idx="310">
                  <c:v>94.5</c:v>
                </c:pt>
                <c:pt idx="311">
                  <c:v>94.75</c:v>
                </c:pt>
                <c:pt idx="312">
                  <c:v>95.0</c:v>
                </c:pt>
                <c:pt idx="313">
                  <c:v>95.25</c:v>
                </c:pt>
                <c:pt idx="314">
                  <c:v>95.5</c:v>
                </c:pt>
                <c:pt idx="315">
                  <c:v>95.75</c:v>
                </c:pt>
                <c:pt idx="316">
                  <c:v>96.0</c:v>
                </c:pt>
                <c:pt idx="317">
                  <c:v>96.2499999999999</c:v>
                </c:pt>
                <c:pt idx="318">
                  <c:v>96.5</c:v>
                </c:pt>
                <c:pt idx="319">
                  <c:v>96.75</c:v>
                </c:pt>
                <c:pt idx="320">
                  <c:v>97.0</c:v>
                </c:pt>
                <c:pt idx="321">
                  <c:v>97.25</c:v>
                </c:pt>
                <c:pt idx="322">
                  <c:v>97.4999999999999</c:v>
                </c:pt>
                <c:pt idx="323">
                  <c:v>97.7499999999999</c:v>
                </c:pt>
                <c:pt idx="324">
                  <c:v>97.9999999999999</c:v>
                </c:pt>
                <c:pt idx="325">
                  <c:v>98.25</c:v>
                </c:pt>
                <c:pt idx="326">
                  <c:v>98.5</c:v>
                </c:pt>
                <c:pt idx="327">
                  <c:v>98.75</c:v>
                </c:pt>
                <c:pt idx="328">
                  <c:v>99.0</c:v>
                </c:pt>
                <c:pt idx="329">
                  <c:v>99.25</c:v>
                </c:pt>
                <c:pt idx="330">
                  <c:v>99.5</c:v>
                </c:pt>
                <c:pt idx="331">
                  <c:v>99.75</c:v>
                </c:pt>
                <c:pt idx="332">
                  <c:v>100.0</c:v>
                </c:pt>
                <c:pt idx="333">
                  <c:v>100.25</c:v>
                </c:pt>
                <c:pt idx="334">
                  <c:v>100.5</c:v>
                </c:pt>
                <c:pt idx="335">
                  <c:v>100.75</c:v>
                </c:pt>
                <c:pt idx="336">
                  <c:v>101.0</c:v>
                </c:pt>
                <c:pt idx="337">
                  <c:v>101.25</c:v>
                </c:pt>
                <c:pt idx="338">
                  <c:v>101.5</c:v>
                </c:pt>
                <c:pt idx="339">
                  <c:v>101.75</c:v>
                </c:pt>
                <c:pt idx="340">
                  <c:v>101.999999999999</c:v>
                </c:pt>
                <c:pt idx="341">
                  <c:v>102.25</c:v>
                </c:pt>
                <c:pt idx="342">
                  <c:v>102.5</c:v>
                </c:pt>
                <c:pt idx="343">
                  <c:v>102.75</c:v>
                </c:pt>
                <c:pt idx="344">
                  <c:v>102.999999999999</c:v>
                </c:pt>
                <c:pt idx="345">
                  <c:v>104.0</c:v>
                </c:pt>
                <c:pt idx="346">
                  <c:v>104.25</c:v>
                </c:pt>
                <c:pt idx="347">
                  <c:v>104.5</c:v>
                </c:pt>
                <c:pt idx="348">
                  <c:v>104.75</c:v>
                </c:pt>
                <c:pt idx="349">
                  <c:v>105.0</c:v>
                </c:pt>
                <c:pt idx="350">
                  <c:v>105.25</c:v>
                </c:pt>
                <c:pt idx="351">
                  <c:v>105.5</c:v>
                </c:pt>
                <c:pt idx="352">
                  <c:v>105.75</c:v>
                </c:pt>
                <c:pt idx="353">
                  <c:v>106.0</c:v>
                </c:pt>
                <c:pt idx="354">
                  <c:v>107.0</c:v>
                </c:pt>
                <c:pt idx="355">
                  <c:v>107.25</c:v>
                </c:pt>
                <c:pt idx="356">
                  <c:v>107.499999999999</c:v>
                </c:pt>
                <c:pt idx="357">
                  <c:v>107.75</c:v>
                </c:pt>
                <c:pt idx="358">
                  <c:v>108.0</c:v>
                </c:pt>
                <c:pt idx="359">
                  <c:v>108.25</c:v>
                </c:pt>
                <c:pt idx="360">
                  <c:v>108.5</c:v>
                </c:pt>
                <c:pt idx="361">
                  <c:v>108.749999999999</c:v>
                </c:pt>
                <c:pt idx="362">
                  <c:v>108.999999999999</c:v>
                </c:pt>
                <c:pt idx="363">
                  <c:v>110.0</c:v>
                </c:pt>
                <c:pt idx="364">
                  <c:v>110.25</c:v>
                </c:pt>
                <c:pt idx="365">
                  <c:v>110.5</c:v>
                </c:pt>
                <c:pt idx="366">
                  <c:v>110.75</c:v>
                </c:pt>
                <c:pt idx="367">
                  <c:v>111.0</c:v>
                </c:pt>
                <c:pt idx="368">
                  <c:v>111.25</c:v>
                </c:pt>
                <c:pt idx="369">
                  <c:v>111.5</c:v>
                </c:pt>
                <c:pt idx="370">
                  <c:v>111.75</c:v>
                </c:pt>
                <c:pt idx="371">
                  <c:v>112.0</c:v>
                </c:pt>
                <c:pt idx="372">
                  <c:v>113.0</c:v>
                </c:pt>
                <c:pt idx="373">
                  <c:v>113.249999999999</c:v>
                </c:pt>
                <c:pt idx="374">
                  <c:v>113.5</c:v>
                </c:pt>
                <c:pt idx="375">
                  <c:v>113.75</c:v>
                </c:pt>
                <c:pt idx="376">
                  <c:v>114.0</c:v>
                </c:pt>
                <c:pt idx="377">
                  <c:v>114.249999999999</c:v>
                </c:pt>
                <c:pt idx="378">
                  <c:v>114.499999999999</c:v>
                </c:pt>
                <c:pt idx="379">
                  <c:v>114.749999999999</c:v>
                </c:pt>
                <c:pt idx="380">
                  <c:v>115.0</c:v>
                </c:pt>
                <c:pt idx="381">
                  <c:v>116.0</c:v>
                </c:pt>
                <c:pt idx="382">
                  <c:v>116.25</c:v>
                </c:pt>
                <c:pt idx="383">
                  <c:v>116.5</c:v>
                </c:pt>
                <c:pt idx="384">
                  <c:v>116.75</c:v>
                </c:pt>
                <c:pt idx="385">
                  <c:v>117.0</c:v>
                </c:pt>
                <c:pt idx="386">
                  <c:v>117.25</c:v>
                </c:pt>
                <c:pt idx="387">
                  <c:v>117.5</c:v>
                </c:pt>
                <c:pt idx="388">
                  <c:v>117.75</c:v>
                </c:pt>
                <c:pt idx="389">
                  <c:v>117.999999999999</c:v>
                </c:pt>
                <c:pt idx="390">
                  <c:v>119.0</c:v>
                </c:pt>
                <c:pt idx="391">
                  <c:v>119.249999999999</c:v>
                </c:pt>
                <c:pt idx="392">
                  <c:v>119.5</c:v>
                </c:pt>
                <c:pt idx="393">
                  <c:v>119.749999999999</c:v>
                </c:pt>
                <c:pt idx="394">
                  <c:v>119.999999999999</c:v>
                </c:pt>
                <c:pt idx="395">
                  <c:v>120.25</c:v>
                </c:pt>
                <c:pt idx="396">
                  <c:v>120.499999999999</c:v>
                </c:pt>
                <c:pt idx="397">
                  <c:v>120.75</c:v>
                </c:pt>
                <c:pt idx="398">
                  <c:v>121.0</c:v>
                </c:pt>
                <c:pt idx="399">
                  <c:v>121.25</c:v>
                </c:pt>
                <c:pt idx="400">
                  <c:v>121.5</c:v>
                </c:pt>
                <c:pt idx="401">
                  <c:v>121.75</c:v>
                </c:pt>
                <c:pt idx="402">
                  <c:v>122.0</c:v>
                </c:pt>
                <c:pt idx="403">
                  <c:v>122.25</c:v>
                </c:pt>
                <c:pt idx="404">
                  <c:v>122.5</c:v>
                </c:pt>
                <c:pt idx="405">
                  <c:v>122.75</c:v>
                </c:pt>
                <c:pt idx="406">
                  <c:v>123.0</c:v>
                </c:pt>
                <c:pt idx="407">
                  <c:v>123.249999999999</c:v>
                </c:pt>
                <c:pt idx="408">
                  <c:v>123.5</c:v>
                </c:pt>
                <c:pt idx="409">
                  <c:v>123.749999999999</c:v>
                </c:pt>
                <c:pt idx="410">
                  <c:v>124.0</c:v>
                </c:pt>
                <c:pt idx="411">
                  <c:v>124.25</c:v>
                </c:pt>
                <c:pt idx="412">
                  <c:v>124.499999999999</c:v>
                </c:pt>
                <c:pt idx="413">
                  <c:v>124.75</c:v>
                </c:pt>
                <c:pt idx="414">
                  <c:v>124.999999999999</c:v>
                </c:pt>
                <c:pt idx="415">
                  <c:v>125.25</c:v>
                </c:pt>
                <c:pt idx="416">
                  <c:v>125.5</c:v>
                </c:pt>
                <c:pt idx="417">
                  <c:v>125.749999999999</c:v>
                </c:pt>
                <c:pt idx="418">
                  <c:v>126.0</c:v>
                </c:pt>
                <c:pt idx="419">
                  <c:v>126.249999999999</c:v>
                </c:pt>
                <c:pt idx="420">
                  <c:v>126.5</c:v>
                </c:pt>
                <c:pt idx="421">
                  <c:v>126.75</c:v>
                </c:pt>
                <c:pt idx="422">
                  <c:v>127.0</c:v>
                </c:pt>
                <c:pt idx="423">
                  <c:v>127.25</c:v>
                </c:pt>
                <c:pt idx="424">
                  <c:v>127.5</c:v>
                </c:pt>
                <c:pt idx="425">
                  <c:v>127.75</c:v>
                </c:pt>
                <c:pt idx="426">
                  <c:v>128.0</c:v>
                </c:pt>
                <c:pt idx="427">
                  <c:v>128.25</c:v>
                </c:pt>
                <c:pt idx="428">
                  <c:v>128.5</c:v>
                </c:pt>
                <c:pt idx="429">
                  <c:v>128.75</c:v>
                </c:pt>
                <c:pt idx="430">
                  <c:v>129.0</c:v>
                </c:pt>
                <c:pt idx="431">
                  <c:v>129.25</c:v>
                </c:pt>
                <c:pt idx="432">
                  <c:v>129.5</c:v>
                </c:pt>
                <c:pt idx="433">
                  <c:v>129.75</c:v>
                </c:pt>
                <c:pt idx="434">
                  <c:v>130.0</c:v>
                </c:pt>
                <c:pt idx="435">
                  <c:v>130.25</c:v>
                </c:pt>
                <c:pt idx="436">
                  <c:v>130.5</c:v>
                </c:pt>
                <c:pt idx="437">
                  <c:v>130.749999999999</c:v>
                </c:pt>
                <c:pt idx="438">
                  <c:v>131.0</c:v>
                </c:pt>
                <c:pt idx="439">
                  <c:v>131.25</c:v>
                </c:pt>
                <c:pt idx="440">
                  <c:v>131.5</c:v>
                </c:pt>
                <c:pt idx="441">
                  <c:v>131.75</c:v>
                </c:pt>
                <c:pt idx="442">
                  <c:v>131.999999999999</c:v>
                </c:pt>
                <c:pt idx="443">
                  <c:v>132.25</c:v>
                </c:pt>
                <c:pt idx="444">
                  <c:v>132.5</c:v>
                </c:pt>
                <c:pt idx="445">
                  <c:v>132.75</c:v>
                </c:pt>
                <c:pt idx="446">
                  <c:v>133.0</c:v>
                </c:pt>
                <c:pt idx="447">
                  <c:v>133.25</c:v>
                </c:pt>
                <c:pt idx="448">
                  <c:v>133.5</c:v>
                </c:pt>
                <c:pt idx="449">
                  <c:v>133.75</c:v>
                </c:pt>
                <c:pt idx="450">
                  <c:v>134.0</c:v>
                </c:pt>
                <c:pt idx="451">
                  <c:v>134.25</c:v>
                </c:pt>
                <c:pt idx="452">
                  <c:v>134.5</c:v>
                </c:pt>
                <c:pt idx="453">
                  <c:v>134.75</c:v>
                </c:pt>
                <c:pt idx="454">
                  <c:v>135.0</c:v>
                </c:pt>
                <c:pt idx="455">
                  <c:v>135.25</c:v>
                </c:pt>
                <c:pt idx="456">
                  <c:v>135.5</c:v>
                </c:pt>
                <c:pt idx="457">
                  <c:v>135.75</c:v>
                </c:pt>
                <c:pt idx="458">
                  <c:v>136.0</c:v>
                </c:pt>
                <c:pt idx="459">
                  <c:v>136.25</c:v>
                </c:pt>
                <c:pt idx="460">
                  <c:v>136.499999999999</c:v>
                </c:pt>
                <c:pt idx="461">
                  <c:v>136.75</c:v>
                </c:pt>
                <c:pt idx="462">
                  <c:v>137.0</c:v>
                </c:pt>
                <c:pt idx="463">
                  <c:v>137.25</c:v>
                </c:pt>
                <c:pt idx="464">
                  <c:v>137.5</c:v>
                </c:pt>
                <c:pt idx="465">
                  <c:v>137.749999999999</c:v>
                </c:pt>
                <c:pt idx="466">
                  <c:v>138.0</c:v>
                </c:pt>
                <c:pt idx="467">
                  <c:v>138.25</c:v>
                </c:pt>
                <c:pt idx="468">
                  <c:v>138.5</c:v>
                </c:pt>
                <c:pt idx="469">
                  <c:v>138.75</c:v>
                </c:pt>
                <c:pt idx="470">
                  <c:v>139.0</c:v>
                </c:pt>
                <c:pt idx="471">
                  <c:v>139.25</c:v>
                </c:pt>
                <c:pt idx="472">
                  <c:v>139.5</c:v>
                </c:pt>
                <c:pt idx="473">
                  <c:v>139.75</c:v>
                </c:pt>
                <c:pt idx="474">
                  <c:v>140.0</c:v>
                </c:pt>
                <c:pt idx="475">
                  <c:v>140.25</c:v>
                </c:pt>
                <c:pt idx="476">
                  <c:v>140.5</c:v>
                </c:pt>
                <c:pt idx="477">
                  <c:v>140.75</c:v>
                </c:pt>
                <c:pt idx="478">
                  <c:v>141.0</c:v>
                </c:pt>
                <c:pt idx="479">
                  <c:v>141.25</c:v>
                </c:pt>
                <c:pt idx="480">
                  <c:v>141.5</c:v>
                </c:pt>
                <c:pt idx="481">
                  <c:v>141.75</c:v>
                </c:pt>
                <c:pt idx="482">
                  <c:v>142.0</c:v>
                </c:pt>
                <c:pt idx="483">
                  <c:v>142.249999999999</c:v>
                </c:pt>
                <c:pt idx="484">
                  <c:v>142.5</c:v>
                </c:pt>
                <c:pt idx="485">
                  <c:v>142.75</c:v>
                </c:pt>
                <c:pt idx="486">
                  <c:v>142.999999999999</c:v>
                </c:pt>
                <c:pt idx="487">
                  <c:v>143.25</c:v>
                </c:pt>
                <c:pt idx="488">
                  <c:v>143.5</c:v>
                </c:pt>
                <c:pt idx="489">
                  <c:v>143.75</c:v>
                </c:pt>
                <c:pt idx="490">
                  <c:v>144.0</c:v>
                </c:pt>
                <c:pt idx="491">
                  <c:v>144.25</c:v>
                </c:pt>
                <c:pt idx="492">
                  <c:v>144.5</c:v>
                </c:pt>
                <c:pt idx="493">
                  <c:v>144.75</c:v>
                </c:pt>
                <c:pt idx="494">
                  <c:v>145.0</c:v>
                </c:pt>
                <c:pt idx="495">
                  <c:v>145.25</c:v>
                </c:pt>
                <c:pt idx="496">
                  <c:v>145.5</c:v>
                </c:pt>
                <c:pt idx="497">
                  <c:v>145.75</c:v>
                </c:pt>
                <c:pt idx="498">
                  <c:v>146.0</c:v>
                </c:pt>
                <c:pt idx="499">
                  <c:v>146.25</c:v>
                </c:pt>
                <c:pt idx="500">
                  <c:v>146.5</c:v>
                </c:pt>
                <c:pt idx="501">
                  <c:v>146.75</c:v>
                </c:pt>
                <c:pt idx="502">
                  <c:v>147.0</c:v>
                </c:pt>
                <c:pt idx="503">
                  <c:v>147.25</c:v>
                </c:pt>
                <c:pt idx="504">
                  <c:v>147.499999999999</c:v>
                </c:pt>
                <c:pt idx="505">
                  <c:v>147.75</c:v>
                </c:pt>
                <c:pt idx="506">
                  <c:v>148.0</c:v>
                </c:pt>
                <c:pt idx="507">
                  <c:v>148.25</c:v>
                </c:pt>
                <c:pt idx="508">
                  <c:v>148.5</c:v>
                </c:pt>
                <c:pt idx="509">
                  <c:v>148.749999999999</c:v>
                </c:pt>
                <c:pt idx="510">
                  <c:v>149.0</c:v>
                </c:pt>
                <c:pt idx="511">
                  <c:v>149.25</c:v>
                </c:pt>
                <c:pt idx="512">
                  <c:v>149.5</c:v>
                </c:pt>
                <c:pt idx="513">
                  <c:v>149.75</c:v>
                </c:pt>
                <c:pt idx="514">
                  <c:v>150.0</c:v>
                </c:pt>
                <c:pt idx="515">
                  <c:v>150.25</c:v>
                </c:pt>
                <c:pt idx="516">
                  <c:v>150.5</c:v>
                </c:pt>
                <c:pt idx="517">
                  <c:v>150.75</c:v>
                </c:pt>
                <c:pt idx="518">
                  <c:v>151.0</c:v>
                </c:pt>
                <c:pt idx="519">
                  <c:v>151.25</c:v>
                </c:pt>
                <c:pt idx="520">
                  <c:v>151.5</c:v>
                </c:pt>
                <c:pt idx="521">
                  <c:v>151.75</c:v>
                </c:pt>
                <c:pt idx="522">
                  <c:v>152.0</c:v>
                </c:pt>
                <c:pt idx="523">
                  <c:v>152.25</c:v>
                </c:pt>
                <c:pt idx="524">
                  <c:v>152.5</c:v>
                </c:pt>
                <c:pt idx="525">
                  <c:v>152.75</c:v>
                </c:pt>
                <c:pt idx="526">
                  <c:v>153.0</c:v>
                </c:pt>
                <c:pt idx="527">
                  <c:v>153.249999999999</c:v>
                </c:pt>
                <c:pt idx="528">
                  <c:v>153.5</c:v>
                </c:pt>
              </c:numCache>
            </c:numRef>
          </c:xVal>
          <c:yVal>
            <c:numRef>
              <c:f>'Complete data'!$H$2:$H$530</c:f>
              <c:numCache>
                <c:formatCode>General</c:formatCode>
                <c:ptCount val="529"/>
                <c:pt idx="0">
                  <c:v>-1.291160112186838</c:v>
                </c:pt>
                <c:pt idx="1">
                  <c:v>-1.287165535719212</c:v>
                </c:pt>
                <c:pt idx="2">
                  <c:v>-1.282816362268756</c:v>
                </c:pt>
                <c:pt idx="3">
                  <c:v>-1.27845364813136</c:v>
                </c:pt>
                <c:pt idx="4">
                  <c:v>-1.274090352578164</c:v>
                </c:pt>
                <c:pt idx="5">
                  <c:v>-1.26972703075724</c:v>
                </c:pt>
                <c:pt idx="6">
                  <c:v>-1.265363707692383</c:v>
                </c:pt>
                <c:pt idx="7">
                  <c:v>-1.261000384565897</c:v>
                </c:pt>
                <c:pt idx="8">
                  <c:v>-1.256637061435911</c:v>
                </c:pt>
                <c:pt idx="9">
                  <c:v>-1.252273738305925</c:v>
                </c:pt>
                <c:pt idx="10">
                  <c:v>-1.24791041517594</c:v>
                </c:pt>
                <c:pt idx="11">
                  <c:v>-1.243547092045954</c:v>
                </c:pt>
                <c:pt idx="12">
                  <c:v>-1.238650755095958</c:v>
                </c:pt>
                <c:pt idx="13">
                  <c:v>-1.234787698539182</c:v>
                </c:pt>
                <c:pt idx="14">
                  <c:v>-1.230454764943546</c:v>
                </c:pt>
                <c:pt idx="15">
                  <c:v>-1.22609362177619</c:v>
                </c:pt>
                <c:pt idx="16">
                  <c:v>-1.221730462479505</c:v>
                </c:pt>
                <c:pt idx="17">
                  <c:v>-1.217367152136049</c:v>
                </c:pt>
                <c:pt idx="18">
                  <c:v>-1.213003830040973</c:v>
                </c:pt>
                <c:pt idx="19">
                  <c:v>-1.208640506997807</c:v>
                </c:pt>
                <c:pt idx="20">
                  <c:v>-1.204277183875741</c:v>
                </c:pt>
                <c:pt idx="21">
                  <c:v>-1.199913860746095</c:v>
                </c:pt>
                <c:pt idx="22">
                  <c:v>-1.19555053761611</c:v>
                </c:pt>
                <c:pt idx="23">
                  <c:v>-1.191187214486124</c:v>
                </c:pt>
                <c:pt idx="24">
                  <c:v>-1.186079116168528</c:v>
                </c:pt>
                <c:pt idx="25">
                  <c:v>-1.182397974071102</c:v>
                </c:pt>
                <c:pt idx="26">
                  <c:v>-1.178090549791786</c:v>
                </c:pt>
                <c:pt idx="27">
                  <c:v>-1.173733168350161</c:v>
                </c:pt>
                <c:pt idx="28">
                  <c:v>-1.169370511253085</c:v>
                </c:pt>
                <c:pt idx="29">
                  <c:v>-1.165007265223679</c:v>
                </c:pt>
                <c:pt idx="30">
                  <c:v>-1.160643951285203</c:v>
                </c:pt>
                <c:pt idx="31">
                  <c:v>-1.156280629282717</c:v>
                </c:pt>
                <c:pt idx="32">
                  <c:v>-1.151917306294981</c:v>
                </c:pt>
                <c:pt idx="33">
                  <c:v>-1.147553983183476</c:v>
                </c:pt>
                <c:pt idx="34">
                  <c:v>-1.14319066005623</c:v>
                </c:pt>
                <c:pt idx="35">
                  <c:v>-1.138827336926294</c:v>
                </c:pt>
                <c:pt idx="36">
                  <c:v>-1.133243389088768</c:v>
                </c:pt>
                <c:pt idx="37">
                  <c:v>-1.129983856614522</c:v>
                </c:pt>
                <c:pt idx="38">
                  <c:v>-1.125720576989126</c:v>
                </c:pt>
                <c:pt idx="39">
                  <c:v>-1.121371448818941</c:v>
                </c:pt>
                <c:pt idx="40">
                  <c:v>-1.117010307267535</c:v>
                </c:pt>
                <c:pt idx="41">
                  <c:v>-1.1126473304559</c:v>
                </c:pt>
                <c:pt idx="42">
                  <c:v>-1.108284063687333</c:v>
                </c:pt>
                <c:pt idx="43">
                  <c:v>-1.103920749946627</c:v>
                </c:pt>
                <c:pt idx="44">
                  <c:v>-1.099557428416772</c:v>
                </c:pt>
                <c:pt idx="45">
                  <c:v>-1.095194105565646</c:v>
                </c:pt>
                <c:pt idx="46">
                  <c:v>-1.09083078248536</c:v>
                </c:pt>
                <c:pt idx="47">
                  <c:v>-1.086467459364514</c:v>
                </c:pt>
                <c:pt idx="48">
                  <c:v>-1.075964576083908</c:v>
                </c:pt>
                <c:pt idx="49">
                  <c:v>-1.077410486080012</c:v>
                </c:pt>
                <c:pt idx="50">
                  <c:v>-1.073323193041467</c:v>
                </c:pt>
                <c:pt idx="51">
                  <c:v>-1.069003545649781</c:v>
                </c:pt>
                <c:pt idx="52">
                  <c:v>-1.064648663551605</c:v>
                </c:pt>
                <c:pt idx="53">
                  <c:v>-1.06028706172137</c:v>
                </c:pt>
                <c:pt idx="54">
                  <c:v>-1.055924098910813</c:v>
                </c:pt>
                <c:pt idx="55">
                  <c:v>-1.051560852759017</c:v>
                </c:pt>
                <c:pt idx="56">
                  <c:v>-1.047197546388722</c:v>
                </c:pt>
                <c:pt idx="57">
                  <c:v>-1.042834226975326</c:v>
                </c:pt>
                <c:pt idx="58">
                  <c:v>-1.03847090468449</c:v>
                </c:pt>
                <c:pt idx="59">
                  <c:v>-1.034107581747364</c:v>
                </c:pt>
                <c:pt idx="60">
                  <c:v>-0.161929808250464</c:v>
                </c:pt>
                <c:pt idx="61">
                  <c:v>-0.113012878629641</c:v>
                </c:pt>
                <c:pt idx="62">
                  <c:v>-0.0738386688356509</c:v>
                </c:pt>
                <c:pt idx="63">
                  <c:v>-0.041046813540775</c:v>
                </c:pt>
                <c:pt idx="64">
                  <c:v>-0.0129690450594559</c:v>
                </c:pt>
                <c:pt idx="65">
                  <c:v>0.00985082595059205</c:v>
                </c:pt>
                <c:pt idx="66">
                  <c:v>0.010134737618532</c:v>
                </c:pt>
                <c:pt idx="67">
                  <c:v>0.002903365752983</c:v>
                </c:pt>
                <c:pt idx="68">
                  <c:v>-0.00339295538722495</c:v>
                </c:pt>
                <c:pt idx="69">
                  <c:v>-0.00887001175867397</c:v>
                </c:pt>
                <c:pt idx="70">
                  <c:v>-0.00839665722860006</c:v>
                </c:pt>
                <c:pt idx="71">
                  <c:v>-0.00657448337893296</c:v>
                </c:pt>
                <c:pt idx="72">
                  <c:v>-0.00493787784034105</c:v>
                </c:pt>
                <c:pt idx="73">
                  <c:v>-0.0034824114484</c:v>
                </c:pt>
                <c:pt idx="74">
                  <c:v>-0.00220301978001303</c:v>
                </c:pt>
                <c:pt idx="75">
                  <c:v>-0.00109962555749299</c:v>
                </c:pt>
                <c:pt idx="76">
                  <c:v>-0.000347026301760977</c:v>
                </c:pt>
                <c:pt idx="77">
                  <c:v>0.000151812776484017</c:v>
                </c:pt>
                <c:pt idx="78">
                  <c:v>0.000522575225651911</c:v>
                </c:pt>
                <c:pt idx="79">
                  <c:v>0.00085956317373792</c:v>
                </c:pt>
                <c:pt idx="80">
                  <c:v>0.00114937224502099</c:v>
                </c:pt>
                <c:pt idx="81">
                  <c:v>0.00137823720083197</c:v>
                </c:pt>
                <c:pt idx="82">
                  <c:v>0.00153198112476993</c:v>
                </c:pt>
                <c:pt idx="83">
                  <c:v>0.00159829953523094</c:v>
                </c:pt>
                <c:pt idx="84">
                  <c:v>0.00170326082737005</c:v>
                </c:pt>
                <c:pt idx="85">
                  <c:v>0.0019104198189811</c:v>
                </c:pt>
                <c:pt idx="86">
                  <c:v>0.00219040387940705</c:v>
                </c:pt>
                <c:pt idx="87">
                  <c:v>0.00242159483405702</c:v>
                </c:pt>
                <c:pt idx="88">
                  <c:v>0.00259195077616703</c:v>
                </c:pt>
                <c:pt idx="89">
                  <c:v>0.00268807907775104</c:v>
                </c:pt>
                <c:pt idx="90">
                  <c:v>0.00269606487708507</c:v>
                </c:pt>
                <c:pt idx="91">
                  <c:v>0.00259722746788504</c:v>
                </c:pt>
                <c:pt idx="92">
                  <c:v>0.00245475378389603</c:v>
                </c:pt>
                <c:pt idx="93">
                  <c:v>0.00239868303007207</c:v>
                </c:pt>
                <c:pt idx="94">
                  <c:v>0.00242079462870903</c:v>
                </c:pt>
                <c:pt idx="95">
                  <c:v>0.00251259675640103</c:v>
                </c:pt>
                <c:pt idx="96">
                  <c:v>0.002665327533801</c:v>
                </c:pt>
                <c:pt idx="97">
                  <c:v>0.00285448279086398</c:v>
                </c:pt>
                <c:pt idx="98">
                  <c:v>0.00296551144795798</c:v>
                </c:pt>
                <c:pt idx="99">
                  <c:v>0.00296888475115498</c:v>
                </c:pt>
                <c:pt idx="100">
                  <c:v>0.00284922687106204</c:v>
                </c:pt>
                <c:pt idx="101">
                  <c:v>0.00263330347823898</c:v>
                </c:pt>
                <c:pt idx="102">
                  <c:v>0.00248400377802405</c:v>
                </c:pt>
                <c:pt idx="103">
                  <c:v>0.00239284382937499</c:v>
                </c:pt>
                <c:pt idx="104">
                  <c:v>0.00235106221298598</c:v>
                </c:pt>
                <c:pt idx="105">
                  <c:v>0.00234962371759795</c:v>
                </c:pt>
                <c:pt idx="106">
                  <c:v>0.00237922105597998</c:v>
                </c:pt>
                <c:pt idx="107">
                  <c:v>0.00243027446425092</c:v>
                </c:pt>
                <c:pt idx="108">
                  <c:v>0.00249292628431996</c:v>
                </c:pt>
                <c:pt idx="109">
                  <c:v>0.00255645307835195</c:v>
                </c:pt>
                <c:pt idx="110">
                  <c:v>0.00249367530595401</c:v>
                </c:pt>
                <c:pt idx="111">
                  <c:v>0.00232859025526999</c:v>
                </c:pt>
                <c:pt idx="112">
                  <c:v>0.00220812444650098</c:v>
                </c:pt>
                <c:pt idx="113">
                  <c:v>0.00212329988456195</c:v>
                </c:pt>
                <c:pt idx="114">
                  <c:v>0.00206487553397394</c:v>
                </c:pt>
                <c:pt idx="115">
                  <c:v>0.00202334813605298</c:v>
                </c:pt>
                <c:pt idx="116">
                  <c:v>0.00198895090222095</c:v>
                </c:pt>
                <c:pt idx="117">
                  <c:v>0.00195164996856301</c:v>
                </c:pt>
                <c:pt idx="118">
                  <c:v>0.00190113849751206</c:v>
                </c:pt>
                <c:pt idx="119">
                  <c:v>0.00182682831183301</c:v>
                </c:pt>
                <c:pt idx="120">
                  <c:v>0.00171784099276606</c:v>
                </c:pt>
                <c:pt idx="121">
                  <c:v>0.00155867169740309</c:v>
                </c:pt>
                <c:pt idx="122">
                  <c:v>0.00149127728560705</c:v>
                </c:pt>
                <c:pt idx="123">
                  <c:v>0.00150622584263005</c:v>
                </c:pt>
                <c:pt idx="124">
                  <c:v>0.00153128745433007</c:v>
                </c:pt>
                <c:pt idx="125">
                  <c:v>0.00155663147499108</c:v>
                </c:pt>
                <c:pt idx="126">
                  <c:v>0.00157218870612508</c:v>
                </c:pt>
                <c:pt idx="127">
                  <c:v>0.001567646168249</c:v>
                </c:pt>
                <c:pt idx="128">
                  <c:v>0.00153243958388605</c:v>
                </c:pt>
                <c:pt idx="129">
                  <c:v>0.001455743488605</c:v>
                </c:pt>
                <c:pt idx="130">
                  <c:v>0.00132645888517602</c:v>
                </c:pt>
                <c:pt idx="131">
                  <c:v>0.00113319835328096</c:v>
                </c:pt>
                <c:pt idx="132">
                  <c:v>0.000864277023523985</c:v>
                </c:pt>
                <c:pt idx="133">
                  <c:v>0.000563276373019006</c:v>
                </c:pt>
                <c:pt idx="134">
                  <c:v>0.000399867870077952</c:v>
                </c:pt>
                <c:pt idx="135">
                  <c:v>0.000380340146725944</c:v>
                </c:pt>
                <c:pt idx="136">
                  <c:v>0.000499415670173975</c:v>
                </c:pt>
                <c:pt idx="137">
                  <c:v>0.000700276606483974</c:v>
                </c:pt>
                <c:pt idx="138">
                  <c:v>0.000862741476435946</c:v>
                </c:pt>
                <c:pt idx="139">
                  <c:v>0.000973727020352033</c:v>
                </c:pt>
                <c:pt idx="140">
                  <c:v>0.00102216914397302</c:v>
                </c:pt>
                <c:pt idx="141">
                  <c:v>0.000996758319791957</c:v>
                </c:pt>
                <c:pt idx="142">
                  <c:v>0.000885922864626964</c:v>
                </c:pt>
                <c:pt idx="143">
                  <c:v>0.000677809833834919</c:v>
                </c:pt>
                <c:pt idx="144">
                  <c:v>0.000360276584489005</c:v>
                </c:pt>
                <c:pt idx="145">
                  <c:v>-4.44539100060704E-5</c:v>
                </c:pt>
                <c:pt idx="146">
                  <c:v>-0.000352591673079994</c:v>
                </c:pt>
                <c:pt idx="147">
                  <c:v>-0.000541223059136064</c:v>
                </c:pt>
                <c:pt idx="148">
                  <c:v>-0.000616342407734005</c:v>
                </c:pt>
                <c:pt idx="149">
                  <c:v>-0.000584128187436028</c:v>
                </c:pt>
                <c:pt idx="150">
                  <c:v>-0.000450930783073899</c:v>
                </c:pt>
                <c:pt idx="151">
                  <c:v>-0.000223261540137964</c:v>
                </c:pt>
                <c:pt idx="152">
                  <c:v>6.50653906640874E-5</c:v>
                </c:pt>
                <c:pt idx="153">
                  <c:v>0.000271295043213993</c:v>
                </c:pt>
                <c:pt idx="154">
                  <c:v>0.000366599500811082</c:v>
                </c:pt>
                <c:pt idx="155">
                  <c:v>0.000339071353284037</c:v>
                </c:pt>
                <c:pt idx="156">
                  <c:v>0.000176536257579074</c:v>
                </c:pt>
                <c:pt idx="157">
                  <c:v>-0.000133518258429</c:v>
                </c:pt>
                <c:pt idx="158">
                  <c:v>-0.00055799536057699</c:v>
                </c:pt>
                <c:pt idx="159">
                  <c:v>-0.000894980439227977</c:v>
                </c:pt>
                <c:pt idx="160">
                  <c:v>-0.00113901333441102</c:v>
                </c:pt>
                <c:pt idx="161">
                  <c:v>-0.001296843805345</c:v>
                </c:pt>
                <c:pt idx="162">
                  <c:v>-0.00137536670001603</c:v>
                </c:pt>
                <c:pt idx="163">
                  <c:v>-0.00138161373311096</c:v>
                </c:pt>
                <c:pt idx="164">
                  <c:v>-0.00132274658675902</c:v>
                </c:pt>
                <c:pt idx="165">
                  <c:v>-0.00120605134200691</c:v>
                </c:pt>
                <c:pt idx="166">
                  <c:v>-0.00103893424370005</c:v>
                </c:pt>
                <c:pt idx="167">
                  <c:v>-0.000828918797319833</c:v>
                </c:pt>
                <c:pt idx="168">
                  <c:v>-0.00114859014980451</c:v>
                </c:pt>
                <c:pt idx="169">
                  <c:v>-0.00140099287279383</c:v>
                </c:pt>
                <c:pt idx="170">
                  <c:v>-0.00159004444995281</c:v>
                </c:pt>
                <c:pt idx="171">
                  <c:v>-0.00172317760725571</c:v>
                </c:pt>
                <c:pt idx="172">
                  <c:v>-0.00180792754928216</c:v>
                </c:pt>
                <c:pt idx="173">
                  <c:v>-0.00185193058668776</c:v>
                </c:pt>
                <c:pt idx="174">
                  <c:v>-0.00186292164731316</c:v>
                </c:pt>
                <c:pt idx="175">
                  <c:v>-0.00184873303870336</c:v>
                </c:pt>
                <c:pt idx="176">
                  <c:v>-0.00181729444319778</c:v>
                </c:pt>
                <c:pt idx="177">
                  <c:v>-0.00177663412516726</c:v>
                </c:pt>
                <c:pt idx="178">
                  <c:v>-0.00173488132866573</c:v>
                </c:pt>
                <c:pt idx="179">
                  <c:v>-0.00170026984316807</c:v>
                </c:pt>
                <c:pt idx="180">
                  <c:v>-0.00168114412384268</c:v>
                </c:pt>
                <c:pt idx="181">
                  <c:v>-0.00168595807781502</c:v>
                </c:pt>
                <c:pt idx="182">
                  <c:v>-0.0018346701304377</c:v>
                </c:pt>
                <c:pt idx="183">
                  <c:v>-0.00193288083481291</c:v>
                </c:pt>
                <c:pt idx="184">
                  <c:v>-0.00199283260950711</c:v>
                </c:pt>
                <c:pt idx="185">
                  <c:v>-0.00202278392044985</c:v>
                </c:pt>
                <c:pt idx="186">
                  <c:v>-0.00203066990423495</c:v>
                </c:pt>
                <c:pt idx="187">
                  <c:v>-0.00202449454433928</c:v>
                </c:pt>
                <c:pt idx="188">
                  <c:v>-0.00201233143916957</c:v>
                </c:pt>
                <c:pt idx="189">
                  <c:v>-0.00200232564939107</c:v>
                </c:pt>
                <c:pt idx="190">
                  <c:v>-0.00200269659187047</c:v>
                </c:pt>
                <c:pt idx="191">
                  <c:v>-0.00202174194707916</c:v>
                </c:pt>
                <c:pt idx="192">
                  <c:v>-0.00206784080257516</c:v>
                </c:pt>
                <c:pt idx="193">
                  <c:v>-0.00214946820584183</c:v>
                </c:pt>
                <c:pt idx="194">
                  <c:v>-0.00227518447181141</c:v>
                </c:pt>
                <c:pt idx="195">
                  <c:v>-0.00245366024348947</c:v>
                </c:pt>
                <c:pt idx="196">
                  <c:v>-0.00269367623842442</c:v>
                </c:pt>
                <c:pt idx="197">
                  <c:v>-0.00300413426333623</c:v>
                </c:pt>
                <c:pt idx="198">
                  <c:v>-0.0031590984410812</c:v>
                </c:pt>
                <c:pt idx="199">
                  <c:v>-0.0030319037385893</c:v>
                </c:pt>
                <c:pt idx="200">
                  <c:v>-0.00273790327210355</c:v>
                </c:pt>
                <c:pt idx="201">
                  <c:v>-0.00251647802914134</c:v>
                </c:pt>
                <c:pt idx="202">
                  <c:v>-0.00231071758283985</c:v>
                </c:pt>
                <c:pt idx="203">
                  <c:v>-0.00212885273010133</c:v>
                </c:pt>
                <c:pt idx="204">
                  <c:v>-0.0019791663339479</c:v>
                </c:pt>
                <c:pt idx="205">
                  <c:v>-0.00186997469800088</c:v>
                </c:pt>
                <c:pt idx="206">
                  <c:v>-0.00180968206434695</c:v>
                </c:pt>
                <c:pt idx="207">
                  <c:v>-0.00180673930099284</c:v>
                </c:pt>
                <c:pt idx="208">
                  <c:v>-0.00186967562704776</c:v>
                </c:pt>
                <c:pt idx="209">
                  <c:v>-0.00200710200082943</c:v>
                </c:pt>
                <c:pt idx="210">
                  <c:v>-0.00222771990306803</c:v>
                </c:pt>
                <c:pt idx="211">
                  <c:v>-0.00254033064376014</c:v>
                </c:pt>
                <c:pt idx="212">
                  <c:v>-0.00295384514361752</c:v>
                </c:pt>
                <c:pt idx="213">
                  <c:v>-0.00347729413774722</c:v>
                </c:pt>
                <c:pt idx="214">
                  <c:v>-0.00386259705579817</c:v>
                </c:pt>
                <c:pt idx="215">
                  <c:v>-0.00396760236600135</c:v>
                </c:pt>
                <c:pt idx="216">
                  <c:v>-0.00389153158319266</c:v>
                </c:pt>
                <c:pt idx="217">
                  <c:v>-0.00364001310534223</c:v>
                </c:pt>
                <c:pt idx="218">
                  <c:v>-0.00321880213254433</c:v>
                </c:pt>
                <c:pt idx="219">
                  <c:v>-0.00263366637192797</c:v>
                </c:pt>
                <c:pt idx="220">
                  <c:v>-0.00218590828206833</c:v>
                </c:pt>
                <c:pt idx="221">
                  <c:v>-0.00183721128893577</c:v>
                </c:pt>
                <c:pt idx="222">
                  <c:v>-0.00157038467113879</c:v>
                </c:pt>
                <c:pt idx="223">
                  <c:v>-0.00139374588371166</c:v>
                </c:pt>
                <c:pt idx="224">
                  <c:v>-0.00131567413238853</c:v>
                </c:pt>
                <c:pt idx="225">
                  <c:v>-0.00134461920728746</c:v>
                </c:pt>
                <c:pt idx="226">
                  <c:v>-0.00148911054511647</c:v>
                </c:pt>
                <c:pt idx="227">
                  <c:v>-0.00175776646333459</c:v>
                </c:pt>
                <c:pt idx="228">
                  <c:v>-0.00215926768000352</c:v>
                </c:pt>
                <c:pt idx="229">
                  <c:v>-0.00270254582435259</c:v>
                </c:pt>
                <c:pt idx="230">
                  <c:v>-0.00339643455721483</c:v>
                </c:pt>
                <c:pt idx="231">
                  <c:v>-0.00379648619061235</c:v>
                </c:pt>
                <c:pt idx="232">
                  <c:v>-0.00400307199694905</c:v>
                </c:pt>
                <c:pt idx="233">
                  <c:v>-0.00406478011427569</c:v>
                </c:pt>
                <c:pt idx="234">
                  <c:v>-0.00398780982139768</c:v>
                </c:pt>
                <c:pt idx="235">
                  <c:v>-0.00377838917104323</c:v>
                </c:pt>
                <c:pt idx="236">
                  <c:v>-0.0034427710802758</c:v>
                </c:pt>
                <c:pt idx="237">
                  <c:v>-0.00298723035766035</c:v>
                </c:pt>
                <c:pt idx="238">
                  <c:v>-0.00241806161099145</c:v>
                </c:pt>
                <c:pt idx="239">
                  <c:v>-0.0017415779813803</c:v>
                </c:pt>
                <c:pt idx="240">
                  <c:v>-0.00118441168717309</c:v>
                </c:pt>
                <c:pt idx="241">
                  <c:v>-0.000864986488786412</c:v>
                </c:pt>
                <c:pt idx="242">
                  <c:v>-0.000687476755271587</c:v>
                </c:pt>
                <c:pt idx="243">
                  <c:v>-0.000659995796595591</c:v>
                </c:pt>
                <c:pt idx="244">
                  <c:v>-0.000790772349123392</c:v>
                </c:pt>
                <c:pt idx="245">
                  <c:v>-0.00108812344741827</c:v>
                </c:pt>
                <c:pt idx="246">
                  <c:v>-0.00156046187677905</c:v>
                </c:pt>
                <c:pt idx="247">
                  <c:v>-0.00221630319583865</c:v>
                </c:pt>
                <c:pt idx="248">
                  <c:v>-0.00282286146797928</c:v>
                </c:pt>
                <c:pt idx="249">
                  <c:v>-0.00312684623963233</c:v>
                </c:pt>
                <c:pt idx="250">
                  <c:v>-0.00331847348796566</c:v>
                </c:pt>
                <c:pt idx="251">
                  <c:v>-0.0034042891489916</c:v>
                </c:pt>
                <c:pt idx="252">
                  <c:v>-0.00339084503664999</c:v>
                </c:pt>
                <c:pt idx="253">
                  <c:v>-0.00328469405321008</c:v>
                </c:pt>
                <c:pt idx="254">
                  <c:v>-0.00309239859208987</c:v>
                </c:pt>
                <c:pt idx="255">
                  <c:v>-0.00282052295471002</c:v>
                </c:pt>
                <c:pt idx="256">
                  <c:v>-0.00247563885676993</c:v>
                </c:pt>
                <c:pt idx="257">
                  <c:v>-0.00206432650295008</c:v>
                </c:pt>
                <c:pt idx="258">
                  <c:v>-0.00159317701050998</c:v>
                </c:pt>
                <c:pt idx="259">
                  <c:v>-0.00106879530782988</c:v>
                </c:pt>
                <c:pt idx="260">
                  <c:v>-0.000497803468900049</c:v>
                </c:pt>
                <c:pt idx="261">
                  <c:v>-6.55621254699312E-5</c:v>
                </c:pt>
                <c:pt idx="262">
                  <c:v>-1.7238532001862E-7</c:v>
                </c:pt>
                <c:pt idx="263">
                  <c:v>-0.000136749444149986</c:v>
                </c:pt>
                <c:pt idx="264">
                  <c:v>-0.000483034156470108</c:v>
                </c:pt>
                <c:pt idx="265">
                  <c:v>-0.00104714857860011</c:v>
                </c:pt>
                <c:pt idx="266">
                  <c:v>-0.00157566267595</c:v>
                </c:pt>
                <c:pt idx="267">
                  <c:v>-0.00180927466294012</c:v>
                </c:pt>
                <c:pt idx="268">
                  <c:v>-0.00196569384398004</c:v>
                </c:pt>
                <c:pt idx="269">
                  <c:v>-0.00205162010877014</c:v>
                </c:pt>
                <c:pt idx="270">
                  <c:v>-0.00207374028114993</c:v>
                </c:pt>
                <c:pt idx="271">
                  <c:v>-0.00203873024359003</c:v>
                </c:pt>
                <c:pt idx="272">
                  <c:v>-0.0019532574963701</c:v>
                </c:pt>
                <c:pt idx="273">
                  <c:v>-0.00182398410740014</c:v>
                </c:pt>
                <c:pt idx="274">
                  <c:v>-0.00165757001097</c:v>
                </c:pt>
                <c:pt idx="275">
                  <c:v>-0.00146067661614002</c:v>
                </c:pt>
                <c:pt idx="276">
                  <c:v>-0.00124000187670004</c:v>
                </c:pt>
                <c:pt idx="277">
                  <c:v>-0.00100212845704006</c:v>
                </c:pt>
                <c:pt idx="278">
                  <c:v>-0.000753839943059997</c:v>
                </c:pt>
                <c:pt idx="279">
                  <c:v>-0.00050181343347</c:v>
                </c:pt>
                <c:pt idx="280">
                  <c:v>-0.000252780098230154</c:v>
                </c:pt>
                <c:pt idx="281">
                  <c:v>-1.34987078601601E-5</c:v>
                </c:pt>
                <c:pt idx="282">
                  <c:v>0.000209239581639986</c:v>
                </c:pt>
                <c:pt idx="283">
                  <c:v>0.000184102699239963</c:v>
                </c:pt>
                <c:pt idx="284">
                  <c:v>-0.000286239652720122</c:v>
                </c:pt>
                <c:pt idx="285">
                  <c:v>-0.000387650251659988</c:v>
                </c:pt>
                <c:pt idx="286">
                  <c:v>-0.000415710743310038</c:v>
                </c:pt>
                <c:pt idx="287">
                  <c:v>-0.000404948286280016</c:v>
                </c:pt>
                <c:pt idx="288">
                  <c:v>-0.000361981337020145</c:v>
                </c:pt>
                <c:pt idx="289">
                  <c:v>-0.000293436548820081</c:v>
                </c:pt>
                <c:pt idx="290">
                  <c:v>-0.000205875805500133</c:v>
                </c:pt>
                <c:pt idx="291">
                  <c:v>-0.000105877051300052</c:v>
                </c:pt>
                <c:pt idx="292">
                  <c:v>0.0</c:v>
                </c:pt>
                <c:pt idx="293">
                  <c:v>0.000105201982909975</c:v>
                </c:pt>
                <c:pt idx="294">
                  <c:v>0.000203177633079976</c:v>
                </c:pt>
                <c:pt idx="295">
                  <c:v>0.000287373526310031</c:v>
                </c:pt>
                <c:pt idx="296">
                  <c:v>0.00035122983585012</c:v>
                </c:pt>
                <c:pt idx="297">
                  <c:v>0.000388176141089991</c:v>
                </c:pt>
                <c:pt idx="298">
                  <c:v>0.000391627320370125</c:v>
                </c:pt>
                <c:pt idx="299">
                  <c:v>0.000354979562040114</c:v>
                </c:pt>
                <c:pt idx="300">
                  <c:v>0.000271648763060073</c:v>
                </c:pt>
                <c:pt idx="301">
                  <c:v>0.000134855710380188</c:v>
                </c:pt>
                <c:pt idx="302">
                  <c:v>-6.19550010398928E-5</c:v>
                </c:pt>
                <c:pt idx="303">
                  <c:v>-0.000324865985379841</c:v>
                </c:pt>
                <c:pt idx="304">
                  <c:v>2.92217391300031E-5</c:v>
                </c:pt>
                <c:pt idx="305">
                  <c:v>0.000607200317370049</c:v>
                </c:pt>
                <c:pt idx="306">
                  <c:v>0.000939183768340124</c:v>
                </c:pt>
                <c:pt idx="307">
                  <c:v>0.00119507941545005</c:v>
                </c:pt>
                <c:pt idx="308">
                  <c:v>0.0014417622257501</c:v>
                </c:pt>
                <c:pt idx="309">
                  <c:v>0.00167292847370004</c:v>
                </c:pt>
                <c:pt idx="310">
                  <c:v>0.00188229310154009</c:v>
                </c:pt>
                <c:pt idx="311">
                  <c:v>0.00206358568397014</c:v>
                </c:pt>
                <c:pt idx="312">
                  <c:v>0.00221054118802</c:v>
                </c:pt>
                <c:pt idx="313">
                  <c:v>0.00231692299107</c:v>
                </c:pt>
                <c:pt idx="314">
                  <c:v>0.00237646588630014</c:v>
                </c:pt>
                <c:pt idx="315">
                  <c:v>0.00238292627696013</c:v>
                </c:pt>
                <c:pt idx="316">
                  <c:v>0.00233005242077011</c:v>
                </c:pt>
                <c:pt idx="317">
                  <c:v>0.0022115870625401</c:v>
                </c:pt>
                <c:pt idx="318">
                  <c:v>0.00202126505486011</c:v>
                </c:pt>
                <c:pt idx="319">
                  <c:v>0.00175281135328009</c:v>
                </c:pt>
                <c:pt idx="320">
                  <c:v>0.00139993942476013</c:v>
                </c:pt>
                <c:pt idx="321">
                  <c:v>0.000956350111720017</c:v>
                </c:pt>
                <c:pt idx="322">
                  <c:v>0.000415730995070085</c:v>
                </c:pt>
                <c:pt idx="323">
                  <c:v>0.000267562230809926</c:v>
                </c:pt>
                <c:pt idx="324">
                  <c:v>0.000425402643859929</c:v>
                </c:pt>
                <c:pt idx="325">
                  <c:v>0.00075923942297007</c:v>
                </c:pt>
                <c:pt idx="326">
                  <c:v>0.00126171341343007</c:v>
                </c:pt>
                <c:pt idx="327">
                  <c:v>0.00192585976717008</c:v>
                </c:pt>
                <c:pt idx="328">
                  <c:v>0.00274469848083991</c:v>
                </c:pt>
                <c:pt idx="329">
                  <c:v>0.00334044749000006</c:v>
                </c:pt>
                <c:pt idx="330">
                  <c:v>0.0037269853878501</c:v>
                </c:pt>
                <c:pt idx="331">
                  <c:v>0.00404865581129998</c:v>
                </c:pt>
                <c:pt idx="332">
                  <c:v>0.00429966553217009</c:v>
                </c:pt>
                <c:pt idx="333">
                  <c:v>0.00447423230013988</c:v>
                </c:pt>
                <c:pt idx="334">
                  <c:v>0.00456658318635994</c:v>
                </c:pt>
                <c:pt idx="335">
                  <c:v>0.00457095335788993</c:v>
                </c:pt>
                <c:pt idx="336">
                  <c:v>0.00448170251518043</c:v>
                </c:pt>
                <c:pt idx="337">
                  <c:v>0.00429272864848351</c:v>
                </c:pt>
                <c:pt idx="338">
                  <c:v>0.00399864027324526</c:v>
                </c:pt>
                <c:pt idx="339">
                  <c:v>0.00359358535050558</c:v>
                </c:pt>
                <c:pt idx="340">
                  <c:v>0.00307183871827465</c:v>
                </c:pt>
                <c:pt idx="341">
                  <c:v>0.00242768705252083</c:v>
                </c:pt>
                <c:pt idx="342">
                  <c:v>0.00186099673574813</c:v>
                </c:pt>
                <c:pt idx="343">
                  <c:v>0.00172520392205211</c:v>
                </c:pt>
                <c:pt idx="344">
                  <c:v>0.0017275549431075</c:v>
                </c:pt>
                <c:pt idx="345">
                  <c:v>0.00297448761563834</c:v>
                </c:pt>
                <c:pt idx="346">
                  <c:v>0.00356070512644679</c:v>
                </c:pt>
                <c:pt idx="347">
                  <c:v>0.00424237333731514</c:v>
                </c:pt>
                <c:pt idx="348">
                  <c:v>0.00501289032912822</c:v>
                </c:pt>
                <c:pt idx="349">
                  <c:v>0.00578927695959308</c:v>
                </c:pt>
                <c:pt idx="350">
                  <c:v>0.00610937425480151</c:v>
                </c:pt>
                <c:pt idx="351">
                  <c:v>0.0063152923526486</c:v>
                </c:pt>
                <c:pt idx="352">
                  <c:v>0.00640189717072004</c:v>
                </c:pt>
                <c:pt idx="353">
                  <c:v>0.00636407860643118</c:v>
                </c:pt>
                <c:pt idx="354">
                  <c:v>0.00486786940565698</c:v>
                </c:pt>
                <c:pt idx="355">
                  <c:v>0.00413185661973481</c:v>
                </c:pt>
                <c:pt idx="356">
                  <c:v>0.00383752158655604</c:v>
                </c:pt>
                <c:pt idx="357">
                  <c:v>0.00367359429896474</c:v>
                </c:pt>
                <c:pt idx="358">
                  <c:v>0.00360523985433914</c:v>
                </c:pt>
                <c:pt idx="359">
                  <c:v>0.0036254021885953</c:v>
                </c:pt>
                <c:pt idx="360">
                  <c:v>0.0037270984679989</c:v>
                </c:pt>
                <c:pt idx="361">
                  <c:v>0.00390341253215598</c:v>
                </c:pt>
                <c:pt idx="362">
                  <c:v>0.00414748847448254</c:v>
                </c:pt>
                <c:pt idx="363">
                  <c:v>0.00566571642719116</c:v>
                </c:pt>
                <c:pt idx="364">
                  <c:v>0.0061477873533351</c:v>
                </c:pt>
                <c:pt idx="365">
                  <c:v>0.00665707432401552</c:v>
                </c:pt>
                <c:pt idx="366">
                  <c:v>0.00718732214364892</c:v>
                </c:pt>
                <c:pt idx="367">
                  <c:v>0.00747943968292053</c:v>
                </c:pt>
                <c:pt idx="368">
                  <c:v>0.00740309409928086</c:v>
                </c:pt>
                <c:pt idx="369">
                  <c:v>0.00716605699683792</c:v>
                </c:pt>
                <c:pt idx="370">
                  <c:v>0.00676415729922164</c:v>
                </c:pt>
                <c:pt idx="371">
                  <c:v>0.00619329902877008</c:v>
                </c:pt>
                <c:pt idx="372">
                  <c:v>0.00553644999385305</c:v>
                </c:pt>
                <c:pt idx="373">
                  <c:v>0.00554058724600326</c:v>
                </c:pt>
                <c:pt idx="374">
                  <c:v>0.00558601516029489</c:v>
                </c:pt>
                <c:pt idx="375">
                  <c:v>0.00566611399282668</c:v>
                </c:pt>
                <c:pt idx="376">
                  <c:v>0.00577442270255624</c:v>
                </c:pt>
                <c:pt idx="377">
                  <c:v>0.00590453540316638</c:v>
                </c:pt>
                <c:pt idx="378">
                  <c:v>0.00605009704281722</c:v>
                </c:pt>
                <c:pt idx="379">
                  <c:v>0.00620479951277808</c:v>
                </c:pt>
                <c:pt idx="380">
                  <c:v>0.00636237820338525</c:v>
                </c:pt>
                <c:pt idx="381">
                  <c:v>0.00689741982513325</c:v>
                </c:pt>
                <c:pt idx="382">
                  <c:v>0.00697686481922677</c:v>
                </c:pt>
                <c:pt idx="383">
                  <c:v>0.00702226759550628</c:v>
                </c:pt>
                <c:pt idx="384">
                  <c:v>0.00702772582937028</c:v>
                </c:pt>
                <c:pt idx="385">
                  <c:v>0.00692415595898144</c:v>
                </c:pt>
                <c:pt idx="386">
                  <c:v>0.00691806812460793</c:v>
                </c:pt>
                <c:pt idx="387">
                  <c:v>0.00693837724613244</c:v>
                </c:pt>
                <c:pt idx="388">
                  <c:v>0.0069788696139077</c:v>
                </c:pt>
                <c:pt idx="389">
                  <c:v>0.0070334080593315</c:v>
                </c:pt>
                <c:pt idx="390">
                  <c:v>0.00727176195145151</c:v>
                </c:pt>
                <c:pt idx="391">
                  <c:v>0.00730686397594837</c:v>
                </c:pt>
                <c:pt idx="392">
                  <c:v>0.00732062165671765</c:v>
                </c:pt>
                <c:pt idx="393">
                  <c:v>0.00730732146179136</c:v>
                </c:pt>
                <c:pt idx="394">
                  <c:v>0.00726133137839602</c:v>
                </c:pt>
                <c:pt idx="395">
                  <c:v>0.00717707724618899</c:v>
                </c:pt>
                <c:pt idx="396">
                  <c:v>0.00704904349298196</c:v>
                </c:pt>
                <c:pt idx="397">
                  <c:v>0.00687177447942888</c:v>
                </c:pt>
                <c:pt idx="398">
                  <c:v>0.0066398764618456</c:v>
                </c:pt>
                <c:pt idx="399">
                  <c:v>0.00634802057905004</c:v>
                </c:pt>
                <c:pt idx="400">
                  <c:v>0.00616638966954985</c:v>
                </c:pt>
                <c:pt idx="401">
                  <c:v>0.00629370156004993</c:v>
                </c:pt>
                <c:pt idx="402">
                  <c:v>0.00655042244930026</c:v>
                </c:pt>
                <c:pt idx="403">
                  <c:v>0.00692809832418994</c:v>
                </c:pt>
                <c:pt idx="404">
                  <c:v>0.00741843897991989</c:v>
                </c:pt>
                <c:pt idx="405">
                  <c:v>0.00766646456029019</c:v>
                </c:pt>
                <c:pt idx="406">
                  <c:v>0.00783906220758013</c:v>
                </c:pt>
                <c:pt idx="407">
                  <c:v>0.00798058212679997</c:v>
                </c:pt>
                <c:pt idx="408">
                  <c:v>0.00808577199644</c:v>
                </c:pt>
                <c:pt idx="409">
                  <c:v>0.00814945149504975</c:v>
                </c:pt>
                <c:pt idx="410">
                  <c:v>0.00816651298943993</c:v>
                </c:pt>
                <c:pt idx="411">
                  <c:v>0.00813192281602992</c:v>
                </c:pt>
                <c:pt idx="412">
                  <c:v>0.00804072315857995</c:v>
                </c:pt>
                <c:pt idx="413">
                  <c:v>0.00788803452500008</c:v>
                </c:pt>
                <c:pt idx="414">
                  <c:v>0.00766905882464996</c:v>
                </c:pt>
                <c:pt idx="415">
                  <c:v>0.00737908304608004</c:v>
                </c:pt>
                <c:pt idx="416">
                  <c:v>0.00701348353388997</c:v>
                </c:pt>
                <c:pt idx="417">
                  <c:v>0.00656773086091</c:v>
                </c:pt>
                <c:pt idx="418">
                  <c:v>0.00633228610182002</c:v>
                </c:pt>
                <c:pt idx="419">
                  <c:v>0.0062555731190197</c:v>
                </c:pt>
                <c:pt idx="420">
                  <c:v>0.00627060137050028</c:v>
                </c:pt>
                <c:pt idx="421">
                  <c:v>0.0063692637602899</c:v>
                </c:pt>
                <c:pt idx="422">
                  <c:v>0.00654363346450992</c:v>
                </c:pt>
                <c:pt idx="423">
                  <c:v>0.00678593470885991</c:v>
                </c:pt>
                <c:pt idx="424">
                  <c:v>0.00708853229047967</c:v>
                </c:pt>
                <c:pt idx="425">
                  <c:v>0.00744392194981991</c:v>
                </c:pt>
                <c:pt idx="426">
                  <c:v>0.00784472158450988</c:v>
                </c:pt>
                <c:pt idx="427">
                  <c:v>0.00812006790669972</c:v>
                </c:pt>
                <c:pt idx="428">
                  <c:v>0.00820850973414</c:v>
                </c:pt>
                <c:pt idx="429">
                  <c:v>0.00821927666410005</c:v>
                </c:pt>
                <c:pt idx="430">
                  <c:v>0.00814817483009999</c:v>
                </c:pt>
                <c:pt idx="431">
                  <c:v>0.00799111112559014</c:v>
                </c:pt>
                <c:pt idx="432">
                  <c:v>0.0077440987661399</c:v>
                </c:pt>
                <c:pt idx="433">
                  <c:v>0.00740326337106989</c:v>
                </c:pt>
                <c:pt idx="434">
                  <c:v>0.00697933462538014</c:v>
                </c:pt>
                <c:pt idx="435">
                  <c:v>0.00677064631303992</c:v>
                </c:pt>
                <c:pt idx="436">
                  <c:v>0.00662886745001012</c:v>
                </c:pt>
                <c:pt idx="437">
                  <c:v>0.0065462514246799</c:v>
                </c:pt>
                <c:pt idx="438">
                  <c:v>0.00651522692927964</c:v>
                </c:pt>
                <c:pt idx="439">
                  <c:v>0.0065283766837898</c:v>
                </c:pt>
                <c:pt idx="440">
                  <c:v>0.00657845171516991</c:v>
                </c:pt>
                <c:pt idx="441">
                  <c:v>0.00665834051202019</c:v>
                </c:pt>
                <c:pt idx="442">
                  <c:v>0.00676107369845002</c:v>
                </c:pt>
                <c:pt idx="443">
                  <c:v>0.00687981580140029</c:v>
                </c:pt>
                <c:pt idx="444">
                  <c:v>0.00700786023134014</c:v>
                </c:pt>
                <c:pt idx="445">
                  <c:v>0.00713862515027985</c:v>
                </c:pt>
                <c:pt idx="446">
                  <c:v>0.00726565020889014</c:v>
                </c:pt>
                <c:pt idx="447">
                  <c:v>0.00738259413508002</c:v>
                </c:pt>
                <c:pt idx="448">
                  <c:v>0.00738253151885004</c:v>
                </c:pt>
                <c:pt idx="449">
                  <c:v>0.00719057687308</c:v>
                </c:pt>
                <c:pt idx="450">
                  <c:v>0.00696998023990991</c:v>
                </c:pt>
                <c:pt idx="451">
                  <c:v>0.0068604160441601</c:v>
                </c:pt>
                <c:pt idx="452">
                  <c:v>0.0067873660897102</c:v>
                </c:pt>
                <c:pt idx="453">
                  <c:v>0.00674369284562992</c:v>
                </c:pt>
                <c:pt idx="454">
                  <c:v>0.00672242843769988</c:v>
                </c:pt>
                <c:pt idx="455">
                  <c:v>0.0067167677771498</c:v>
                </c:pt>
                <c:pt idx="456">
                  <c:v>0.00672006272056036</c:v>
                </c:pt>
                <c:pt idx="457">
                  <c:v>0.00672581722653032</c:v>
                </c:pt>
                <c:pt idx="458">
                  <c:v>0.00672767379306016</c:v>
                </c:pt>
                <c:pt idx="459">
                  <c:v>0.00671945892000014</c:v>
                </c:pt>
                <c:pt idx="460">
                  <c:v>0.00669508423597031</c:v>
                </c:pt>
                <c:pt idx="461">
                  <c:v>0.00664864213161031</c:v>
                </c:pt>
                <c:pt idx="462">
                  <c:v>0.00657435700054032</c:v>
                </c:pt>
                <c:pt idx="463">
                  <c:v>0.00646659536683014</c:v>
                </c:pt>
                <c:pt idx="464">
                  <c:v>0.00632520516198998</c:v>
                </c:pt>
                <c:pt idx="465">
                  <c:v>0.00631265157034022</c:v>
                </c:pt>
                <c:pt idx="466">
                  <c:v>0.0063989071959103</c:v>
                </c:pt>
                <c:pt idx="467">
                  <c:v>0.00655154094418009</c:v>
                </c:pt>
                <c:pt idx="468">
                  <c:v>0.00667002172651987</c:v>
                </c:pt>
                <c:pt idx="469">
                  <c:v>0.00678350562726981</c:v>
                </c:pt>
                <c:pt idx="470">
                  <c:v>0.00688585848036993</c:v>
                </c:pt>
                <c:pt idx="471">
                  <c:v>0.00697110716167026</c:v>
                </c:pt>
                <c:pt idx="472">
                  <c:v>0.00703343834159975</c:v>
                </c:pt>
                <c:pt idx="473">
                  <c:v>0.00706719818606993</c:v>
                </c:pt>
                <c:pt idx="474">
                  <c:v>0.00706689296383978</c:v>
                </c:pt>
                <c:pt idx="475">
                  <c:v>0.00702719051853995</c:v>
                </c:pt>
                <c:pt idx="476">
                  <c:v>0.00694292256281015</c:v>
                </c:pt>
                <c:pt idx="477">
                  <c:v>0.00681058971357995</c:v>
                </c:pt>
                <c:pt idx="478">
                  <c:v>0.00672865908140974</c:v>
                </c:pt>
                <c:pt idx="479">
                  <c:v>0.00672910065389986</c:v>
                </c:pt>
                <c:pt idx="480">
                  <c:v>0.00680263561351024</c:v>
                </c:pt>
                <c:pt idx="481">
                  <c:v>0.00694030299047021</c:v>
                </c:pt>
                <c:pt idx="482">
                  <c:v>0.00713339346850983</c:v>
                </c:pt>
                <c:pt idx="483">
                  <c:v>0.00737343753759001</c:v>
                </c:pt>
                <c:pt idx="484">
                  <c:v>0.00767216511487012</c:v>
                </c:pt>
                <c:pt idx="485">
                  <c:v>0.00797600425535005</c:v>
                </c:pt>
                <c:pt idx="486">
                  <c:v>0.00823191175026005</c:v>
                </c:pt>
                <c:pt idx="487">
                  <c:v>0.00843453636248004</c:v>
                </c:pt>
                <c:pt idx="488">
                  <c:v>0.00857863820362992</c:v>
                </c:pt>
                <c:pt idx="489">
                  <c:v>0.00875353107403009</c:v>
                </c:pt>
                <c:pt idx="490">
                  <c:v>0.00909397139965984</c:v>
                </c:pt>
                <c:pt idx="491">
                  <c:v>0.00953665399257008</c:v>
                </c:pt>
                <c:pt idx="492">
                  <c:v>0.0100766691994898</c:v>
                </c:pt>
                <c:pt idx="493">
                  <c:v>0.0107097596497798</c:v>
                </c:pt>
                <c:pt idx="494">
                  <c:v>0.0114323267504202</c:v>
                </c:pt>
                <c:pt idx="495">
                  <c:v>0.0122414404155</c:v>
                </c:pt>
                <c:pt idx="496">
                  <c:v>0.0131348519391499</c:v>
                </c:pt>
                <c:pt idx="497">
                  <c:v>0.0141110099539596</c:v>
                </c:pt>
                <c:pt idx="498">
                  <c:v>0.0153018430296896</c:v>
                </c:pt>
                <c:pt idx="499">
                  <c:v>0.0163530920740302</c:v>
                </c:pt>
                <c:pt idx="500">
                  <c:v>0.0134495073129499</c:v>
                </c:pt>
                <c:pt idx="501">
                  <c:v>0.0102017722388199</c:v>
                </c:pt>
                <c:pt idx="502">
                  <c:v>0.0065682537327798</c:v>
                </c:pt>
                <c:pt idx="503">
                  <c:v>0.00250615057056969</c:v>
                </c:pt>
                <c:pt idx="504">
                  <c:v>-0.0020282628635</c:v>
                </c:pt>
                <c:pt idx="505">
                  <c:v>-0.00707929223562997</c:v>
                </c:pt>
                <c:pt idx="506">
                  <c:v>-0.00854203043745016</c:v>
                </c:pt>
                <c:pt idx="507">
                  <c:v>0.00324205744247008</c:v>
                </c:pt>
                <c:pt idx="508">
                  <c:v>0.0156446326111701</c:v>
                </c:pt>
                <c:pt idx="509">
                  <c:v>0.0291368879333498</c:v>
                </c:pt>
                <c:pt idx="510">
                  <c:v>0.04381814148844</c:v>
                </c:pt>
                <c:pt idx="511">
                  <c:v>0.0593287592036002</c:v>
                </c:pt>
                <c:pt idx="512">
                  <c:v>0.0757639991065502</c:v>
                </c:pt>
                <c:pt idx="513">
                  <c:v>0.0932341962020397</c:v>
                </c:pt>
                <c:pt idx="514">
                  <c:v>0.11186765946342</c:v>
                </c:pt>
                <c:pt idx="515">
                  <c:v>0.13181421737821</c:v>
                </c:pt>
                <c:pt idx="516">
                  <c:v>0.15324956887967</c:v>
                </c:pt>
                <c:pt idx="517">
                  <c:v>0.17744298773355</c:v>
                </c:pt>
                <c:pt idx="518">
                  <c:v>0.20607785951684</c:v>
                </c:pt>
                <c:pt idx="519">
                  <c:v>0.23743426698596</c:v>
                </c:pt>
                <c:pt idx="520">
                  <c:v>0.27186762465691</c:v>
                </c:pt>
                <c:pt idx="521">
                  <c:v>0.30993074855751</c:v>
                </c:pt>
                <c:pt idx="522">
                  <c:v>0.35225358114457</c:v>
                </c:pt>
                <c:pt idx="523">
                  <c:v>0.40899221262156</c:v>
                </c:pt>
                <c:pt idx="524">
                  <c:v>0.48230818866187</c:v>
                </c:pt>
                <c:pt idx="525">
                  <c:v>0.56731890788626</c:v>
                </c:pt>
                <c:pt idx="526">
                  <c:v>0.66602647232379</c:v>
                </c:pt>
                <c:pt idx="527">
                  <c:v>0.86371216463328</c:v>
                </c:pt>
                <c:pt idx="528">
                  <c:v>1.10278873859683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29488"/>
        <c:axId val="-2106637712"/>
      </c:scatterChart>
      <c:valAx>
        <c:axId val="-2107129488"/>
        <c:scaling>
          <c:orientation val="minMax"/>
          <c:max val="155.0"/>
          <c:min val="2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37712"/>
        <c:crosses val="autoZero"/>
        <c:crossBetween val="midCat"/>
      </c:valAx>
      <c:valAx>
        <c:axId val="-2106637712"/>
        <c:scaling>
          <c:orientation val="minMax"/>
          <c:max val="0.01"/>
          <c:min val="-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Sheet2!$G$1:$G$131</c:f>
              <c:numCache>
                <c:formatCode>General</c:formatCode>
                <c:ptCount val="131"/>
                <c:pt idx="0">
                  <c:v>2.11184839491313</c:v>
                </c:pt>
                <c:pt idx="1">
                  <c:v>2.11621171804312</c:v>
                </c:pt>
                <c:pt idx="2">
                  <c:v>2.12057504117311</c:v>
                </c:pt>
                <c:pt idx="3">
                  <c:v>2.12493836430309</c:v>
                </c:pt>
                <c:pt idx="4">
                  <c:v>2.12930168743308</c:v>
                </c:pt>
                <c:pt idx="5">
                  <c:v>2.13366501056306</c:v>
                </c:pt>
                <c:pt idx="6">
                  <c:v>2.13802833369305</c:v>
                </c:pt>
                <c:pt idx="7">
                  <c:v>2.14239165682303</c:v>
                </c:pt>
                <c:pt idx="8">
                  <c:v>2.14675497995302</c:v>
                </c:pt>
                <c:pt idx="9">
                  <c:v>2.15111830308301</c:v>
                </c:pt>
                <c:pt idx="10">
                  <c:v>2.15548162621299</c:v>
                </c:pt>
                <c:pt idx="11">
                  <c:v>2.15984494934298</c:v>
                </c:pt>
                <c:pt idx="12">
                  <c:v>2.16420827247296</c:v>
                </c:pt>
                <c:pt idx="13">
                  <c:v>2.16857159560295</c:v>
                </c:pt>
                <c:pt idx="14">
                  <c:v>2.17293491873294</c:v>
                </c:pt>
                <c:pt idx="15">
                  <c:v>2.17729824186292</c:v>
                </c:pt>
                <c:pt idx="16">
                  <c:v>2.18166156499291</c:v>
                </c:pt>
                <c:pt idx="17">
                  <c:v>2.18602488812289</c:v>
                </c:pt>
                <c:pt idx="18">
                  <c:v>2.19038821125288</c:v>
                </c:pt>
                <c:pt idx="19">
                  <c:v>2.19475153438286</c:v>
                </c:pt>
                <c:pt idx="20">
                  <c:v>2.19911485751285</c:v>
                </c:pt>
                <c:pt idx="21">
                  <c:v>2.20347818064284</c:v>
                </c:pt>
                <c:pt idx="22">
                  <c:v>2.20784150377282</c:v>
                </c:pt>
                <c:pt idx="23">
                  <c:v>2.21220482690281</c:v>
                </c:pt>
                <c:pt idx="24">
                  <c:v>2.21656815003279</c:v>
                </c:pt>
                <c:pt idx="25">
                  <c:v>2.22093147316278</c:v>
                </c:pt>
                <c:pt idx="26">
                  <c:v>2.22529479629277</c:v>
                </c:pt>
                <c:pt idx="27">
                  <c:v>2.22965811942275</c:v>
                </c:pt>
                <c:pt idx="28">
                  <c:v>2.23402144255274</c:v>
                </c:pt>
                <c:pt idx="29">
                  <c:v>2.23838476568272</c:v>
                </c:pt>
                <c:pt idx="30">
                  <c:v>2.24274808881271</c:v>
                </c:pt>
                <c:pt idx="31">
                  <c:v>2.24711141194269</c:v>
                </c:pt>
                <c:pt idx="32">
                  <c:v>2.25147473507268</c:v>
                </c:pt>
                <c:pt idx="33">
                  <c:v>2.25583805820267</c:v>
                </c:pt>
                <c:pt idx="34">
                  <c:v>2.26020138133265</c:v>
                </c:pt>
                <c:pt idx="35">
                  <c:v>2.26456470446264</c:v>
                </c:pt>
                <c:pt idx="36">
                  <c:v>2.26892802759262</c:v>
                </c:pt>
                <c:pt idx="37">
                  <c:v>2.27329135072261</c:v>
                </c:pt>
                <c:pt idx="38">
                  <c:v>2.2776546738526</c:v>
                </c:pt>
                <c:pt idx="39">
                  <c:v>2.28201799698258</c:v>
                </c:pt>
                <c:pt idx="40">
                  <c:v>2.28638132011257</c:v>
                </c:pt>
                <c:pt idx="41">
                  <c:v>2.29074464324255</c:v>
                </c:pt>
                <c:pt idx="42">
                  <c:v>2.29510796637254</c:v>
                </c:pt>
                <c:pt idx="43">
                  <c:v>2.29947128950252</c:v>
                </c:pt>
                <c:pt idx="44">
                  <c:v>2.30383461263251</c:v>
                </c:pt>
                <c:pt idx="45">
                  <c:v>2.3081979357625</c:v>
                </c:pt>
                <c:pt idx="46">
                  <c:v>2.31256125889248</c:v>
                </c:pt>
                <c:pt idx="47">
                  <c:v>2.31692458202247</c:v>
                </c:pt>
                <c:pt idx="48">
                  <c:v>2.32128790515245</c:v>
                </c:pt>
                <c:pt idx="49">
                  <c:v>2.32565122828244</c:v>
                </c:pt>
                <c:pt idx="50">
                  <c:v>2.33001455141243</c:v>
                </c:pt>
                <c:pt idx="51">
                  <c:v>2.33437787454241</c:v>
                </c:pt>
                <c:pt idx="52">
                  <c:v>2.3387411976724</c:v>
                </c:pt>
                <c:pt idx="53">
                  <c:v>2.34310452080238</c:v>
                </c:pt>
                <c:pt idx="54">
                  <c:v>2.34746784393237</c:v>
                </c:pt>
                <c:pt idx="55">
                  <c:v>2.35183116706235</c:v>
                </c:pt>
                <c:pt idx="56">
                  <c:v>2.35619449019234</c:v>
                </c:pt>
                <c:pt idx="57">
                  <c:v>2.36055781332233</c:v>
                </c:pt>
                <c:pt idx="58">
                  <c:v>2.36492113645231</c:v>
                </c:pt>
                <c:pt idx="59">
                  <c:v>2.3692844595823</c:v>
                </c:pt>
                <c:pt idx="60">
                  <c:v>2.37364778271228</c:v>
                </c:pt>
                <c:pt idx="61">
                  <c:v>2.37801110584227</c:v>
                </c:pt>
                <c:pt idx="62">
                  <c:v>2.38237442897225</c:v>
                </c:pt>
                <c:pt idx="63">
                  <c:v>2.38673775210224</c:v>
                </c:pt>
                <c:pt idx="64">
                  <c:v>2.39110107523223</c:v>
                </c:pt>
                <c:pt idx="65">
                  <c:v>2.39546439836221</c:v>
                </c:pt>
                <c:pt idx="66">
                  <c:v>2.3998277214922</c:v>
                </c:pt>
                <c:pt idx="67">
                  <c:v>2.40419104462218</c:v>
                </c:pt>
                <c:pt idx="68">
                  <c:v>2.40855436775217</c:v>
                </c:pt>
                <c:pt idx="69">
                  <c:v>2.41291769088216</c:v>
                </c:pt>
                <c:pt idx="70">
                  <c:v>2.41728101401214</c:v>
                </c:pt>
                <c:pt idx="71">
                  <c:v>2.42164433714213</c:v>
                </c:pt>
                <c:pt idx="72">
                  <c:v>2.42600766027211</c:v>
                </c:pt>
                <c:pt idx="73">
                  <c:v>2.4303709834021</c:v>
                </c:pt>
                <c:pt idx="74">
                  <c:v>2.43473430653208</c:v>
                </c:pt>
                <c:pt idx="75">
                  <c:v>2.43909762966207</c:v>
                </c:pt>
                <c:pt idx="76">
                  <c:v>2.44346095279206</c:v>
                </c:pt>
                <c:pt idx="77">
                  <c:v>2.44782427592204</c:v>
                </c:pt>
                <c:pt idx="78">
                  <c:v>2.45218759905203</c:v>
                </c:pt>
                <c:pt idx="79">
                  <c:v>2.45655092218201</c:v>
                </c:pt>
                <c:pt idx="80">
                  <c:v>2.460914245312</c:v>
                </c:pt>
                <c:pt idx="81">
                  <c:v>2.46527756844199</c:v>
                </c:pt>
                <c:pt idx="82">
                  <c:v>2.46964089157197</c:v>
                </c:pt>
                <c:pt idx="83">
                  <c:v>2.47400421470196</c:v>
                </c:pt>
                <c:pt idx="84">
                  <c:v>2.47836753783194</c:v>
                </c:pt>
                <c:pt idx="85">
                  <c:v>2.48273086096193</c:v>
                </c:pt>
                <c:pt idx="86">
                  <c:v>2.48709418409191</c:v>
                </c:pt>
                <c:pt idx="87">
                  <c:v>2.4914575072219</c:v>
                </c:pt>
                <c:pt idx="88">
                  <c:v>2.49582083035189</c:v>
                </c:pt>
                <c:pt idx="89">
                  <c:v>2.50018415348187</c:v>
                </c:pt>
                <c:pt idx="90">
                  <c:v>2.50454747661186</c:v>
                </c:pt>
                <c:pt idx="91">
                  <c:v>2.50891079974184</c:v>
                </c:pt>
                <c:pt idx="92">
                  <c:v>2.51327412287183</c:v>
                </c:pt>
                <c:pt idx="93">
                  <c:v>2.51763744600182</c:v>
                </c:pt>
                <c:pt idx="94">
                  <c:v>2.5220007691318</c:v>
                </c:pt>
                <c:pt idx="95">
                  <c:v>2.52636409226179</c:v>
                </c:pt>
                <c:pt idx="96">
                  <c:v>2.53072741539177</c:v>
                </c:pt>
                <c:pt idx="97">
                  <c:v>2.53509073852176</c:v>
                </c:pt>
                <c:pt idx="98">
                  <c:v>2.53945406165174</c:v>
                </c:pt>
                <c:pt idx="99">
                  <c:v>2.54381738478173</c:v>
                </c:pt>
                <c:pt idx="100">
                  <c:v>2.54818070791172</c:v>
                </c:pt>
                <c:pt idx="101">
                  <c:v>2.5525440310417</c:v>
                </c:pt>
                <c:pt idx="102">
                  <c:v>2.55690735417169</c:v>
                </c:pt>
                <c:pt idx="103">
                  <c:v>2.56127067730167</c:v>
                </c:pt>
                <c:pt idx="104">
                  <c:v>2.56563400043166</c:v>
                </c:pt>
                <c:pt idx="105">
                  <c:v>2.56999732356165</c:v>
                </c:pt>
                <c:pt idx="106">
                  <c:v>2.57436064669163</c:v>
                </c:pt>
                <c:pt idx="107">
                  <c:v>2.57872396982162</c:v>
                </c:pt>
                <c:pt idx="108">
                  <c:v>2.5830872929516</c:v>
                </c:pt>
                <c:pt idx="109">
                  <c:v>2.58745061608159</c:v>
                </c:pt>
                <c:pt idx="110">
                  <c:v>2.59181393921157</c:v>
                </c:pt>
                <c:pt idx="111">
                  <c:v>2.59617726234156</c:v>
                </c:pt>
                <c:pt idx="112">
                  <c:v>2.60054058547155</c:v>
                </c:pt>
                <c:pt idx="113">
                  <c:v>2.60490390860153</c:v>
                </c:pt>
                <c:pt idx="114">
                  <c:v>2.60926723173152</c:v>
                </c:pt>
                <c:pt idx="115">
                  <c:v>2.6136305548615</c:v>
                </c:pt>
                <c:pt idx="116">
                  <c:v>2.61799387799149</c:v>
                </c:pt>
                <c:pt idx="117">
                  <c:v>2.62235720112148</c:v>
                </c:pt>
                <c:pt idx="118">
                  <c:v>2.62672052425146</c:v>
                </c:pt>
                <c:pt idx="119">
                  <c:v>2.63108384738145</c:v>
                </c:pt>
                <c:pt idx="120">
                  <c:v>2.63544717051143</c:v>
                </c:pt>
                <c:pt idx="121">
                  <c:v>2.63981049364142</c:v>
                </c:pt>
                <c:pt idx="122">
                  <c:v>2.6441738167714</c:v>
                </c:pt>
                <c:pt idx="123">
                  <c:v>2.64853713990139</c:v>
                </c:pt>
                <c:pt idx="124">
                  <c:v>2.65290046303138</c:v>
                </c:pt>
                <c:pt idx="125">
                  <c:v>2.65726378616136</c:v>
                </c:pt>
                <c:pt idx="126">
                  <c:v>2.66162710929135</c:v>
                </c:pt>
                <c:pt idx="127">
                  <c:v>2.66599043242133</c:v>
                </c:pt>
                <c:pt idx="128">
                  <c:v>2.67035375555132</c:v>
                </c:pt>
                <c:pt idx="129">
                  <c:v>2.6747170786813</c:v>
                </c:pt>
                <c:pt idx="130">
                  <c:v>2.67908040181129</c:v>
                </c:pt>
              </c:numCache>
            </c:numRef>
          </c:xVal>
          <c:yVal>
            <c:numRef>
              <c:f>Sheet2!$H$1:$H$131</c:f>
              <c:numCache>
                <c:formatCode>General</c:formatCode>
                <c:ptCount val="131"/>
                <c:pt idx="0">
                  <c:v>0.00663988103982005</c:v>
                </c:pt>
                <c:pt idx="1">
                  <c:v>0.00634802057905004</c:v>
                </c:pt>
                <c:pt idx="2">
                  <c:v>0.00616638966954985</c:v>
                </c:pt>
                <c:pt idx="3">
                  <c:v>0.00629370156004993</c:v>
                </c:pt>
                <c:pt idx="4">
                  <c:v>0.00655042244930026</c:v>
                </c:pt>
                <c:pt idx="5">
                  <c:v>0.00692809832418994</c:v>
                </c:pt>
                <c:pt idx="6">
                  <c:v>0.00741843897991989</c:v>
                </c:pt>
                <c:pt idx="7">
                  <c:v>0.00766646456029019</c:v>
                </c:pt>
                <c:pt idx="8">
                  <c:v>0.00783906220758013</c:v>
                </c:pt>
                <c:pt idx="9">
                  <c:v>0.00798058212679997</c:v>
                </c:pt>
                <c:pt idx="10">
                  <c:v>0.00808577199644</c:v>
                </c:pt>
                <c:pt idx="11">
                  <c:v>0.00814945149504975</c:v>
                </c:pt>
                <c:pt idx="12">
                  <c:v>0.00816651298943993</c:v>
                </c:pt>
                <c:pt idx="13">
                  <c:v>0.00813192281602992</c:v>
                </c:pt>
                <c:pt idx="14">
                  <c:v>0.00804072315857995</c:v>
                </c:pt>
                <c:pt idx="15">
                  <c:v>0.00788803452500008</c:v>
                </c:pt>
                <c:pt idx="16">
                  <c:v>0.00766905882464996</c:v>
                </c:pt>
                <c:pt idx="17">
                  <c:v>0.00737908304608004</c:v>
                </c:pt>
                <c:pt idx="18">
                  <c:v>0.00701348353388997</c:v>
                </c:pt>
                <c:pt idx="19">
                  <c:v>0.00656773086091</c:v>
                </c:pt>
                <c:pt idx="20">
                  <c:v>0.00633228610182002</c:v>
                </c:pt>
                <c:pt idx="21">
                  <c:v>0.0062555731190197</c:v>
                </c:pt>
                <c:pt idx="22">
                  <c:v>0.00627060137050028</c:v>
                </c:pt>
                <c:pt idx="23">
                  <c:v>0.0063692637602899</c:v>
                </c:pt>
                <c:pt idx="24">
                  <c:v>0.00654363346450992</c:v>
                </c:pt>
                <c:pt idx="25">
                  <c:v>0.00678593470885991</c:v>
                </c:pt>
                <c:pt idx="26">
                  <c:v>0.00708853229047967</c:v>
                </c:pt>
                <c:pt idx="27">
                  <c:v>0.00744392194981991</c:v>
                </c:pt>
                <c:pt idx="28">
                  <c:v>0.00784472158450988</c:v>
                </c:pt>
                <c:pt idx="29">
                  <c:v>0.00812006790669972</c:v>
                </c:pt>
                <c:pt idx="30">
                  <c:v>0.00820850973414</c:v>
                </c:pt>
                <c:pt idx="31">
                  <c:v>0.00821927666410005</c:v>
                </c:pt>
                <c:pt idx="32">
                  <c:v>0.00814817483009999</c:v>
                </c:pt>
                <c:pt idx="33">
                  <c:v>0.00799111112559014</c:v>
                </c:pt>
                <c:pt idx="34">
                  <c:v>0.0077440987661399</c:v>
                </c:pt>
                <c:pt idx="35">
                  <c:v>0.00740326337106989</c:v>
                </c:pt>
                <c:pt idx="36">
                  <c:v>0.00697933462538014</c:v>
                </c:pt>
                <c:pt idx="37">
                  <c:v>0.00677064631303992</c:v>
                </c:pt>
                <c:pt idx="38">
                  <c:v>0.00662886745001012</c:v>
                </c:pt>
                <c:pt idx="39">
                  <c:v>0.0065462514246799</c:v>
                </c:pt>
                <c:pt idx="40">
                  <c:v>0.00651522692927964</c:v>
                </c:pt>
                <c:pt idx="41">
                  <c:v>0.0065283766837898</c:v>
                </c:pt>
                <c:pt idx="42">
                  <c:v>0.00657845171516991</c:v>
                </c:pt>
                <c:pt idx="43">
                  <c:v>0.00665834051202019</c:v>
                </c:pt>
                <c:pt idx="44">
                  <c:v>0.00676107369845002</c:v>
                </c:pt>
                <c:pt idx="45">
                  <c:v>0.00687981580140029</c:v>
                </c:pt>
                <c:pt idx="46">
                  <c:v>0.00700786023134014</c:v>
                </c:pt>
                <c:pt idx="47">
                  <c:v>0.00713862515027985</c:v>
                </c:pt>
                <c:pt idx="48">
                  <c:v>0.00726565020889014</c:v>
                </c:pt>
                <c:pt idx="49">
                  <c:v>0.00738259413508002</c:v>
                </c:pt>
                <c:pt idx="50">
                  <c:v>0.00738253151885004</c:v>
                </c:pt>
                <c:pt idx="51">
                  <c:v>0.00719057687308</c:v>
                </c:pt>
                <c:pt idx="52">
                  <c:v>0.00696998023990991</c:v>
                </c:pt>
                <c:pt idx="53">
                  <c:v>0.0068604160441601</c:v>
                </c:pt>
                <c:pt idx="54">
                  <c:v>0.0067873660897102</c:v>
                </c:pt>
                <c:pt idx="55">
                  <c:v>0.00674369284562992</c:v>
                </c:pt>
                <c:pt idx="56">
                  <c:v>0.00672242843769988</c:v>
                </c:pt>
                <c:pt idx="57">
                  <c:v>0.0067167677771498</c:v>
                </c:pt>
                <c:pt idx="58">
                  <c:v>0.00672006272056036</c:v>
                </c:pt>
                <c:pt idx="59">
                  <c:v>0.00672581722653032</c:v>
                </c:pt>
                <c:pt idx="60">
                  <c:v>0.00672767379306016</c:v>
                </c:pt>
                <c:pt idx="61">
                  <c:v>0.00671945892000014</c:v>
                </c:pt>
                <c:pt idx="62">
                  <c:v>0.00669508423597031</c:v>
                </c:pt>
                <c:pt idx="63">
                  <c:v>0.00664864213161031</c:v>
                </c:pt>
                <c:pt idx="64">
                  <c:v>0.00657435700054032</c:v>
                </c:pt>
                <c:pt idx="65">
                  <c:v>0.00646659536683014</c:v>
                </c:pt>
                <c:pt idx="66">
                  <c:v>0.00632520516198998</c:v>
                </c:pt>
                <c:pt idx="67">
                  <c:v>0.00631265157034022</c:v>
                </c:pt>
                <c:pt idx="68">
                  <c:v>0.0063989071959103</c:v>
                </c:pt>
                <c:pt idx="69">
                  <c:v>0.00655154094418009</c:v>
                </c:pt>
                <c:pt idx="70">
                  <c:v>0.00667002172651987</c:v>
                </c:pt>
                <c:pt idx="71">
                  <c:v>0.00678350562726981</c:v>
                </c:pt>
                <c:pt idx="72">
                  <c:v>0.00688585848036993</c:v>
                </c:pt>
                <c:pt idx="73">
                  <c:v>0.00697110716167026</c:v>
                </c:pt>
                <c:pt idx="74">
                  <c:v>0.00703343834159975</c:v>
                </c:pt>
                <c:pt idx="75">
                  <c:v>0.00706719818606993</c:v>
                </c:pt>
                <c:pt idx="76">
                  <c:v>0.00706689296383978</c:v>
                </c:pt>
                <c:pt idx="77">
                  <c:v>0.00702719051853995</c:v>
                </c:pt>
                <c:pt idx="78">
                  <c:v>0.00694292256281015</c:v>
                </c:pt>
                <c:pt idx="79">
                  <c:v>0.00681058971357995</c:v>
                </c:pt>
                <c:pt idx="80">
                  <c:v>0.00672865908140974</c:v>
                </c:pt>
                <c:pt idx="81">
                  <c:v>0.00672910065389986</c:v>
                </c:pt>
                <c:pt idx="82">
                  <c:v>0.00680263561351024</c:v>
                </c:pt>
                <c:pt idx="83">
                  <c:v>0.00694030299047021</c:v>
                </c:pt>
                <c:pt idx="84">
                  <c:v>0.00713339346850983</c:v>
                </c:pt>
                <c:pt idx="85">
                  <c:v>0.00737343753759001</c:v>
                </c:pt>
                <c:pt idx="86">
                  <c:v>0.00767216511487012</c:v>
                </c:pt>
                <c:pt idx="87">
                  <c:v>0.00797600425535005</c:v>
                </c:pt>
                <c:pt idx="88">
                  <c:v>0.00823191175026005</c:v>
                </c:pt>
                <c:pt idx="89">
                  <c:v>0.00843453636248004</c:v>
                </c:pt>
                <c:pt idx="90">
                  <c:v>0.00857863820362992</c:v>
                </c:pt>
                <c:pt idx="91">
                  <c:v>0.00875353107403009</c:v>
                </c:pt>
                <c:pt idx="92">
                  <c:v>0.00909397139965984</c:v>
                </c:pt>
                <c:pt idx="93">
                  <c:v>0.00953665399257008</c:v>
                </c:pt>
                <c:pt idx="94">
                  <c:v>0.0100766691994898</c:v>
                </c:pt>
                <c:pt idx="95">
                  <c:v>0.0107097596497798</c:v>
                </c:pt>
                <c:pt idx="96">
                  <c:v>0.0114323267504202</c:v>
                </c:pt>
                <c:pt idx="97">
                  <c:v>0.0122414404155</c:v>
                </c:pt>
                <c:pt idx="98">
                  <c:v>0.0131348519391499</c:v>
                </c:pt>
                <c:pt idx="99">
                  <c:v>0.0141110099539596</c:v>
                </c:pt>
                <c:pt idx="100">
                  <c:v>0.0153018430296896</c:v>
                </c:pt>
                <c:pt idx="101">
                  <c:v>0.0163530920740302</c:v>
                </c:pt>
                <c:pt idx="102">
                  <c:v>0.0134495073129499</c:v>
                </c:pt>
                <c:pt idx="103">
                  <c:v>0.0102017722388199</c:v>
                </c:pt>
                <c:pt idx="104">
                  <c:v>0.0065682537327798</c:v>
                </c:pt>
                <c:pt idx="105">
                  <c:v>0.00250615057056969</c:v>
                </c:pt>
                <c:pt idx="106">
                  <c:v>-0.0020282628635</c:v>
                </c:pt>
                <c:pt idx="107">
                  <c:v>-0.00707929223562997</c:v>
                </c:pt>
                <c:pt idx="108">
                  <c:v>-0.00854203043745016</c:v>
                </c:pt>
                <c:pt idx="109">
                  <c:v>0.00324205744247008</c:v>
                </c:pt>
                <c:pt idx="110">
                  <c:v>0.0156446326111701</c:v>
                </c:pt>
                <c:pt idx="111">
                  <c:v>0.0291368879333498</c:v>
                </c:pt>
                <c:pt idx="112">
                  <c:v>0.04381814148844</c:v>
                </c:pt>
                <c:pt idx="113">
                  <c:v>0.0593287592036002</c:v>
                </c:pt>
                <c:pt idx="114">
                  <c:v>0.0757639991065502</c:v>
                </c:pt>
                <c:pt idx="115">
                  <c:v>0.0932341962020397</c:v>
                </c:pt>
                <c:pt idx="116">
                  <c:v>0.11186765946342</c:v>
                </c:pt>
                <c:pt idx="117">
                  <c:v>0.13181421737821</c:v>
                </c:pt>
                <c:pt idx="118">
                  <c:v>0.15324956887967</c:v>
                </c:pt>
                <c:pt idx="119">
                  <c:v>0.17744298773355</c:v>
                </c:pt>
                <c:pt idx="120">
                  <c:v>0.20607785951684</c:v>
                </c:pt>
                <c:pt idx="121">
                  <c:v>0.23743426698596</c:v>
                </c:pt>
                <c:pt idx="122">
                  <c:v>0.27186762465691</c:v>
                </c:pt>
                <c:pt idx="123">
                  <c:v>0.30993074855751</c:v>
                </c:pt>
                <c:pt idx="124">
                  <c:v>0.35225358114457</c:v>
                </c:pt>
                <c:pt idx="125">
                  <c:v>0.40899221262156</c:v>
                </c:pt>
                <c:pt idx="126">
                  <c:v>0.48230818866187</c:v>
                </c:pt>
                <c:pt idx="127">
                  <c:v>0.56731890788626</c:v>
                </c:pt>
                <c:pt idx="128">
                  <c:v>0.66602647232379</c:v>
                </c:pt>
                <c:pt idx="129">
                  <c:v>0.86371216463328</c:v>
                </c:pt>
                <c:pt idx="130">
                  <c:v>1.10278873859683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89808"/>
        <c:axId val="-1011459584"/>
      </c:scatterChart>
      <c:valAx>
        <c:axId val="-21033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459584"/>
        <c:crosses val="autoZero"/>
        <c:crossBetween val="midCat"/>
      </c:valAx>
      <c:valAx>
        <c:axId val="-1011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128361</xdr:colOff>
      <xdr:row>68</xdr:row>
      <xdr:rowOff>36739</xdr:rowOff>
    </xdr:from>
    <xdr:to>
      <xdr:col>9</xdr:col>
      <xdr:colOff>483961</xdr:colOff>
      <xdr:row>81</xdr:row>
      <xdr:rowOff>138339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150</xdr:row>
      <xdr:rowOff>25400</xdr:rowOff>
    </xdr:from>
    <xdr:to>
      <xdr:col>12</xdr:col>
      <xdr:colOff>177800</xdr:colOff>
      <xdr:row>163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250093</xdr:colOff>
      <xdr:row>11</xdr:row>
      <xdr:rowOff>61545</xdr:rowOff>
    </xdr:from>
    <xdr:to>
      <xdr:col>12</xdr:col>
      <xdr:colOff>694593</xdr:colOff>
      <xdr:row>24</xdr:row>
      <xdr:rowOff>163145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298450</xdr:colOff>
      <xdr:row>405</xdr:row>
      <xdr:rowOff>25400</xdr:rowOff>
    </xdr:from>
    <xdr:to>
      <xdr:col>9</xdr:col>
      <xdr:colOff>742950</xdr:colOff>
      <xdr:row>418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298450</xdr:colOff>
      <xdr:row>405</xdr:row>
      <xdr:rowOff>25400</xdr:rowOff>
    </xdr:from>
    <xdr:to>
      <xdr:col>9</xdr:col>
      <xdr:colOff>742950</xdr:colOff>
      <xdr:row>418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298450</xdr:colOff>
      <xdr:row>511</xdr:row>
      <xdr:rowOff>25400</xdr:rowOff>
    </xdr:from>
    <xdr:to>
      <xdr:col>9</xdr:col>
      <xdr:colOff>742950</xdr:colOff>
      <xdr:row>524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118</xdr:row>
      <xdr:rowOff>190500</xdr:rowOff>
    </xdr:from>
    <xdr:to>
      <xdr:col>15</xdr:col>
      <xdr:colOff>558800</xdr:colOff>
      <xdr:row>132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6" zoomScale="112" zoomScaleNormal="111" zoomScalePageLayoutView="111" workbookViewId="0">
      <selection activeCell="F1" sqref="F1:G1"/>
    </sheetView>
  </sheetViews>
  <sheetFormatPr baseColWidth="10" defaultRowHeight="16" x14ac:dyDescent="0.2"/>
  <cols>
    <col min="6" max="6" width="16.6640625" customWidth="1"/>
    <col min="8" max="8" width="1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8" x14ac:dyDescent="0.2">
      <c r="A2">
        <v>2000000</v>
      </c>
      <c r="B2">
        <v>35.055278995552399</v>
      </c>
      <c r="C2">
        <v>15.889170634257001</v>
      </c>
      <c r="D2">
        <v>80.194281109582803</v>
      </c>
      <c r="E2">
        <v>80</v>
      </c>
      <c r="F2">
        <v>1.39965424663211</v>
      </c>
      <c r="G2">
        <v>1.39626340159546</v>
      </c>
      <c r="H2">
        <f>G2-F2</f>
        <v>-3.390845036649992E-3</v>
      </c>
    </row>
    <row r="3" spans="1:8" x14ac:dyDescent="0.2">
      <c r="A3">
        <v>2000000</v>
      </c>
      <c r="B3">
        <v>34.989879806346799</v>
      </c>
      <c r="C3">
        <v>15.907726615603501</v>
      </c>
      <c r="D3">
        <v>80.438199106240504</v>
      </c>
      <c r="E3">
        <v>80.25</v>
      </c>
      <c r="F3">
        <v>1.4039114187786501</v>
      </c>
      <c r="G3">
        <v>1.40062672472544</v>
      </c>
      <c r="H3">
        <f t="shared" ref="H3:H66" si="0">G3-F3</f>
        <v>-3.2846940532100799E-3</v>
      </c>
    </row>
    <row r="4" spans="1:8" x14ac:dyDescent="0.2">
      <c r="A4">
        <v>2000000</v>
      </c>
      <c r="B4">
        <v>34.9237505228811</v>
      </c>
      <c r="C4">
        <v>15.926278034863699</v>
      </c>
      <c r="D4">
        <v>80.677181387898798</v>
      </c>
      <c r="E4">
        <v>80.5</v>
      </c>
      <c r="F4">
        <v>1.4080824464475199</v>
      </c>
      <c r="G4">
        <v>1.40499004785543</v>
      </c>
      <c r="H4">
        <f t="shared" si="0"/>
        <v>-3.0923985920898733E-3</v>
      </c>
    </row>
    <row r="5" spans="1:8" x14ac:dyDescent="0.2">
      <c r="A5">
        <v>2000000</v>
      </c>
      <c r="B5">
        <v>34.8567087493253</v>
      </c>
      <c r="C5">
        <v>15.944823657666801</v>
      </c>
      <c r="D5">
        <v>80.911604061324994</v>
      </c>
      <c r="E5">
        <v>80.75</v>
      </c>
      <c r="F5">
        <v>1.41217389394013</v>
      </c>
      <c r="G5">
        <v>1.40935337098542</v>
      </c>
      <c r="H5">
        <f t="shared" si="0"/>
        <v>-2.8205229547100252E-3</v>
      </c>
    </row>
    <row r="6" spans="1:8" x14ac:dyDescent="0.2">
      <c r="A6">
        <v>2000000</v>
      </c>
      <c r="B6">
        <v>34.788550379073897</v>
      </c>
      <c r="C6">
        <v>15.9633649986707</v>
      </c>
      <c r="D6">
        <v>81.141843658091304</v>
      </c>
      <c r="E6">
        <v>81</v>
      </c>
      <c r="F6">
        <v>1.41619233297217</v>
      </c>
      <c r="G6">
        <v>1.4137166941154</v>
      </c>
      <c r="H6">
        <f t="shared" si="0"/>
        <v>-2.475638856769935E-3</v>
      </c>
    </row>
    <row r="7" spans="1:8" x14ac:dyDescent="0.2">
      <c r="A7">
        <v>2000000</v>
      </c>
      <c r="B7">
        <v>34.7190338676523</v>
      </c>
      <c r="C7">
        <v>15.981903562444201</v>
      </c>
      <c r="D7">
        <v>81.368277196156001</v>
      </c>
      <c r="E7">
        <v>81.25</v>
      </c>
      <c r="F7">
        <v>1.4201443437483401</v>
      </c>
      <c r="G7">
        <v>1.41808001724539</v>
      </c>
      <c r="H7">
        <f t="shared" si="0"/>
        <v>-2.0643265029500757E-3</v>
      </c>
    </row>
    <row r="8" spans="1:8" x14ac:dyDescent="0.2">
      <c r="A8">
        <v>2000000</v>
      </c>
      <c r="B8">
        <v>34.647869018509702</v>
      </c>
      <c r="C8">
        <v>16.000448918322299</v>
      </c>
      <c r="D8">
        <v>81.591282318719095</v>
      </c>
      <c r="E8">
        <v>81.5</v>
      </c>
      <c r="F8">
        <v>1.42403651738588</v>
      </c>
      <c r="G8">
        <v>1.42244334037537</v>
      </c>
      <c r="H8">
        <f t="shared" si="0"/>
        <v>-1.5931770105099829E-3</v>
      </c>
    </row>
    <row r="9" spans="1:8" x14ac:dyDescent="0.2">
      <c r="A9">
        <v>2000000</v>
      </c>
      <c r="B9">
        <v>34.574701511555297</v>
      </c>
      <c r="C9">
        <v>16.019288374632598</v>
      </c>
      <c r="D9">
        <v>81.811237460302294</v>
      </c>
      <c r="E9">
        <v>81.75</v>
      </c>
      <c r="F9">
        <v>1.4278754588131899</v>
      </c>
      <c r="G9">
        <v>1.42680666350536</v>
      </c>
      <c r="H9">
        <f t="shared" si="0"/>
        <v>-1.068795307829884E-3</v>
      </c>
    </row>
    <row r="10" spans="1:8" x14ac:dyDescent="0.2">
      <c r="A10">
        <v>2000000</v>
      </c>
      <c r="B10">
        <v>34.499091157752702</v>
      </c>
      <c r="C10">
        <v>16.0380564349785</v>
      </c>
      <c r="D10">
        <v>82.028522037795398</v>
      </c>
      <c r="E10">
        <v>82</v>
      </c>
      <c r="F10">
        <v>1.43166779010425</v>
      </c>
      <c r="G10">
        <v>1.43116998663535</v>
      </c>
      <c r="H10">
        <f t="shared" si="0"/>
        <v>-4.9780346890004878E-4</v>
      </c>
    </row>
    <row r="11" spans="1:8" x14ac:dyDescent="0.2">
      <c r="A11">
        <v>2000000</v>
      </c>
      <c r="B11">
        <v>34.420480692109699</v>
      </c>
      <c r="C11">
        <v>16.0567549880234</v>
      </c>
      <c r="D11">
        <v>82.2537564330853</v>
      </c>
      <c r="E11">
        <v>82.25</v>
      </c>
      <c r="F11">
        <v>1.4355988718907999</v>
      </c>
      <c r="G11">
        <v>1.43553330976533</v>
      </c>
      <c r="H11">
        <f t="shared" si="0"/>
        <v>-6.5562125469931232E-5</v>
      </c>
    </row>
    <row r="12" spans="1:8" x14ac:dyDescent="0.2">
      <c r="A12">
        <v>2000000</v>
      </c>
      <c r="B12">
        <v>34.338149921543803</v>
      </c>
      <c r="C12">
        <v>16.075385903704099</v>
      </c>
      <c r="D12">
        <v>82.500009876951594</v>
      </c>
      <c r="E12">
        <v>82.5</v>
      </c>
      <c r="F12">
        <v>1.43989680528064</v>
      </c>
      <c r="G12">
        <v>1.43989663289532</v>
      </c>
      <c r="H12">
        <f t="shared" si="0"/>
        <v>-1.7238532001861984E-7</v>
      </c>
    </row>
    <row r="13" spans="1:8" x14ac:dyDescent="0.2">
      <c r="A13">
        <v>2000000</v>
      </c>
      <c r="B13">
        <v>34.251146522924003</v>
      </c>
      <c r="C13">
        <v>16.0939510336793</v>
      </c>
      <c r="D13">
        <v>82.757835166000206</v>
      </c>
      <c r="E13">
        <v>82.749999999999901</v>
      </c>
      <c r="F13">
        <v>1.44439670546945</v>
      </c>
      <c r="G13">
        <v>1.4442599560253</v>
      </c>
      <c r="H13">
        <f t="shared" si="0"/>
        <v>-1.3674944414998613E-4</v>
      </c>
    </row>
    <row r="14" spans="1:8" x14ac:dyDescent="0.2">
      <c r="A14">
        <v>2000000</v>
      </c>
      <c r="B14">
        <v>34.158192241636698</v>
      </c>
      <c r="C14">
        <v>16.112456022653301</v>
      </c>
      <c r="D14">
        <v>83.027675818526404</v>
      </c>
      <c r="E14">
        <v>83</v>
      </c>
      <c r="F14">
        <v>1.4491063133117601</v>
      </c>
      <c r="G14">
        <v>1.44862327915529</v>
      </c>
      <c r="H14">
        <f t="shared" si="0"/>
        <v>-4.8303415647010794E-4</v>
      </c>
    </row>
    <row r="15" spans="1:8" x14ac:dyDescent="0.2">
      <c r="A15">
        <v>2000000</v>
      </c>
      <c r="B15">
        <v>34.057439498385897</v>
      </c>
      <c r="C15">
        <v>16.130891254804599</v>
      </c>
      <c r="D15">
        <v>83.3099971940768</v>
      </c>
      <c r="E15">
        <v>83.25</v>
      </c>
      <c r="F15">
        <v>1.4540337508638701</v>
      </c>
      <c r="G15">
        <v>1.45298660228527</v>
      </c>
      <c r="H15">
        <f t="shared" si="0"/>
        <v>-1.04714857860011E-3</v>
      </c>
    </row>
    <row r="16" spans="1:8" x14ac:dyDescent="0.2">
      <c r="A16">
        <v>2000000</v>
      </c>
      <c r="B16">
        <v>33.313674998130097</v>
      </c>
      <c r="C16">
        <v>16.149269961436001</v>
      </c>
      <c r="D16">
        <v>83.5902788212682</v>
      </c>
      <c r="E16">
        <v>83.5</v>
      </c>
      <c r="F16">
        <v>1.45892558809121</v>
      </c>
      <c r="G16">
        <v>1.45734992541526</v>
      </c>
      <c r="H16">
        <f t="shared" si="0"/>
        <v>-1.5756626759499959E-3</v>
      </c>
    </row>
    <row r="17" spans="1:8" x14ac:dyDescent="0.2">
      <c r="A17">
        <v>2000000</v>
      </c>
      <c r="B17">
        <v>33.251835232606403</v>
      </c>
      <c r="C17">
        <v>16.167590115055301</v>
      </c>
      <c r="D17">
        <v>83.853663802166494</v>
      </c>
      <c r="E17">
        <v>83.75</v>
      </c>
      <c r="F17">
        <v>1.4635225232081901</v>
      </c>
      <c r="G17">
        <v>1.46171324854525</v>
      </c>
      <c r="H17">
        <f t="shared" si="0"/>
        <v>-1.8092746629401191E-3</v>
      </c>
    </row>
    <row r="18" spans="1:8" x14ac:dyDescent="0.2">
      <c r="A18">
        <v>2000000</v>
      </c>
      <c r="B18">
        <v>33.189773231839602</v>
      </c>
      <c r="C18">
        <v>16.1858534824635</v>
      </c>
      <c r="D18">
        <v>84.112625961074599</v>
      </c>
      <c r="E18">
        <v>84</v>
      </c>
      <c r="F18">
        <v>1.46804226551921</v>
      </c>
      <c r="G18">
        <v>1.46607657167523</v>
      </c>
      <c r="H18">
        <f t="shared" si="0"/>
        <v>-1.9656938439800431E-3</v>
      </c>
    </row>
    <row r="19" spans="1:8" x14ac:dyDescent="0.2">
      <c r="A19">
        <v>2000000</v>
      </c>
      <c r="B19">
        <v>33.127390333405899</v>
      </c>
      <c r="C19">
        <v>16.204061814813201</v>
      </c>
      <c r="D19">
        <v>84.367549173396696</v>
      </c>
      <c r="E19">
        <v>84.25</v>
      </c>
      <c r="F19">
        <v>1.4724915149139901</v>
      </c>
      <c r="G19">
        <v>1.47043989480522</v>
      </c>
      <c r="H19">
        <f t="shared" si="0"/>
        <v>-2.0516201087701358E-3</v>
      </c>
    </row>
    <row r="20" spans="1:8" x14ac:dyDescent="0.2">
      <c r="A20">
        <v>2000000</v>
      </c>
      <c r="B20">
        <v>33.064577411421098</v>
      </c>
      <c r="C20">
        <v>16.222216847988499</v>
      </c>
      <c r="D20">
        <v>84.618816565916006</v>
      </c>
      <c r="E20">
        <v>84.5</v>
      </c>
      <c r="F20">
        <v>1.4768769582163499</v>
      </c>
      <c r="G20">
        <v>1.4748032179352</v>
      </c>
      <c r="H20">
        <f t="shared" si="0"/>
        <v>-2.0737402811499273E-3</v>
      </c>
    </row>
    <row r="21" spans="1:8" x14ac:dyDescent="0.2">
      <c r="A21">
        <v>2000000</v>
      </c>
      <c r="B21">
        <v>33.001212491274899</v>
      </c>
      <c r="C21">
        <v>16.240320303018802</v>
      </c>
      <c r="D21">
        <v>84.866810638523404</v>
      </c>
      <c r="E21">
        <v>84.75</v>
      </c>
      <c r="F21">
        <v>1.48120527130878</v>
      </c>
      <c r="G21">
        <v>1.47916654106519</v>
      </c>
      <c r="H21">
        <f t="shared" si="0"/>
        <v>-2.0387302435900256E-3</v>
      </c>
    </row>
    <row r="22" spans="1:8" x14ac:dyDescent="0.2">
      <c r="A22">
        <v>2000000</v>
      </c>
      <c r="B22">
        <v>32.937157704617498</v>
      </c>
      <c r="C22">
        <v>16.2583738864903</v>
      </c>
      <c r="D22">
        <v>85.111913410844707</v>
      </c>
      <c r="E22">
        <v>84.999999999999901</v>
      </c>
      <c r="F22">
        <v>1.4854831216915501</v>
      </c>
      <c r="G22">
        <v>1.48352986419518</v>
      </c>
      <c r="H22">
        <f t="shared" si="0"/>
        <v>-1.9532574963700977E-3</v>
      </c>
    </row>
    <row r="23" spans="1:8" x14ac:dyDescent="0.2">
      <c r="A23">
        <v>2000000</v>
      </c>
      <c r="B23">
        <v>32.8722553596956</v>
      </c>
      <c r="C23">
        <v>16.2763792909481</v>
      </c>
      <c r="D23">
        <v>85.3545065912528</v>
      </c>
      <c r="E23">
        <v>85.25</v>
      </c>
      <c r="F23">
        <v>1.4897171714325601</v>
      </c>
      <c r="G23">
        <v>1.48789318732516</v>
      </c>
      <c r="H23">
        <f t="shared" si="0"/>
        <v>-1.823984107400145E-3</v>
      </c>
    </row>
    <row r="24" spans="1:8" x14ac:dyDescent="0.2">
      <c r="A24">
        <v>2000000</v>
      </c>
      <c r="B24">
        <v>32.806322810013199</v>
      </c>
      <c r="C24">
        <v>16.294338195301801</v>
      </c>
      <c r="D24">
        <v>85.594971765876394</v>
      </c>
      <c r="E24">
        <v>85.5</v>
      </c>
      <c r="F24">
        <v>1.49391408046612</v>
      </c>
      <c r="G24">
        <v>1.49225651045515</v>
      </c>
      <c r="H24">
        <f t="shared" si="0"/>
        <v>-1.6575700109699998E-3</v>
      </c>
    </row>
    <row r="25" spans="1:8" x14ac:dyDescent="0.2">
      <c r="A25">
        <v>2000000</v>
      </c>
      <c r="B25">
        <v>32.739145667405097</v>
      </c>
      <c r="C25">
        <v>16.312252265223002</v>
      </c>
      <c r="D25">
        <v>85.833690605337793</v>
      </c>
      <c r="E25">
        <v>85.75</v>
      </c>
      <c r="F25">
        <v>1.49808051020127</v>
      </c>
      <c r="G25">
        <v>1.49661983358513</v>
      </c>
      <c r="H25">
        <f t="shared" si="0"/>
        <v>-1.460676616140022E-3</v>
      </c>
    </row>
    <row r="26" spans="1:8" x14ac:dyDescent="0.2">
      <c r="A26">
        <v>2000000</v>
      </c>
      <c r="B26">
        <v>32.670481165751902</v>
      </c>
      <c r="C26">
        <v>16.3301281647305</v>
      </c>
      <c r="D26">
        <v>86.071046874122999</v>
      </c>
      <c r="E26">
        <v>86</v>
      </c>
      <c r="F26">
        <v>1.50222315859182</v>
      </c>
      <c r="G26">
        <v>1.5009831567151199</v>
      </c>
      <c r="H26">
        <f t="shared" si="0"/>
        <v>-1.2400018767000365E-3</v>
      </c>
    </row>
    <row r="27" spans="1:8" x14ac:dyDescent="0.2">
      <c r="A27">
        <v>2000000</v>
      </c>
      <c r="B27">
        <v>32.599983423732603</v>
      </c>
      <c r="C27">
        <v>16.347952501037501</v>
      </c>
      <c r="D27">
        <v>86.307417731117795</v>
      </c>
      <c r="E27">
        <v>86.25</v>
      </c>
      <c r="F27">
        <v>1.50634860830214</v>
      </c>
      <c r="G27">
        <v>1.5053464798450999</v>
      </c>
      <c r="H27">
        <f t="shared" si="0"/>
        <v>-1.0021284570400635E-3</v>
      </c>
    </row>
    <row r="28" spans="1:8" x14ac:dyDescent="0.2">
      <c r="A28">
        <v>2000000</v>
      </c>
      <c r="B28">
        <v>32.527310929899301</v>
      </c>
      <c r="C28">
        <v>16.3657419351667</v>
      </c>
      <c r="D28">
        <v>86.543191847165701</v>
      </c>
      <c r="E28">
        <v>86.5</v>
      </c>
      <c r="F28">
        <v>1.5104636429181499</v>
      </c>
      <c r="G28">
        <v>1.5097098029750899</v>
      </c>
      <c r="H28">
        <f t="shared" si="0"/>
        <v>-7.5383994305999735E-4</v>
      </c>
    </row>
    <row r="29" spans="1:8" x14ac:dyDescent="0.2">
      <c r="A29">
        <v>2000000</v>
      </c>
      <c r="B29">
        <v>32.451977599273903</v>
      </c>
      <c r="C29">
        <v>16.383493073071701</v>
      </c>
      <c r="D29">
        <v>86.778751791840904</v>
      </c>
      <c r="E29">
        <v>86.75</v>
      </c>
      <c r="F29">
        <v>1.5145749395385499</v>
      </c>
      <c r="G29">
        <v>1.5140731261050799</v>
      </c>
      <c r="H29">
        <f t="shared" si="0"/>
        <v>-5.0181343346999974E-4</v>
      </c>
    </row>
    <row r="30" spans="1:8" x14ac:dyDescent="0.2">
      <c r="A30">
        <v>2000000</v>
      </c>
      <c r="B30">
        <v>32.373380075369603</v>
      </c>
      <c r="C30">
        <v>16.401207520057898</v>
      </c>
      <c r="D30">
        <v>87.014483232773401</v>
      </c>
      <c r="E30">
        <v>87</v>
      </c>
      <c r="F30">
        <v>1.5186892293332901</v>
      </c>
      <c r="G30">
        <v>1.5184364492350599</v>
      </c>
      <c r="H30">
        <f t="shared" si="0"/>
        <v>-2.5278009823015424E-4</v>
      </c>
    </row>
    <row r="31" spans="1:8" x14ac:dyDescent="0.2">
      <c r="A31">
        <v>2000000</v>
      </c>
      <c r="B31">
        <v>32.2907334659767</v>
      </c>
      <c r="C31">
        <v>16.418886870567398</v>
      </c>
      <c r="D31">
        <v>87.250773418989596</v>
      </c>
      <c r="E31">
        <v>87.25</v>
      </c>
      <c r="F31">
        <v>1.5228132710729101</v>
      </c>
      <c r="G31">
        <v>1.5227997723650499</v>
      </c>
      <c r="H31">
        <f t="shared" si="0"/>
        <v>-1.3498707860160053E-5</v>
      </c>
    </row>
    <row r="32" spans="1:8" x14ac:dyDescent="0.2">
      <c r="A32">
        <v>2000000</v>
      </c>
      <c r="B32">
        <v>32.202992598491598</v>
      </c>
      <c r="C32">
        <v>16.436532708514399</v>
      </c>
      <c r="D32">
        <v>87.488011455064793</v>
      </c>
      <c r="E32">
        <v>87.5</v>
      </c>
      <c r="F32">
        <v>1.5269538559133899</v>
      </c>
      <c r="G32">
        <v>1.5271630954950299</v>
      </c>
      <c r="H32">
        <f t="shared" si="0"/>
        <v>2.0923958163998613E-4</v>
      </c>
    </row>
    <row r="33" spans="1:8" x14ac:dyDescent="0.2">
      <c r="A33">
        <v>2000000</v>
      </c>
      <c r="B33">
        <v>32.108728414211598</v>
      </c>
      <c r="C33">
        <v>16.454146607658998</v>
      </c>
      <c r="D33">
        <v>87.739451692336402</v>
      </c>
      <c r="E33">
        <v>87.75</v>
      </c>
      <c r="F33">
        <v>1.53134231592578</v>
      </c>
      <c r="G33">
        <v>1.5315264186250199</v>
      </c>
      <c r="H33">
        <f t="shared" si="0"/>
        <v>1.8410269923996303E-4</v>
      </c>
    </row>
    <row r="34" spans="1:8" x14ac:dyDescent="0.2">
      <c r="A34">
        <v>2000000</v>
      </c>
      <c r="B34">
        <v>32.005926547109603</v>
      </c>
      <c r="C34">
        <v>16.4717301319846</v>
      </c>
      <c r="D34">
        <v>88.016400324030201</v>
      </c>
      <c r="E34">
        <v>88</v>
      </c>
      <c r="F34">
        <v>1.53617598140773</v>
      </c>
      <c r="G34">
        <v>1.5358897417550099</v>
      </c>
      <c r="H34">
        <f t="shared" si="0"/>
        <v>-2.8623965272012164E-4</v>
      </c>
    </row>
    <row r="35" spans="1:8" x14ac:dyDescent="0.2">
      <c r="A35">
        <v>2000000</v>
      </c>
      <c r="B35">
        <v>31.2858885157633</v>
      </c>
      <c r="C35">
        <v>16.489284836071</v>
      </c>
      <c r="D35">
        <v>88.272210723347499</v>
      </c>
      <c r="E35">
        <v>88.25</v>
      </c>
      <c r="F35">
        <v>1.5406407151366499</v>
      </c>
      <c r="G35">
        <v>1.5402530648849899</v>
      </c>
      <c r="H35">
        <f t="shared" si="0"/>
        <v>-3.8765025165998779E-4</v>
      </c>
    </row>
    <row r="36" spans="1:8" x14ac:dyDescent="0.2">
      <c r="A36">
        <v>2000000</v>
      </c>
      <c r="B36">
        <v>31.225502351149999</v>
      </c>
      <c r="C36">
        <v>16.506812265464301</v>
      </c>
      <c r="D36">
        <v>88.523818471090294</v>
      </c>
      <c r="E36">
        <v>88.499999999999901</v>
      </c>
      <c r="F36">
        <v>1.54503209875829</v>
      </c>
      <c r="G36">
        <v>1.5446163880149799</v>
      </c>
      <c r="H36">
        <f t="shared" si="0"/>
        <v>-4.1571074331003821E-4</v>
      </c>
    </row>
    <row r="37" spans="1:8" x14ac:dyDescent="0.2">
      <c r="A37">
        <v>2000000</v>
      </c>
      <c r="B37">
        <v>31.1648482084648</v>
      </c>
      <c r="C37">
        <v>16.5243139570475</v>
      </c>
      <c r="D37">
        <v>88.773201827724705</v>
      </c>
      <c r="E37">
        <v>88.75</v>
      </c>
      <c r="F37">
        <v>1.5493846594312399</v>
      </c>
      <c r="G37">
        <v>1.5489797111449599</v>
      </c>
      <c r="H37">
        <f t="shared" si="0"/>
        <v>-4.0494828628001578E-4</v>
      </c>
    </row>
    <row r="38" spans="1:8" x14ac:dyDescent="0.2">
      <c r="A38">
        <v>2000000</v>
      </c>
      <c r="B38">
        <v>31.103842867080001</v>
      </c>
      <c r="C38">
        <v>16.541798005232799</v>
      </c>
      <c r="D38">
        <v>89.020740002873495</v>
      </c>
      <c r="E38">
        <v>89</v>
      </c>
      <c r="F38">
        <v>1.5537050156119701</v>
      </c>
      <c r="G38">
        <v>1.5533430342749499</v>
      </c>
      <c r="H38">
        <f t="shared" si="0"/>
        <v>-3.6198133702014523E-4</v>
      </c>
    </row>
    <row r="39" spans="1:8" x14ac:dyDescent="0.2">
      <c r="A39">
        <v>2000000</v>
      </c>
      <c r="B39">
        <v>31.042338630558099</v>
      </c>
      <c r="C39">
        <v>16.5592462336488</v>
      </c>
      <c r="D39">
        <v>89.2668126758021</v>
      </c>
      <c r="E39">
        <v>89.25</v>
      </c>
      <c r="F39">
        <v>1.55799979395375</v>
      </c>
      <c r="G39">
        <v>1.5577063574049299</v>
      </c>
      <c r="H39">
        <f t="shared" si="0"/>
        <v>-2.9343654882008074E-4</v>
      </c>
    </row>
    <row r="40" spans="1:8" x14ac:dyDescent="0.2">
      <c r="A40">
        <v>2000000</v>
      </c>
      <c r="B40">
        <v>30.9802560947922</v>
      </c>
      <c r="C40">
        <v>16.576679851923501</v>
      </c>
      <c r="D40">
        <v>89.511795814758898</v>
      </c>
      <c r="E40">
        <v>89.5</v>
      </c>
      <c r="F40">
        <v>1.56227555634042</v>
      </c>
      <c r="G40">
        <v>1.5620696805349199</v>
      </c>
      <c r="H40">
        <f t="shared" si="0"/>
        <v>-2.0587580550013307E-4</v>
      </c>
    </row>
    <row r="41" spans="1:8" x14ac:dyDescent="0.2">
      <c r="A41">
        <v>2000000</v>
      </c>
      <c r="B41">
        <v>30.917446016500399</v>
      </c>
      <c r="C41">
        <v>16.594093800710201</v>
      </c>
      <c r="D41">
        <v>89.756066308187101</v>
      </c>
      <c r="E41">
        <v>89.75</v>
      </c>
      <c r="F41">
        <v>1.5665388807162099</v>
      </c>
      <c r="G41">
        <v>1.5664330036649099</v>
      </c>
      <c r="H41">
        <f t="shared" si="0"/>
        <v>-1.0587705130005176E-4</v>
      </c>
    </row>
    <row r="42" spans="1:8" x14ac:dyDescent="0.2">
      <c r="A42">
        <v>2000000</v>
      </c>
      <c r="B42">
        <v>30.8537529987608</v>
      </c>
      <c r="C42">
        <v>16.611489579010399</v>
      </c>
      <c r="D42">
        <v>90</v>
      </c>
      <c r="E42">
        <v>90</v>
      </c>
      <c r="F42">
        <v>1.5707963267948899</v>
      </c>
      <c r="G42">
        <v>1.5707963267948899</v>
      </c>
      <c r="H42">
        <f t="shared" si="0"/>
        <v>0</v>
      </c>
    </row>
    <row r="43" spans="1:8" x14ac:dyDescent="0.2">
      <c r="A43">
        <v>2000000</v>
      </c>
      <c r="B43">
        <v>30.788996925305501</v>
      </c>
      <c r="C43">
        <v>16.6288686794245</v>
      </c>
      <c r="D43">
        <v>90.243972370383005</v>
      </c>
      <c r="E43">
        <v>90.25</v>
      </c>
      <c r="F43">
        <v>1.5750544479419699</v>
      </c>
      <c r="G43">
        <v>1.5751596499248799</v>
      </c>
      <c r="H43">
        <f t="shared" si="0"/>
        <v>1.0520198290997484E-4</v>
      </c>
    </row>
    <row r="44" spans="1:8" x14ac:dyDescent="0.2">
      <c r="A44">
        <v>2000000</v>
      </c>
      <c r="B44">
        <v>30.7229662856159</v>
      </c>
      <c r="C44">
        <v>16.646232588446299</v>
      </c>
      <c r="D44">
        <v>90.488358779132696</v>
      </c>
      <c r="E44">
        <v>90.5</v>
      </c>
      <c r="F44">
        <v>1.5793197954217799</v>
      </c>
      <c r="G44">
        <v>1.5795229730548599</v>
      </c>
      <c r="H44">
        <f t="shared" si="0"/>
        <v>2.0317763307997616E-4</v>
      </c>
    </row>
    <row r="45" spans="1:8" x14ac:dyDescent="0.2">
      <c r="A45">
        <v>2000000</v>
      </c>
      <c r="B45">
        <v>30.6554092363241</v>
      </c>
      <c r="C45">
        <v>16.663582786824801</v>
      </c>
      <c r="D45">
        <v>90.733534709798406</v>
      </c>
      <c r="E45">
        <v>90.749999999999901</v>
      </c>
      <c r="F45">
        <v>1.5835989226585401</v>
      </c>
      <c r="G45">
        <v>1.5838862961848501</v>
      </c>
      <c r="H45">
        <f t="shared" si="0"/>
        <v>2.8737352631003077E-4</v>
      </c>
    </row>
    <row r="46" spans="1:8" x14ac:dyDescent="0.2">
      <c r="A46">
        <v>2000000</v>
      </c>
      <c r="B46">
        <v>30.586021446589701</v>
      </c>
      <c r="C46">
        <v>16.680920749926099</v>
      </c>
      <c r="D46">
        <v>90.979876012766198</v>
      </c>
      <c r="E46">
        <v>91</v>
      </c>
      <c r="F46">
        <v>1.58789838947898</v>
      </c>
      <c r="G46">
        <v>1.5882496193148301</v>
      </c>
      <c r="H46">
        <f t="shared" si="0"/>
        <v>3.512298358501198E-4</v>
      </c>
    </row>
    <row r="47" spans="1:8" x14ac:dyDescent="0.2">
      <c r="A47">
        <v>2000000</v>
      </c>
      <c r="B47">
        <v>30.514429288292199</v>
      </c>
      <c r="C47">
        <v>16.698247948094899</v>
      </c>
      <c r="D47">
        <v>91.227759145407802</v>
      </c>
      <c r="E47">
        <v>91.25</v>
      </c>
      <c r="F47">
        <v>1.5922247663037301</v>
      </c>
      <c r="G47">
        <v>1.5926129424448201</v>
      </c>
      <c r="H47">
        <f t="shared" si="0"/>
        <v>3.8817614108999088E-4</v>
      </c>
    </row>
    <row r="48" spans="1:8" x14ac:dyDescent="0.2">
      <c r="A48">
        <v>2000000</v>
      </c>
      <c r="B48">
        <v>30.440166145548002</v>
      </c>
      <c r="C48">
        <v>16.715565847017501</v>
      </c>
      <c r="D48">
        <v>91.477561407400799</v>
      </c>
      <c r="E48">
        <v>91.5</v>
      </c>
      <c r="F48">
        <v>1.59658463825444</v>
      </c>
      <c r="G48">
        <v>1.5969762655748101</v>
      </c>
      <c r="H48">
        <f t="shared" si="0"/>
        <v>3.9162732037012482E-4</v>
      </c>
    </row>
    <row r="49" spans="1:8" x14ac:dyDescent="0.2">
      <c r="A49">
        <v>2000000</v>
      </c>
      <c r="B49">
        <v>30.362638313016099</v>
      </c>
      <c r="C49">
        <v>16.7328759080814</v>
      </c>
      <c r="D49">
        <v>91.729661169281201</v>
      </c>
      <c r="E49">
        <v>91.749999999999901</v>
      </c>
      <c r="F49">
        <v>1.60098460914275</v>
      </c>
      <c r="G49">
        <v>1.6013395887047901</v>
      </c>
      <c r="H49">
        <f t="shared" si="0"/>
        <v>3.5497956204011416E-4</v>
      </c>
    </row>
    <row r="50" spans="1:8" x14ac:dyDescent="0.2">
      <c r="A50">
        <v>2000000</v>
      </c>
      <c r="B50">
        <v>30.2810972880898</v>
      </c>
      <c r="C50">
        <v>16.7501881768301</v>
      </c>
      <c r="D50">
        <v>91.984435672366999</v>
      </c>
      <c r="E50">
        <v>91.999999999999901</v>
      </c>
      <c r="F50">
        <v>1.60543126307172</v>
      </c>
      <c r="G50">
        <v>1.6057029118347801</v>
      </c>
      <c r="H50">
        <f t="shared" si="0"/>
        <v>2.716487630600728E-4</v>
      </c>
    </row>
    <row r="51" spans="1:8" x14ac:dyDescent="0.2">
      <c r="A51">
        <v>2000000</v>
      </c>
      <c r="B51">
        <v>30.194450743670401</v>
      </c>
      <c r="C51">
        <v>16.7674783433452</v>
      </c>
      <c r="D51">
        <v>92.242273336951797</v>
      </c>
      <c r="E51">
        <v>92.249999999999901</v>
      </c>
      <c r="F51">
        <v>1.6099313792543799</v>
      </c>
      <c r="G51">
        <v>1.6100662349647601</v>
      </c>
      <c r="H51">
        <f t="shared" si="0"/>
        <v>1.348557103801884E-4</v>
      </c>
    </row>
    <row r="52" spans="1:8" x14ac:dyDescent="0.2">
      <c r="A52">
        <v>2000000</v>
      </c>
      <c r="B52">
        <v>30.1013691038609</v>
      </c>
      <c r="C52">
        <v>16.784773621526401</v>
      </c>
      <c r="D52">
        <v>92.503549760078997</v>
      </c>
      <c r="E52">
        <v>92.5</v>
      </c>
      <c r="F52">
        <v>1.61449151309579</v>
      </c>
      <c r="G52">
        <v>1.6144295580947501</v>
      </c>
      <c r="H52">
        <f t="shared" si="0"/>
        <v>-6.1955001039892821E-5</v>
      </c>
    </row>
    <row r="53" spans="1:8" x14ac:dyDescent="0.2">
      <c r="A53">
        <v>2000000</v>
      </c>
      <c r="B53">
        <v>29.342802290049299</v>
      </c>
      <c r="C53">
        <v>16.802066871784699</v>
      </c>
      <c r="D53">
        <v>92.768613449869704</v>
      </c>
      <c r="E53">
        <v>92.75</v>
      </c>
      <c r="F53">
        <v>1.6191177472101199</v>
      </c>
      <c r="G53">
        <v>1.6187928812247401</v>
      </c>
      <c r="H53">
        <f t="shared" si="0"/>
        <v>-3.2486598537984079E-4</v>
      </c>
    </row>
    <row r="54" spans="1:8" x14ac:dyDescent="0.2">
      <c r="A54">
        <v>2000000</v>
      </c>
      <c r="B54">
        <v>29.283726113028401</v>
      </c>
      <c r="C54">
        <v>16.8193595393642</v>
      </c>
      <c r="D54">
        <v>92.998325717677801</v>
      </c>
      <c r="E54">
        <v>93</v>
      </c>
      <c r="F54">
        <v>1.6231269826155901</v>
      </c>
      <c r="G54">
        <v>1.6231562043547201</v>
      </c>
      <c r="H54">
        <f t="shared" si="0"/>
        <v>2.9221739130003144E-5</v>
      </c>
    </row>
    <row r="55" spans="1:8" x14ac:dyDescent="0.2">
      <c r="A55">
        <v>2000000</v>
      </c>
      <c r="B55">
        <v>29.224454541992699</v>
      </c>
      <c r="C55">
        <v>16.836653067496101</v>
      </c>
      <c r="D55">
        <v>93.215209984495601</v>
      </c>
      <c r="E55">
        <v>93.25</v>
      </c>
      <c r="F55">
        <v>1.62691232716734</v>
      </c>
      <c r="G55">
        <v>1.6275195274847101</v>
      </c>
      <c r="H55">
        <f t="shared" si="0"/>
        <v>6.0720031737004909E-4</v>
      </c>
    </row>
    <row r="56" spans="1:8" x14ac:dyDescent="0.2">
      <c r="A56">
        <v>2000000</v>
      </c>
      <c r="B56">
        <v>29.164902978136901</v>
      </c>
      <c r="C56">
        <v>16.853948897666299</v>
      </c>
      <c r="D56">
        <v>93.4461887338868</v>
      </c>
      <c r="E56">
        <v>93.5</v>
      </c>
      <c r="F56">
        <v>1.6309436668463499</v>
      </c>
      <c r="G56">
        <v>1.6318828506146901</v>
      </c>
      <c r="H56">
        <f t="shared" si="0"/>
        <v>9.3918376834012385E-4</v>
      </c>
    </row>
    <row r="57" spans="1:8" x14ac:dyDescent="0.2">
      <c r="A57">
        <v>2000000</v>
      </c>
      <c r="B57">
        <v>29.104978719584</v>
      </c>
      <c r="C57">
        <v>16.871248469982302</v>
      </c>
      <c r="D57">
        <v>93.681526993312005</v>
      </c>
      <c r="E57">
        <v>93.75</v>
      </c>
      <c r="F57">
        <v>1.63505109432923</v>
      </c>
      <c r="G57">
        <v>1.6362461737446801</v>
      </c>
      <c r="H57">
        <f t="shared" si="0"/>
        <v>1.195079415450051E-3</v>
      </c>
    </row>
    <row r="58" spans="1:8" x14ac:dyDescent="0.2">
      <c r="A58">
        <v>2000000</v>
      </c>
      <c r="B58">
        <v>29.044579219751</v>
      </c>
      <c r="C58">
        <v>16.8885532235421</v>
      </c>
      <c r="D58">
        <v>93.917393109402994</v>
      </c>
      <c r="E58">
        <v>94</v>
      </c>
      <c r="F58">
        <v>1.63916773464891</v>
      </c>
      <c r="G58">
        <v>1.6406094968746601</v>
      </c>
      <c r="H58">
        <f t="shared" si="0"/>
        <v>1.4417622257500984E-3</v>
      </c>
    </row>
    <row r="59" spans="1:8" x14ac:dyDescent="0.2">
      <c r="A59">
        <v>2000000</v>
      </c>
      <c r="B59">
        <v>28.9835898957176</v>
      </c>
      <c r="C59">
        <v>16.905864596809401</v>
      </c>
      <c r="D59">
        <v>94.154148259029697</v>
      </c>
      <c r="E59">
        <v>94.25</v>
      </c>
      <c r="F59">
        <v>1.64329989153095</v>
      </c>
      <c r="G59">
        <v>1.6449728200046501</v>
      </c>
      <c r="H59">
        <f t="shared" si="0"/>
        <v>1.6729284737000416E-3</v>
      </c>
    </row>
    <row r="60" spans="1:8" x14ac:dyDescent="0.2">
      <c r="A60">
        <v>2000000</v>
      </c>
      <c r="B60">
        <v>28.921881343315999</v>
      </c>
      <c r="C60">
        <v>16.923184027984</v>
      </c>
      <c r="D60">
        <v>94.392152549475497</v>
      </c>
      <c r="E60">
        <v>94.5</v>
      </c>
      <c r="F60">
        <v>1.6474538500331</v>
      </c>
      <c r="G60">
        <v>1.6493361431346401</v>
      </c>
      <c r="H60">
        <f t="shared" si="0"/>
        <v>1.882293101540089E-3</v>
      </c>
    </row>
    <row r="61" spans="1:8" x14ac:dyDescent="0.2">
      <c r="A61">
        <v>2000000</v>
      </c>
      <c r="B61">
        <v>28.859305761085199</v>
      </c>
      <c r="C61">
        <v>16.9405129553801</v>
      </c>
      <c r="D61">
        <v>94.631765249644801</v>
      </c>
      <c r="E61">
        <v>94.75</v>
      </c>
      <c r="F61">
        <v>1.6516358805806499</v>
      </c>
      <c r="G61">
        <v>1.6536994662646201</v>
      </c>
      <c r="H61">
        <f t="shared" si="0"/>
        <v>2.0635856839701372E-3</v>
      </c>
    </row>
    <row r="62" spans="1:8" x14ac:dyDescent="0.2">
      <c r="A62">
        <v>2000000</v>
      </c>
      <c r="B62">
        <v>28.79571317884</v>
      </c>
      <c r="C62">
        <v>16.957864044876199</v>
      </c>
      <c r="D62">
        <v>94.873345319486802</v>
      </c>
      <c r="E62">
        <v>95</v>
      </c>
      <c r="F62">
        <v>1.65585224820659</v>
      </c>
      <c r="G62">
        <v>1.65806278939461</v>
      </c>
      <c r="H62">
        <f t="shared" si="0"/>
        <v>2.2105411880199988E-3</v>
      </c>
    </row>
    <row r="63" spans="1:8" x14ac:dyDescent="0.2">
      <c r="A63">
        <v>2000000</v>
      </c>
      <c r="B63">
        <v>28.7308409878048</v>
      </c>
      <c r="C63">
        <v>16.975205055483901</v>
      </c>
      <c r="D63">
        <v>95.117250091154503</v>
      </c>
      <c r="E63">
        <v>95.25</v>
      </c>
      <c r="F63">
        <v>1.66010918953352</v>
      </c>
      <c r="G63">
        <v>1.66242611252459</v>
      </c>
      <c r="H63">
        <f t="shared" si="0"/>
        <v>2.3169229910700029E-3</v>
      </c>
    </row>
    <row r="64" spans="1:8" x14ac:dyDescent="0.2">
      <c r="A64">
        <v>2000000</v>
      </c>
      <c r="B64">
        <v>28.664514528410098</v>
      </c>
      <c r="C64">
        <v>16.992571108094399</v>
      </c>
      <c r="D64">
        <v>95.363838534558298</v>
      </c>
      <c r="E64">
        <v>95.5</v>
      </c>
      <c r="F64">
        <v>1.6644129697682799</v>
      </c>
      <c r="G64">
        <v>1.66678943565458</v>
      </c>
      <c r="H64">
        <f t="shared" si="0"/>
        <v>2.3764658863001387E-3</v>
      </c>
    </row>
    <row r="65" spans="1:8" x14ac:dyDescent="0.2">
      <c r="A65">
        <v>2000000</v>
      </c>
      <c r="B65">
        <v>28.5964273618454</v>
      </c>
      <c r="C65">
        <v>17.010153428129101</v>
      </c>
      <c r="D65">
        <v>95.613468381439404</v>
      </c>
      <c r="E65">
        <v>95.75</v>
      </c>
      <c r="F65">
        <v>1.6687698325076099</v>
      </c>
      <c r="G65">
        <v>1.67115275878457</v>
      </c>
      <c r="H65">
        <f t="shared" si="0"/>
        <v>2.3829262769601289E-3</v>
      </c>
    </row>
    <row r="66" spans="1:8" x14ac:dyDescent="0.2">
      <c r="A66">
        <v>2000000</v>
      </c>
      <c r="B66">
        <v>28.526230500050001</v>
      </c>
      <c r="C66">
        <v>17.027852599293499</v>
      </c>
      <c r="D66">
        <v>95.866497830245393</v>
      </c>
      <c r="E66">
        <v>96</v>
      </c>
      <c r="F66">
        <v>1.6731860294937799</v>
      </c>
      <c r="G66">
        <v>1.67551608191455</v>
      </c>
      <c r="H66">
        <f t="shared" si="0"/>
        <v>2.3300524207701123E-3</v>
      </c>
    </row>
    <row r="67" spans="1:8" x14ac:dyDescent="0.2">
      <c r="A67">
        <v>2000000</v>
      </c>
      <c r="B67">
        <v>28.453490354913001</v>
      </c>
      <c r="C67">
        <v>17.0455065218333</v>
      </c>
      <c r="D67">
        <v>96.123285395290694</v>
      </c>
      <c r="E67">
        <v>96.249999999999901</v>
      </c>
      <c r="F67">
        <v>1.6776678179819999</v>
      </c>
      <c r="G67">
        <v>1.67987940504454</v>
      </c>
      <c r="H67">
        <f t="shared" ref="H67:H85" si="1">G67-F67</f>
        <v>2.2115870625400991E-3</v>
      </c>
    </row>
    <row r="68" spans="1:8" x14ac:dyDescent="0.2">
      <c r="A68">
        <v>2000000</v>
      </c>
      <c r="B68">
        <v>28.377658479625101</v>
      </c>
      <c r="C68">
        <v>17.063116808067399</v>
      </c>
      <c r="D68">
        <v>96.384190043078803</v>
      </c>
      <c r="E68">
        <v>96.5</v>
      </c>
      <c r="F68">
        <v>1.6822214631196599</v>
      </c>
      <c r="G68">
        <v>1.68424272817452</v>
      </c>
      <c r="H68">
        <f t="shared" si="1"/>
        <v>2.0212650548601108E-3</v>
      </c>
    </row>
    <row r="69" spans="1:8" x14ac:dyDescent="0.2">
      <c r="A69">
        <v>2000000</v>
      </c>
      <c r="B69">
        <v>28.298027338281099</v>
      </c>
      <c r="C69">
        <v>17.0806850637209</v>
      </c>
      <c r="D69">
        <v>96.649571307174696</v>
      </c>
      <c r="E69">
        <v>96.75</v>
      </c>
      <c r="F69">
        <v>1.6868532399512299</v>
      </c>
      <c r="G69">
        <v>1.68860605130451</v>
      </c>
      <c r="H69">
        <f t="shared" si="1"/>
        <v>1.7528113532800926E-3</v>
      </c>
    </row>
    <row r="70" spans="1:8" x14ac:dyDescent="0.2">
      <c r="A70">
        <v>2000000</v>
      </c>
      <c r="B70">
        <v>28.2136639435445</v>
      </c>
      <c r="C70">
        <v>17.098212888304399</v>
      </c>
      <c r="D70">
        <v>96.919789379386998</v>
      </c>
      <c r="E70">
        <v>97</v>
      </c>
      <c r="F70">
        <v>1.6915694350097299</v>
      </c>
      <c r="G70">
        <v>1.69296937443449</v>
      </c>
      <c r="H70">
        <f t="shared" si="1"/>
        <v>1.3999394247601327E-3</v>
      </c>
    </row>
    <row r="71" spans="1:8" x14ac:dyDescent="0.2">
      <c r="A71">
        <v>2000000</v>
      </c>
      <c r="B71">
        <v>28.123307260737</v>
      </c>
      <c r="C71">
        <v>17.115701875504801</v>
      </c>
      <c r="D71">
        <v>97.1952051748614</v>
      </c>
      <c r="E71">
        <v>97.25</v>
      </c>
      <c r="F71">
        <v>1.69637634745276</v>
      </c>
      <c r="G71">
        <v>1.69733269756448</v>
      </c>
      <c r="H71">
        <f t="shared" si="1"/>
        <v>9.5635011172001683E-4</v>
      </c>
    </row>
    <row r="72" spans="1:8" x14ac:dyDescent="0.2">
      <c r="A72">
        <v>2000000</v>
      </c>
      <c r="B72">
        <v>28.025203979659299</v>
      </c>
      <c r="C72">
        <v>17.1331536135703</v>
      </c>
      <c r="D72">
        <v>97.476180368569999</v>
      </c>
      <c r="E72">
        <v>97.499999999999901</v>
      </c>
      <c r="F72">
        <v>1.7012802896993999</v>
      </c>
      <c r="G72">
        <v>1.70169602069447</v>
      </c>
      <c r="H72">
        <f t="shared" si="1"/>
        <v>4.1573099507008493E-4</v>
      </c>
    </row>
    <row r="73" spans="1:8" x14ac:dyDescent="0.2">
      <c r="A73">
        <v>2000000</v>
      </c>
      <c r="B73">
        <v>27.298666097396701</v>
      </c>
      <c r="C73">
        <v>17.150569685700901</v>
      </c>
      <c r="D73">
        <v>97.734669813417497</v>
      </c>
      <c r="E73">
        <v>97.749999999999901</v>
      </c>
      <c r="F73">
        <v>1.7057917815936401</v>
      </c>
      <c r="G73">
        <v>1.70605934382445</v>
      </c>
      <c r="H73">
        <f t="shared" si="1"/>
        <v>2.6756223080992569E-4</v>
      </c>
    </row>
    <row r="74" spans="1:8" x14ac:dyDescent="0.2">
      <c r="A74">
        <v>2000000</v>
      </c>
      <c r="B74">
        <v>27.240166058534601</v>
      </c>
      <c r="C74">
        <v>17.1679661391167</v>
      </c>
      <c r="D74">
        <v>97.975626223913494</v>
      </c>
      <c r="E74">
        <v>97.999999999999901</v>
      </c>
      <c r="F74">
        <v>1.7099972643105801</v>
      </c>
      <c r="G74">
        <v>1.71042266695444</v>
      </c>
      <c r="H74">
        <f t="shared" si="1"/>
        <v>4.2540264385992899E-4</v>
      </c>
    </row>
    <row r="75" spans="1:8" x14ac:dyDescent="0.2">
      <c r="A75">
        <v>2000000</v>
      </c>
      <c r="B75">
        <v>27.181346505246399</v>
      </c>
      <c r="C75">
        <v>17.185301142649301</v>
      </c>
      <c r="D75">
        <v>98.206498785423804</v>
      </c>
      <c r="E75">
        <v>98.25</v>
      </c>
      <c r="F75">
        <v>1.7140267506614499</v>
      </c>
      <c r="G75">
        <v>1.71478599008442</v>
      </c>
      <c r="H75">
        <f t="shared" si="1"/>
        <v>7.5923942297007052E-4</v>
      </c>
    </row>
    <row r="76" spans="1:8" x14ac:dyDescent="0.2">
      <c r="A76">
        <v>2000000</v>
      </c>
      <c r="B76">
        <v>27.122187868469201</v>
      </c>
      <c r="C76">
        <v>17.202619671304799</v>
      </c>
      <c r="D76">
        <v>98.4277091464552</v>
      </c>
      <c r="E76">
        <v>98.5</v>
      </c>
      <c r="F76">
        <v>1.7178875998009799</v>
      </c>
      <c r="G76">
        <v>1.71914931321441</v>
      </c>
      <c r="H76">
        <f t="shared" si="1"/>
        <v>1.2617134134300656E-3</v>
      </c>
    </row>
    <row r="77" spans="1:8" x14ac:dyDescent="0.2">
      <c r="A77">
        <v>2000000</v>
      </c>
      <c r="B77">
        <v>27.062570102692099</v>
      </c>
      <c r="C77">
        <v>17.219908824370599</v>
      </c>
      <c r="D77">
        <v>98.639656363407497</v>
      </c>
      <c r="E77">
        <v>98.75</v>
      </c>
      <c r="F77">
        <v>1.7215867765772299</v>
      </c>
      <c r="G77">
        <v>1.7235126363444</v>
      </c>
      <c r="H77">
        <f t="shared" si="1"/>
        <v>1.9258597671700795E-3</v>
      </c>
    </row>
    <row r="78" spans="1:8" x14ac:dyDescent="0.2">
      <c r="A78">
        <v>2000000</v>
      </c>
      <c r="B78">
        <v>27.0023849479362</v>
      </c>
      <c r="C78">
        <v>17.2371701654398</v>
      </c>
      <c r="D78">
        <v>98.842740361011707</v>
      </c>
      <c r="E78">
        <v>99</v>
      </c>
      <c r="F78">
        <v>1.7251312609935401</v>
      </c>
      <c r="G78">
        <v>1.72787595947438</v>
      </c>
      <c r="H78">
        <f t="shared" si="1"/>
        <v>2.7446984808399133E-3</v>
      </c>
    </row>
    <row r="79" spans="1:8" x14ac:dyDescent="0.2">
      <c r="A79">
        <v>2000000</v>
      </c>
      <c r="B79">
        <v>26.941510570615499</v>
      </c>
      <c r="C79">
        <v>17.254405255639501</v>
      </c>
      <c r="D79">
        <v>99.058606457138197</v>
      </c>
      <c r="E79">
        <v>99.25</v>
      </c>
      <c r="F79">
        <v>1.7288988351143699</v>
      </c>
      <c r="G79">
        <v>1.73223928260437</v>
      </c>
      <c r="H79">
        <f t="shared" si="1"/>
        <v>3.3404474900000647E-3</v>
      </c>
    </row>
    <row r="80" spans="1:8" x14ac:dyDescent="0.2">
      <c r="A80">
        <v>2000000</v>
      </c>
      <c r="B80">
        <v>26.879808353497701</v>
      </c>
      <c r="C80">
        <v>17.271615653800701</v>
      </c>
      <c r="D80">
        <v>99.286459466968793</v>
      </c>
      <c r="E80">
        <v>99.5</v>
      </c>
      <c r="F80">
        <v>1.7328756203464999</v>
      </c>
      <c r="G80">
        <v>1.73660260573435</v>
      </c>
      <c r="H80">
        <f t="shared" si="1"/>
        <v>3.7269853878501014E-3</v>
      </c>
    </row>
    <row r="81" spans="1:8" x14ac:dyDescent="0.2">
      <c r="A81">
        <v>2000000</v>
      </c>
      <c r="B81">
        <v>26.817118747747799</v>
      </c>
      <c r="C81">
        <v>17.288802916858302</v>
      </c>
      <c r="D81">
        <v>99.5180291093113</v>
      </c>
      <c r="E81">
        <v>99.75</v>
      </c>
      <c r="F81">
        <v>1.73691727305304</v>
      </c>
      <c r="G81">
        <v>1.74096592886434</v>
      </c>
      <c r="H81">
        <f t="shared" si="1"/>
        <v>4.0486558112999838E-3</v>
      </c>
    </row>
    <row r="82" spans="1:8" x14ac:dyDescent="0.2">
      <c r="A82">
        <v>2000000</v>
      </c>
      <c r="B82">
        <v>26.7532558483658</v>
      </c>
      <c r="C82">
        <v>17.305968600255401</v>
      </c>
      <c r="D82">
        <v>99.753647311688496</v>
      </c>
      <c r="E82">
        <v>100</v>
      </c>
      <c r="F82">
        <v>1.7410295864621499</v>
      </c>
      <c r="G82">
        <v>1.74532925199432</v>
      </c>
      <c r="H82">
        <f t="shared" si="1"/>
        <v>4.2996655321700938E-3</v>
      </c>
    </row>
    <row r="83" spans="1:8" x14ac:dyDescent="0.2">
      <c r="A83">
        <v>2000000</v>
      </c>
      <c r="B83">
        <v>26.688000207664398</v>
      </c>
      <c r="C83">
        <v>17.323114258344798</v>
      </c>
      <c r="D83">
        <v>99.9936453726406</v>
      </c>
      <c r="E83">
        <v>100.25</v>
      </c>
      <c r="F83">
        <v>1.7452183428241701</v>
      </c>
      <c r="G83">
        <v>1.74969257512431</v>
      </c>
      <c r="H83">
        <f t="shared" si="1"/>
        <v>4.4742323001398798E-3</v>
      </c>
    </row>
    <row r="84" spans="1:8" x14ac:dyDescent="0.2">
      <c r="A84">
        <v>2000000</v>
      </c>
      <c r="B84">
        <v>26.621089178483899</v>
      </c>
      <c r="C84">
        <v>17.3402414447974</v>
      </c>
      <c r="D84">
        <v>100.23835405662599</v>
      </c>
      <c r="E84">
        <v>100.5</v>
      </c>
      <c r="F84">
        <v>1.74948931506794</v>
      </c>
      <c r="G84">
        <v>1.7540558982543</v>
      </c>
      <c r="H84">
        <f t="shared" si="1"/>
        <v>4.5665831863599404E-3</v>
      </c>
    </row>
    <row r="85" spans="1:8" x14ac:dyDescent="0.2">
      <c r="A85">
        <v>2000000</v>
      </c>
      <c r="B85">
        <v>26.55220373357</v>
      </c>
      <c r="C85">
        <v>17.3573517130102</v>
      </c>
      <c r="D85">
        <v>100.488103664241</v>
      </c>
      <c r="E85">
        <v>100.75</v>
      </c>
      <c r="F85">
        <v>1.75384826802639</v>
      </c>
      <c r="G85">
        <v>1.75841922138428</v>
      </c>
      <c r="H85">
        <f t="shared" si="1"/>
        <v>4.5709533578899286E-3</v>
      </c>
    </row>
  </sheetData>
  <sortState ref="A2:G112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tabSelected="1" topLeftCell="A66" workbookViewId="0">
      <selection activeCell="L82" sqref="L82"/>
    </sheetView>
  </sheetViews>
  <sheetFormatPr baseColWidth="10" defaultRowHeight="16" x14ac:dyDescent="0.2"/>
  <sheetData>
    <row r="1" spans="1:9" x14ac:dyDescent="0.2">
      <c r="A1" t="s">
        <v>0</v>
      </c>
      <c r="B1" t="s">
        <v>8</v>
      </c>
      <c r="C1" t="s">
        <v>9</v>
      </c>
      <c r="D1" t="s">
        <v>10</v>
      </c>
      <c r="E1" t="s">
        <v>4</v>
      </c>
      <c r="F1" t="s">
        <v>6</v>
      </c>
      <c r="G1" t="s">
        <v>7</v>
      </c>
      <c r="H1" t="s">
        <v>11</v>
      </c>
      <c r="I1" t="s">
        <v>12</v>
      </c>
    </row>
    <row r="2" spans="1:9" x14ac:dyDescent="0.2">
      <c r="A2">
        <v>2000000</v>
      </c>
      <c r="B2">
        <v>68.000648060947299</v>
      </c>
      <c r="C2">
        <v>7.9781630316845398</v>
      </c>
      <c r="D2">
        <v>89.978025103944105</v>
      </c>
      <c r="E2">
        <v>16</v>
      </c>
      <c r="F2">
        <v>1.5704127925059299</v>
      </c>
      <c r="G2">
        <v>0.27925268031909201</v>
      </c>
      <c r="H2">
        <f t="shared" ref="H2:H65" si="0">G2-F2</f>
        <v>-1.2911601121868379</v>
      </c>
      <c r="I2">
        <f>E2-D2</f>
        <v>-73.978025103944105</v>
      </c>
    </row>
    <row r="3" spans="1:9" x14ac:dyDescent="0.2">
      <c r="A3">
        <v>2000000</v>
      </c>
      <c r="B3">
        <v>68.000025317195295</v>
      </c>
      <c r="C3">
        <v>7.9158233545159904</v>
      </c>
      <c r="D3">
        <v>89.999152731406497</v>
      </c>
      <c r="E3">
        <v>16.25</v>
      </c>
      <c r="F3">
        <v>1.57078153916829</v>
      </c>
      <c r="G3">
        <v>0.283616003449078</v>
      </c>
      <c r="H3">
        <f t="shared" si="0"/>
        <v>-1.287165535719212</v>
      </c>
      <c r="I3">
        <f t="shared" ref="I3:I66" si="1">E3-D3</f>
        <v>-73.749152731406497</v>
      </c>
    </row>
    <row r="4" spans="1:9" x14ac:dyDescent="0.2">
      <c r="A4">
        <v>2000000</v>
      </c>
      <c r="B4">
        <v>68.000001106229405</v>
      </c>
      <c r="C4">
        <v>7.9133384875332604</v>
      </c>
      <c r="D4">
        <v>89.999963448325005</v>
      </c>
      <c r="E4">
        <v>16.499999999999901</v>
      </c>
      <c r="F4">
        <v>1.5707956888478201</v>
      </c>
      <c r="G4">
        <v>0.287979326579064</v>
      </c>
      <c r="H4">
        <f t="shared" si="0"/>
        <v>-1.2828163622687561</v>
      </c>
      <c r="I4">
        <f t="shared" si="1"/>
        <v>-73.499963448325104</v>
      </c>
    </row>
    <row r="5" spans="1:9" x14ac:dyDescent="0.2">
      <c r="A5">
        <v>2000000</v>
      </c>
      <c r="B5">
        <v>68.000000050842402</v>
      </c>
      <c r="C5">
        <v>7.9132290141236004</v>
      </c>
      <c r="D5">
        <v>89.999998341030505</v>
      </c>
      <c r="E5">
        <v>16.75</v>
      </c>
      <c r="F5">
        <v>1.57079629784041</v>
      </c>
      <c r="G5">
        <v>0.29234264970905</v>
      </c>
      <c r="H5">
        <f t="shared" si="0"/>
        <v>-1.27845364813136</v>
      </c>
      <c r="I5">
        <f t="shared" si="1"/>
        <v>-73.249998341030505</v>
      </c>
    </row>
    <row r="6" spans="1:9" x14ac:dyDescent="0.2">
      <c r="A6">
        <v>2000000</v>
      </c>
      <c r="B6">
        <v>68.000000002449198</v>
      </c>
      <c r="C6">
        <v>7.9132239430668898</v>
      </c>
      <c r="D6">
        <v>89.999999921064003</v>
      </c>
      <c r="E6">
        <v>17</v>
      </c>
      <c r="F6">
        <v>1.5707963254171999</v>
      </c>
      <c r="G6">
        <v>0.29670597283903599</v>
      </c>
      <c r="H6">
        <f t="shared" si="0"/>
        <v>-1.2740903525781639</v>
      </c>
      <c r="I6">
        <f t="shared" si="1"/>
        <v>-72.999999921064003</v>
      </c>
    </row>
    <row r="7" spans="1:9" x14ac:dyDescent="0.2">
      <c r="A7">
        <v>2000000</v>
      </c>
      <c r="B7">
        <v>68.000000000123507</v>
      </c>
      <c r="C7">
        <v>7.9132236958084601</v>
      </c>
      <c r="D7">
        <v>89.9999999960677</v>
      </c>
      <c r="E7">
        <v>17.25</v>
      </c>
      <c r="F7">
        <v>1.5707963267262599</v>
      </c>
      <c r="G7">
        <v>0.30106929596902099</v>
      </c>
      <c r="H7">
        <f t="shared" si="0"/>
        <v>-1.269727030757239</v>
      </c>
      <c r="I7">
        <f t="shared" si="1"/>
        <v>-72.7499999960677</v>
      </c>
    </row>
    <row r="8" spans="1:9" x14ac:dyDescent="0.2">
      <c r="A8">
        <v>2000000</v>
      </c>
      <c r="B8">
        <v>68.000000000006395</v>
      </c>
      <c r="C8">
        <v>7.9132236806781</v>
      </c>
      <c r="D8">
        <v>89.999999999799101</v>
      </c>
      <c r="E8">
        <v>17.5</v>
      </c>
      <c r="F8">
        <v>1.57079632679139</v>
      </c>
      <c r="G8">
        <v>0.30543261909900699</v>
      </c>
      <c r="H8">
        <f t="shared" si="0"/>
        <v>-1.2653637076923832</v>
      </c>
      <c r="I8">
        <f t="shared" si="1"/>
        <v>-72.499999999799101</v>
      </c>
    </row>
    <row r="9" spans="1:9" x14ac:dyDescent="0.2">
      <c r="A9">
        <v>2000000</v>
      </c>
      <c r="B9">
        <v>68</v>
      </c>
      <c r="C9">
        <v>7.9132236753528904</v>
      </c>
      <c r="D9">
        <v>89.999999999999901</v>
      </c>
      <c r="E9">
        <v>17.75</v>
      </c>
      <c r="F9">
        <v>1.5707963267948899</v>
      </c>
      <c r="G9">
        <v>0.30979594222899298</v>
      </c>
      <c r="H9">
        <f t="shared" si="0"/>
        <v>-1.261000384565897</v>
      </c>
      <c r="I9">
        <f t="shared" si="1"/>
        <v>-72.249999999999901</v>
      </c>
    </row>
    <row r="10" spans="1:9" x14ac:dyDescent="0.2">
      <c r="A10">
        <v>2000000</v>
      </c>
      <c r="B10">
        <v>68</v>
      </c>
      <c r="C10">
        <v>7.9132236700875298</v>
      </c>
      <c r="D10">
        <v>90</v>
      </c>
      <c r="E10">
        <v>18</v>
      </c>
      <c r="F10">
        <v>1.5707963267948899</v>
      </c>
      <c r="G10">
        <v>0.31415926535897898</v>
      </c>
      <c r="H10">
        <f t="shared" si="0"/>
        <v>-1.256637061435911</v>
      </c>
      <c r="I10">
        <f t="shared" si="1"/>
        <v>-72</v>
      </c>
    </row>
    <row r="11" spans="1:9" x14ac:dyDescent="0.2">
      <c r="A11">
        <v>2000000</v>
      </c>
      <c r="B11">
        <v>68</v>
      </c>
      <c r="C11">
        <v>7.9132236648585703</v>
      </c>
      <c r="D11">
        <v>90</v>
      </c>
      <c r="E11">
        <v>18.25</v>
      </c>
      <c r="F11">
        <v>1.5707963267948899</v>
      </c>
      <c r="G11">
        <v>0.31852258848896498</v>
      </c>
      <c r="H11">
        <f t="shared" si="0"/>
        <v>-1.252273738305925</v>
      </c>
      <c r="I11">
        <f t="shared" si="1"/>
        <v>-71.75</v>
      </c>
    </row>
    <row r="12" spans="1:9" x14ac:dyDescent="0.2">
      <c r="A12">
        <v>2000000</v>
      </c>
      <c r="B12">
        <v>68</v>
      </c>
      <c r="C12">
        <v>7.9132236596665901</v>
      </c>
      <c r="D12">
        <v>90</v>
      </c>
      <c r="E12">
        <v>18.5</v>
      </c>
      <c r="F12">
        <v>1.5707963267948899</v>
      </c>
      <c r="G12">
        <v>0.32288591161894997</v>
      </c>
      <c r="H12">
        <f t="shared" si="0"/>
        <v>-1.2479104151759399</v>
      </c>
      <c r="I12">
        <f t="shared" si="1"/>
        <v>-71.5</v>
      </c>
    </row>
    <row r="13" spans="1:9" x14ac:dyDescent="0.2">
      <c r="A13">
        <v>2000000</v>
      </c>
      <c r="B13">
        <v>68</v>
      </c>
      <c r="C13">
        <v>7.9132236544210599</v>
      </c>
      <c r="D13">
        <v>90</v>
      </c>
      <c r="E13">
        <v>18.75</v>
      </c>
      <c r="F13">
        <v>1.5707963267948899</v>
      </c>
      <c r="G13">
        <v>0.32724923474893602</v>
      </c>
      <c r="H13">
        <f t="shared" si="0"/>
        <v>-1.2435470920459539</v>
      </c>
      <c r="I13">
        <f t="shared" si="1"/>
        <v>-71.25</v>
      </c>
    </row>
    <row r="14" spans="1:9" x14ac:dyDescent="0.2">
      <c r="A14">
        <v>2000000</v>
      </c>
      <c r="B14">
        <v>68.001038337201706</v>
      </c>
      <c r="C14">
        <v>8.0285463487369597</v>
      </c>
      <c r="D14">
        <v>89.969460557691406</v>
      </c>
      <c r="E14">
        <v>19</v>
      </c>
      <c r="F14">
        <v>1.57026331297488</v>
      </c>
      <c r="G14">
        <v>0.33161255787892202</v>
      </c>
      <c r="H14">
        <f t="shared" si="0"/>
        <v>-1.238650755095958</v>
      </c>
      <c r="I14">
        <f t="shared" si="1"/>
        <v>-70.969460557691406</v>
      </c>
    </row>
    <row r="15" spans="1:9" x14ac:dyDescent="0.2">
      <c r="A15">
        <v>2000000</v>
      </c>
      <c r="B15">
        <v>68.000064537466102</v>
      </c>
      <c r="C15">
        <v>7.9207405609042603</v>
      </c>
      <c r="D15">
        <v>89.998123720967499</v>
      </c>
      <c r="E15">
        <v>19.25</v>
      </c>
      <c r="F15">
        <v>1.5707635795480901</v>
      </c>
      <c r="G15">
        <v>0.33597588100890802</v>
      </c>
      <c r="H15">
        <f t="shared" si="0"/>
        <v>-1.2347876985391821</v>
      </c>
      <c r="I15">
        <f t="shared" si="1"/>
        <v>-70.748123720967499</v>
      </c>
    </row>
    <row r="16" spans="1:9" x14ac:dyDescent="0.2">
      <c r="A16">
        <v>2000000</v>
      </c>
      <c r="B16">
        <v>68.000004696579097</v>
      </c>
      <c r="C16">
        <v>7.9137780963229902</v>
      </c>
      <c r="D16">
        <v>89.999864913026997</v>
      </c>
      <c r="E16">
        <v>19.5</v>
      </c>
      <c r="F16">
        <v>1.57079396908244</v>
      </c>
      <c r="G16">
        <v>0.34033920413889401</v>
      </c>
      <c r="H16">
        <f t="shared" si="0"/>
        <v>-1.230454764943546</v>
      </c>
      <c r="I16">
        <f t="shared" si="1"/>
        <v>-70.499864913026997</v>
      </c>
    </row>
    <row r="17" spans="1:9" x14ac:dyDescent="0.2">
      <c r="A17">
        <v>2000000</v>
      </c>
      <c r="B17">
        <v>68.0000003578253</v>
      </c>
      <c r="C17">
        <v>7.9132664100768704</v>
      </c>
      <c r="D17">
        <v>89.999989815685495</v>
      </c>
      <c r="E17">
        <v>19.75</v>
      </c>
      <c r="F17">
        <v>1.5707961490450699</v>
      </c>
      <c r="G17">
        <v>0.34470252726888001</v>
      </c>
      <c r="H17">
        <f t="shared" si="0"/>
        <v>-1.22609362177619</v>
      </c>
      <c r="I17">
        <f t="shared" si="1"/>
        <v>-70.249989815685495</v>
      </c>
    </row>
    <row r="18" spans="1:9" x14ac:dyDescent="0.2">
      <c r="A18">
        <v>2000000</v>
      </c>
      <c r="B18">
        <v>68.000000028307497</v>
      </c>
      <c r="C18">
        <v>7.9132271023694098</v>
      </c>
      <c r="D18">
        <v>89.999999202641902</v>
      </c>
      <c r="E18">
        <v>20</v>
      </c>
      <c r="F18">
        <v>1.57079631287837</v>
      </c>
      <c r="G18">
        <v>0.34906585039886501</v>
      </c>
      <c r="H18">
        <f t="shared" si="0"/>
        <v>-1.2217304624795049</v>
      </c>
      <c r="I18">
        <f t="shared" si="1"/>
        <v>-69.999999202641902</v>
      </c>
    </row>
    <row r="19" spans="1:9" x14ac:dyDescent="0.2">
      <c r="A19">
        <v>2000000</v>
      </c>
      <c r="B19">
        <v>68.000000002322196</v>
      </c>
      <c r="C19">
        <v>7.9132239672079097</v>
      </c>
      <c r="D19">
        <v>89.999999935256</v>
      </c>
      <c r="E19">
        <v>20.25</v>
      </c>
      <c r="F19">
        <v>1.5707963256649</v>
      </c>
      <c r="G19">
        <v>0.353429173528851</v>
      </c>
      <c r="H19">
        <f t="shared" si="0"/>
        <v>-1.217367152136049</v>
      </c>
      <c r="I19">
        <f t="shared" si="1"/>
        <v>-69.749999935256</v>
      </c>
    </row>
    <row r="20" spans="1:9" x14ac:dyDescent="0.2">
      <c r="A20">
        <v>2000000</v>
      </c>
      <c r="B20">
        <v>68.000000000197403</v>
      </c>
      <c r="C20">
        <v>7.9132237068554003</v>
      </c>
      <c r="D20">
        <v>89.999999994551999</v>
      </c>
      <c r="E20">
        <v>20.5</v>
      </c>
      <c r="F20">
        <v>1.57079632669981</v>
      </c>
      <c r="G20">
        <v>0.357792496658837</v>
      </c>
      <c r="H20">
        <f t="shared" si="0"/>
        <v>-1.2130038300409729</v>
      </c>
      <c r="I20">
        <f t="shared" si="1"/>
        <v>-69.499999994551999</v>
      </c>
    </row>
    <row r="21" spans="1:9" x14ac:dyDescent="0.2">
      <c r="A21">
        <v>2000000</v>
      </c>
      <c r="B21">
        <v>68.000000000017295</v>
      </c>
      <c r="C21">
        <v>7.9132236825072502</v>
      </c>
      <c r="D21">
        <v>89.999999999526594</v>
      </c>
      <c r="E21">
        <v>20.75</v>
      </c>
      <c r="F21">
        <v>1.5707963267866301</v>
      </c>
      <c r="G21">
        <v>0.362155819788823</v>
      </c>
      <c r="H21">
        <f t="shared" si="0"/>
        <v>-1.208640506997807</v>
      </c>
      <c r="I21">
        <f t="shared" si="1"/>
        <v>-69.249999999526594</v>
      </c>
    </row>
    <row r="22" spans="1:9" x14ac:dyDescent="0.2">
      <c r="A22">
        <v>2000000</v>
      </c>
      <c r="B22">
        <v>68.000000000000696</v>
      </c>
      <c r="C22">
        <v>7.9132236763217403</v>
      </c>
      <c r="D22">
        <v>89.999999999980105</v>
      </c>
      <c r="E22">
        <v>21</v>
      </c>
      <c r="F22">
        <v>1.5707963267945499</v>
      </c>
      <c r="G22">
        <v>0.36651914291880899</v>
      </c>
      <c r="H22">
        <f t="shared" si="0"/>
        <v>-1.2042771838757409</v>
      </c>
      <c r="I22">
        <f t="shared" si="1"/>
        <v>-68.999999999980105</v>
      </c>
    </row>
    <row r="23" spans="1:9" x14ac:dyDescent="0.2">
      <c r="A23">
        <v>2000000</v>
      </c>
      <c r="B23">
        <v>68</v>
      </c>
      <c r="C23">
        <v>7.9132236710352597</v>
      </c>
      <c r="D23">
        <v>90</v>
      </c>
      <c r="E23">
        <v>21.249999999999901</v>
      </c>
      <c r="F23">
        <v>1.5707963267948899</v>
      </c>
      <c r="G23">
        <v>0.37088246604879499</v>
      </c>
      <c r="H23">
        <f t="shared" si="0"/>
        <v>-1.1999138607460949</v>
      </c>
      <c r="I23">
        <f t="shared" si="1"/>
        <v>-68.750000000000099</v>
      </c>
    </row>
    <row r="24" spans="1:9" x14ac:dyDescent="0.2">
      <c r="A24">
        <v>2000000</v>
      </c>
      <c r="B24">
        <v>68</v>
      </c>
      <c r="C24">
        <v>7.9132236656205901</v>
      </c>
      <c r="D24">
        <v>90</v>
      </c>
      <c r="E24">
        <v>21.5</v>
      </c>
      <c r="F24">
        <v>1.5707963267948899</v>
      </c>
      <c r="G24">
        <v>0.37524578917877999</v>
      </c>
      <c r="H24">
        <f t="shared" si="0"/>
        <v>-1.19555053761611</v>
      </c>
      <c r="I24">
        <f t="shared" si="1"/>
        <v>-68.5</v>
      </c>
    </row>
    <row r="25" spans="1:9" x14ac:dyDescent="0.2">
      <c r="A25">
        <v>2000000</v>
      </c>
      <c r="B25">
        <v>68</v>
      </c>
      <c r="C25">
        <v>7.9132236600650598</v>
      </c>
      <c r="D25">
        <v>90</v>
      </c>
      <c r="E25">
        <v>21.75</v>
      </c>
      <c r="F25">
        <v>1.5707963267948899</v>
      </c>
      <c r="G25">
        <v>0.37960911230876598</v>
      </c>
      <c r="H25">
        <f t="shared" si="0"/>
        <v>-1.191187214486124</v>
      </c>
      <c r="I25">
        <f t="shared" si="1"/>
        <v>-68.25</v>
      </c>
    </row>
    <row r="26" spans="1:9" x14ac:dyDescent="0.2">
      <c r="A26">
        <v>2000000</v>
      </c>
      <c r="B26">
        <v>68.001635369795594</v>
      </c>
      <c r="C26">
        <v>8.1114009636465898</v>
      </c>
      <c r="D26">
        <v>89.957327525064002</v>
      </c>
      <c r="E26">
        <v>22</v>
      </c>
      <c r="F26">
        <v>1.5700515516072799</v>
      </c>
      <c r="G26">
        <v>0.38397243543875198</v>
      </c>
      <c r="H26">
        <f t="shared" si="0"/>
        <v>-1.186079116168528</v>
      </c>
      <c r="I26">
        <f t="shared" si="1"/>
        <v>-67.957327525064002</v>
      </c>
    </row>
    <row r="27" spans="1:9" x14ac:dyDescent="0.2">
      <c r="A27">
        <v>2000000</v>
      </c>
      <c r="B27">
        <v>68.000138988290701</v>
      </c>
      <c r="C27">
        <v>7.9317211274191104</v>
      </c>
      <c r="D27">
        <v>89.996413619093403</v>
      </c>
      <c r="E27">
        <v>22.25</v>
      </c>
      <c r="F27">
        <v>1.5707337326398401</v>
      </c>
      <c r="G27">
        <v>0.38833575856873798</v>
      </c>
      <c r="H27">
        <f t="shared" si="0"/>
        <v>-1.1823979740711021</v>
      </c>
      <c r="I27">
        <f t="shared" si="1"/>
        <v>-67.746413619093403</v>
      </c>
    </row>
    <row r="28" spans="1:9" x14ac:dyDescent="0.2">
      <c r="A28">
        <v>2000000</v>
      </c>
      <c r="B28">
        <v>68.000015006614305</v>
      </c>
      <c r="C28">
        <v>7.9152575259596301</v>
      </c>
      <c r="D28">
        <v>89.999616387316394</v>
      </c>
      <c r="E28">
        <v>22.5</v>
      </c>
      <c r="F28">
        <v>1.5707896314905101</v>
      </c>
      <c r="G28">
        <v>0.39269908169872397</v>
      </c>
      <c r="H28">
        <f t="shared" si="0"/>
        <v>-1.1780905497917862</v>
      </c>
      <c r="I28">
        <f t="shared" si="1"/>
        <v>-67.499616387316394</v>
      </c>
    </row>
    <row r="29" spans="1:9" x14ac:dyDescent="0.2">
      <c r="A29">
        <v>2000000</v>
      </c>
      <c r="B29">
        <v>68.000001704598304</v>
      </c>
      <c r="C29">
        <v>7.9134576164517503</v>
      </c>
      <c r="D29">
        <v>89.999956820982703</v>
      </c>
      <c r="E29">
        <v>22.75</v>
      </c>
      <c r="F29">
        <v>1.5707955731788701</v>
      </c>
      <c r="G29">
        <v>0.39706240482870903</v>
      </c>
      <c r="H29">
        <f t="shared" si="0"/>
        <v>-1.1737331683501611</v>
      </c>
      <c r="I29">
        <f t="shared" si="1"/>
        <v>-67.249956820982703</v>
      </c>
    </row>
    <row r="30" spans="1:9" x14ac:dyDescent="0.2">
      <c r="A30">
        <v>2000000</v>
      </c>
      <c r="B30">
        <v>68.000000199894998</v>
      </c>
      <c r="C30">
        <v>7.9132514452109</v>
      </c>
      <c r="D30">
        <v>89.999994981857199</v>
      </c>
      <c r="E30">
        <v>22.999999999999901</v>
      </c>
      <c r="F30">
        <v>1.57079623921178</v>
      </c>
      <c r="G30">
        <v>0.40142572795869502</v>
      </c>
      <c r="H30">
        <f t="shared" si="0"/>
        <v>-1.169370511253085</v>
      </c>
      <c r="I30">
        <f t="shared" si="1"/>
        <v>-66.999994981857299</v>
      </c>
    </row>
    <row r="31" spans="1:9" x14ac:dyDescent="0.2">
      <c r="A31">
        <v>2000000</v>
      </c>
      <c r="B31">
        <v>68.0000000241387</v>
      </c>
      <c r="C31">
        <v>7.9132270760522898</v>
      </c>
      <c r="D31">
        <v>89.999999399395094</v>
      </c>
      <c r="E31">
        <v>23.25</v>
      </c>
      <c r="F31">
        <v>1.5707963163123599</v>
      </c>
      <c r="G31">
        <v>0.40578905108868102</v>
      </c>
      <c r="H31">
        <f t="shared" si="0"/>
        <v>-1.1650072652236789</v>
      </c>
      <c r="I31">
        <f t="shared" si="1"/>
        <v>-66.749999399395094</v>
      </c>
    </row>
    <row r="32" spans="1:9" x14ac:dyDescent="0.2">
      <c r="A32">
        <v>2000000</v>
      </c>
      <c r="B32">
        <v>68.000000002999201</v>
      </c>
      <c r="C32">
        <v>7.91322411005833</v>
      </c>
      <c r="D32">
        <v>89.9999999260301</v>
      </c>
      <c r="E32">
        <v>23.5</v>
      </c>
      <c r="F32">
        <v>1.5707963255038699</v>
      </c>
      <c r="G32">
        <v>0.41015237421866702</v>
      </c>
      <c r="H32">
        <f t="shared" si="0"/>
        <v>-1.1606439512852029</v>
      </c>
      <c r="I32">
        <f t="shared" si="1"/>
        <v>-66.4999999260301</v>
      </c>
    </row>
    <row r="33" spans="1:9" x14ac:dyDescent="0.2">
      <c r="A33">
        <v>2000000</v>
      </c>
      <c r="B33">
        <v>68.000000000383196</v>
      </c>
      <c r="C33">
        <v>7.9132237376396901</v>
      </c>
      <c r="D33">
        <v>89.999999990630997</v>
      </c>
      <c r="E33">
        <v>23.75</v>
      </c>
      <c r="F33">
        <v>1.57079632663137</v>
      </c>
      <c r="G33">
        <v>0.41451569734865301</v>
      </c>
      <c r="H33">
        <f t="shared" si="0"/>
        <v>-1.156280629282717</v>
      </c>
      <c r="I33">
        <f t="shared" si="1"/>
        <v>-66.249999990630997</v>
      </c>
    </row>
    <row r="34" spans="1:9" x14ac:dyDescent="0.2">
      <c r="A34">
        <v>2000000</v>
      </c>
      <c r="B34">
        <v>68.000000000050207</v>
      </c>
      <c r="C34">
        <v>7.9132236882565801</v>
      </c>
      <c r="D34">
        <v>89.999999998781405</v>
      </c>
      <c r="E34">
        <v>24</v>
      </c>
      <c r="F34">
        <v>1.57079632677362</v>
      </c>
      <c r="G34">
        <v>0.41887902047863901</v>
      </c>
      <c r="H34">
        <f t="shared" si="0"/>
        <v>-1.151917306294981</v>
      </c>
      <c r="I34">
        <f t="shared" si="1"/>
        <v>-65.999999998781405</v>
      </c>
    </row>
    <row r="35" spans="1:9" x14ac:dyDescent="0.2">
      <c r="A35">
        <v>2000000</v>
      </c>
      <c r="B35">
        <v>68.000000000006594</v>
      </c>
      <c r="C35">
        <v>7.9132236786418497</v>
      </c>
      <c r="D35">
        <v>89.999999999839702</v>
      </c>
      <c r="E35">
        <v>24.25</v>
      </c>
      <c r="F35">
        <v>1.5707963267920999</v>
      </c>
      <c r="G35">
        <v>0.42324234360862401</v>
      </c>
      <c r="H35">
        <f t="shared" si="0"/>
        <v>-1.1475539831834758</v>
      </c>
      <c r="I35">
        <f t="shared" si="1"/>
        <v>-65.749999999839702</v>
      </c>
    </row>
    <row r="36" spans="1:9" x14ac:dyDescent="0.2">
      <c r="A36">
        <v>2000000</v>
      </c>
      <c r="B36">
        <v>68.000000000000099</v>
      </c>
      <c r="C36">
        <v>7.9132236731018804</v>
      </c>
      <c r="D36">
        <v>89.999999999997002</v>
      </c>
      <c r="E36">
        <v>24.499999999999901</v>
      </c>
      <c r="F36">
        <v>1.5707963267948399</v>
      </c>
      <c r="G36">
        <v>0.42760566673861</v>
      </c>
      <c r="H36">
        <f t="shared" si="0"/>
        <v>-1.1431906600562298</v>
      </c>
      <c r="I36">
        <f t="shared" si="1"/>
        <v>-65.499999999997101</v>
      </c>
    </row>
    <row r="37" spans="1:9" x14ac:dyDescent="0.2">
      <c r="A37">
        <v>2000000</v>
      </c>
      <c r="B37">
        <v>68</v>
      </c>
      <c r="C37">
        <v>7.9132236675147896</v>
      </c>
      <c r="D37">
        <v>90</v>
      </c>
      <c r="E37">
        <v>24.75</v>
      </c>
      <c r="F37">
        <v>1.5707963267948899</v>
      </c>
      <c r="G37">
        <v>0.431968989868596</v>
      </c>
      <c r="H37">
        <f t="shared" si="0"/>
        <v>-1.138827336926294</v>
      </c>
      <c r="I37">
        <f t="shared" si="1"/>
        <v>-65.25</v>
      </c>
    </row>
    <row r="38" spans="1:9" x14ac:dyDescent="0.2">
      <c r="A38">
        <v>2000000</v>
      </c>
      <c r="B38">
        <v>68.002970048161004</v>
      </c>
      <c r="C38">
        <v>8.2817350824303002</v>
      </c>
      <c r="D38">
        <v>89.930063355888606</v>
      </c>
      <c r="E38">
        <v>25</v>
      </c>
      <c r="F38">
        <v>1.56957570208735</v>
      </c>
      <c r="G38">
        <v>0.43633231299858199</v>
      </c>
      <c r="H38">
        <f t="shared" si="0"/>
        <v>-1.1332433890887681</v>
      </c>
      <c r="I38">
        <f t="shared" si="1"/>
        <v>-64.930063355888606</v>
      </c>
    </row>
    <row r="39" spans="1:9" x14ac:dyDescent="0.2">
      <c r="A39">
        <v>2000000</v>
      </c>
      <c r="B39">
        <v>68.000287841699304</v>
      </c>
      <c r="C39">
        <v>7.9568417456746401</v>
      </c>
      <c r="D39">
        <v>89.993305901928096</v>
      </c>
      <c r="E39">
        <v>25.25</v>
      </c>
      <c r="F39">
        <v>1.57067949274309</v>
      </c>
      <c r="G39">
        <v>0.44069563612856799</v>
      </c>
      <c r="H39">
        <f t="shared" si="0"/>
        <v>-1.1299838566145222</v>
      </c>
      <c r="I39">
        <f t="shared" si="1"/>
        <v>-64.743305901928096</v>
      </c>
    </row>
    <row r="40" spans="1:9" x14ac:dyDescent="0.2">
      <c r="A40">
        <v>2000000</v>
      </c>
      <c r="B40">
        <v>68.000041722948396</v>
      </c>
      <c r="C40">
        <v>7.9197321222784103</v>
      </c>
      <c r="D40">
        <v>89.999037972509001</v>
      </c>
      <c r="E40">
        <v>25.499999999999901</v>
      </c>
      <c r="F40">
        <v>1.57077953624768</v>
      </c>
      <c r="G40">
        <v>0.44505895925855399</v>
      </c>
      <c r="H40">
        <f t="shared" si="0"/>
        <v>-1.1257205769891261</v>
      </c>
      <c r="I40">
        <f t="shared" si="1"/>
        <v>-64.4990379725091</v>
      </c>
    </row>
    <row r="41" spans="1:9" x14ac:dyDescent="0.2">
      <c r="A41">
        <v>2000000</v>
      </c>
      <c r="B41">
        <v>68.000006502469404</v>
      </c>
      <c r="C41">
        <v>7.91425282719704</v>
      </c>
      <c r="D41">
        <v>89.999851283796204</v>
      </c>
      <c r="E41">
        <v>25.749999999999901</v>
      </c>
      <c r="F41">
        <v>1.57079373120748</v>
      </c>
      <c r="G41">
        <v>0.44942228238853899</v>
      </c>
      <c r="H41">
        <f t="shared" si="0"/>
        <v>-1.121371448818941</v>
      </c>
      <c r="I41">
        <f t="shared" si="1"/>
        <v>-64.249851283796303</v>
      </c>
    </row>
    <row r="42" spans="1:9" x14ac:dyDescent="0.2">
      <c r="A42">
        <v>2000000</v>
      </c>
      <c r="B42">
        <v>68.000001045514196</v>
      </c>
      <c r="C42">
        <v>7.9133912171913297</v>
      </c>
      <c r="D42">
        <v>89.999976279041306</v>
      </c>
      <c r="E42">
        <v>26</v>
      </c>
      <c r="F42">
        <v>1.57079591278606</v>
      </c>
      <c r="G42">
        <v>0.45378560551852498</v>
      </c>
      <c r="H42">
        <f t="shared" si="0"/>
        <v>-1.117010307267535</v>
      </c>
      <c r="I42">
        <f t="shared" si="1"/>
        <v>-63.999976279041306</v>
      </c>
    </row>
    <row r="43" spans="1:9" x14ac:dyDescent="0.2">
      <c r="A43">
        <v>2000000</v>
      </c>
      <c r="B43">
        <v>68.000000172302407</v>
      </c>
      <c r="C43">
        <v>7.9132516279015102</v>
      </c>
      <c r="D43">
        <v>89.999996121621095</v>
      </c>
      <c r="E43">
        <v>26.25</v>
      </c>
      <c r="F43">
        <v>1.57079625910441</v>
      </c>
      <c r="G43">
        <v>0.45814892864851098</v>
      </c>
      <c r="H43">
        <f t="shared" si="0"/>
        <v>-1.112647330455899</v>
      </c>
      <c r="I43">
        <f t="shared" si="1"/>
        <v>-63.749996121621095</v>
      </c>
    </row>
    <row r="44" spans="1:9" x14ac:dyDescent="0.2">
      <c r="A44">
        <v>2000000</v>
      </c>
      <c r="B44">
        <v>68.000000029065006</v>
      </c>
      <c r="C44">
        <v>7.9132284542854396</v>
      </c>
      <c r="D44">
        <v>89.999999350892395</v>
      </c>
      <c r="E44">
        <v>26.5</v>
      </c>
      <c r="F44">
        <v>1.57079631546583</v>
      </c>
      <c r="G44">
        <v>0.46251225177849697</v>
      </c>
      <c r="H44">
        <f t="shared" si="0"/>
        <v>-1.108284063687333</v>
      </c>
      <c r="I44">
        <f t="shared" si="1"/>
        <v>-63.499999350892395</v>
      </c>
    </row>
    <row r="45" spans="1:9" x14ac:dyDescent="0.2">
      <c r="A45">
        <v>2000000</v>
      </c>
      <c r="B45">
        <v>68.000000005015494</v>
      </c>
      <c r="C45">
        <v>7.9132245167742301</v>
      </c>
      <c r="D45">
        <v>89.999999888858596</v>
      </c>
      <c r="E45">
        <v>26.75</v>
      </c>
      <c r="F45">
        <v>1.57079632485511</v>
      </c>
      <c r="G45">
        <v>0.46687557490848303</v>
      </c>
      <c r="H45">
        <f t="shared" si="0"/>
        <v>-1.103920749946627</v>
      </c>
      <c r="I45">
        <f t="shared" si="1"/>
        <v>-63.249999888858596</v>
      </c>
    </row>
    <row r="46" spans="1:9" x14ac:dyDescent="0.2">
      <c r="A46">
        <v>2000000</v>
      </c>
      <c r="B46">
        <v>68.000000000884995</v>
      </c>
      <c r="C46">
        <v>7.9132238314766497</v>
      </c>
      <c r="D46">
        <v>89.999999980539599</v>
      </c>
      <c r="E46">
        <v>27</v>
      </c>
      <c r="F46">
        <v>1.57079632645524</v>
      </c>
      <c r="G46">
        <v>0.47123889803846802</v>
      </c>
      <c r="H46">
        <f t="shared" si="0"/>
        <v>-1.099557428416772</v>
      </c>
      <c r="I46">
        <f t="shared" si="1"/>
        <v>-62.999999980539599</v>
      </c>
    </row>
    <row r="47" spans="1:9" x14ac:dyDescent="0.2">
      <c r="A47">
        <v>2000000</v>
      </c>
      <c r="B47">
        <v>68.000000000159602</v>
      </c>
      <c r="C47">
        <v>7.91322370858353</v>
      </c>
      <c r="D47">
        <v>89.999999996517104</v>
      </c>
      <c r="E47">
        <v>27.249999999999901</v>
      </c>
      <c r="F47">
        <v>1.5707963267341001</v>
      </c>
      <c r="G47">
        <v>0.47560222116845402</v>
      </c>
      <c r="H47">
        <f t="shared" si="0"/>
        <v>-1.095194105565646</v>
      </c>
      <c r="I47">
        <f t="shared" si="1"/>
        <v>-62.749999996517204</v>
      </c>
    </row>
    <row r="48" spans="1:9" x14ac:dyDescent="0.2">
      <c r="A48">
        <v>2000000</v>
      </c>
      <c r="B48">
        <v>68.000000000029303</v>
      </c>
      <c r="C48">
        <v>7.9132236843566401</v>
      </c>
      <c r="D48">
        <v>89.999999999364306</v>
      </c>
      <c r="E48">
        <v>27.5</v>
      </c>
      <c r="F48">
        <v>1.5707963267838001</v>
      </c>
      <c r="G48">
        <v>0.47996554429844002</v>
      </c>
      <c r="H48">
        <f t="shared" si="0"/>
        <v>-1.09083078248536</v>
      </c>
      <c r="I48">
        <f t="shared" si="1"/>
        <v>-62.499999999364306</v>
      </c>
    </row>
    <row r="49" spans="1:9" x14ac:dyDescent="0.2">
      <c r="A49">
        <v>2000000</v>
      </c>
      <c r="B49">
        <v>68.000000000005201</v>
      </c>
      <c r="C49">
        <v>7.91322367661048</v>
      </c>
      <c r="D49">
        <v>89.999999999887905</v>
      </c>
      <c r="E49">
        <v>27.75</v>
      </c>
      <c r="F49">
        <v>1.5707963267929399</v>
      </c>
      <c r="G49">
        <v>0.48432886742842601</v>
      </c>
      <c r="H49">
        <f t="shared" si="0"/>
        <v>-1.0864674593645138</v>
      </c>
      <c r="I49">
        <f t="shared" si="1"/>
        <v>-62.249999999887905</v>
      </c>
    </row>
    <row r="50" spans="1:9" x14ac:dyDescent="0.2">
      <c r="A50">
        <v>2000000</v>
      </c>
      <c r="B50">
        <v>68.0161337991685</v>
      </c>
      <c r="C50">
        <v>9.0801660002403697</v>
      </c>
      <c r="D50">
        <v>89.648229115191</v>
      </c>
      <c r="E50">
        <v>28</v>
      </c>
      <c r="F50">
        <v>1.5646567666423199</v>
      </c>
      <c r="G50">
        <v>0.48869219055841201</v>
      </c>
      <c r="H50">
        <f t="shared" si="0"/>
        <v>-1.0759645760839078</v>
      </c>
      <c r="I50">
        <f t="shared" si="1"/>
        <v>-61.648229115191</v>
      </c>
    </row>
    <row r="51" spans="1:9" x14ac:dyDescent="0.2">
      <c r="A51">
        <v>2000000</v>
      </c>
      <c r="B51">
        <v>68.000892098018895</v>
      </c>
      <c r="C51">
        <v>8.0598622376639995</v>
      </c>
      <c r="D51">
        <v>89.981073655523602</v>
      </c>
      <c r="E51">
        <v>28.25</v>
      </c>
      <c r="F51">
        <v>1.5704659997684101</v>
      </c>
      <c r="G51">
        <v>0.49305551368839801</v>
      </c>
      <c r="H51">
        <f t="shared" si="0"/>
        <v>-1.077410486080012</v>
      </c>
      <c r="I51">
        <f t="shared" si="1"/>
        <v>-61.731073655523602</v>
      </c>
    </row>
    <row r="52" spans="1:9" x14ac:dyDescent="0.2">
      <c r="A52">
        <v>2000000</v>
      </c>
      <c r="B52">
        <v>68.000147953137699</v>
      </c>
      <c r="C52">
        <v>7.9395809997530398</v>
      </c>
      <c r="D52">
        <v>89.9968890147818</v>
      </c>
      <c r="E52">
        <v>28.5</v>
      </c>
      <c r="F52">
        <v>1.57074202985985</v>
      </c>
      <c r="G52">
        <v>0.497418836818383</v>
      </c>
      <c r="H52">
        <f t="shared" si="0"/>
        <v>-1.0733231930414671</v>
      </c>
      <c r="I52">
        <f t="shared" si="1"/>
        <v>-61.4968890147818</v>
      </c>
    </row>
    <row r="53" spans="1:9" x14ac:dyDescent="0.2">
      <c r="A53">
        <v>2000000</v>
      </c>
      <c r="B53">
        <v>68.000029161709904</v>
      </c>
      <c r="C53">
        <v>7.91853919604117</v>
      </c>
      <c r="D53">
        <v>89.9993914502531</v>
      </c>
      <c r="E53">
        <v>28.75</v>
      </c>
      <c r="F53">
        <v>1.57078570559815</v>
      </c>
      <c r="G53">
        <v>0.50178215994836906</v>
      </c>
      <c r="H53">
        <f t="shared" si="0"/>
        <v>-1.0690035456497808</v>
      </c>
      <c r="I53">
        <f t="shared" si="1"/>
        <v>-61.2493914502531</v>
      </c>
    </row>
    <row r="54" spans="1:9" x14ac:dyDescent="0.2">
      <c r="A54">
        <v>2000000</v>
      </c>
      <c r="B54">
        <v>68.000006029822202</v>
      </c>
      <c r="C54">
        <v>7.9143384224528699</v>
      </c>
      <c r="D54">
        <v>89.999875085750404</v>
      </c>
      <c r="E54">
        <v>29</v>
      </c>
      <c r="F54">
        <v>1.57079414662996</v>
      </c>
      <c r="G54">
        <v>0.50614548307835505</v>
      </c>
      <c r="H54">
        <f t="shared" si="0"/>
        <v>-1.0646486635516048</v>
      </c>
      <c r="I54">
        <f t="shared" si="1"/>
        <v>-60.999875085750404</v>
      </c>
    </row>
    <row r="55" spans="1:9" x14ac:dyDescent="0.2">
      <c r="A55">
        <v>2000000</v>
      </c>
      <c r="B55">
        <v>68.000001278307195</v>
      </c>
      <c r="C55">
        <v>7.9134629485397596</v>
      </c>
      <c r="D55">
        <v>89.999973708961406</v>
      </c>
      <c r="E55">
        <v>29.25</v>
      </c>
      <c r="F55">
        <v>1.57079586792971</v>
      </c>
      <c r="G55">
        <v>0.51050880620834105</v>
      </c>
      <c r="H55">
        <f t="shared" si="0"/>
        <v>-1.0602870617213691</v>
      </c>
      <c r="I55">
        <f t="shared" si="1"/>
        <v>-60.749973708961406</v>
      </c>
    </row>
    <row r="56" spans="1:9" x14ac:dyDescent="0.2">
      <c r="A56">
        <v>2000000</v>
      </c>
      <c r="B56">
        <v>68.000000276501297</v>
      </c>
      <c r="C56">
        <v>7.9132760621969904</v>
      </c>
      <c r="D56">
        <v>89.999994353744597</v>
      </c>
      <c r="E56">
        <v>29.499999999999901</v>
      </c>
      <c r="F56">
        <v>1.5707962282491399</v>
      </c>
      <c r="G56">
        <v>0.51487212933832704</v>
      </c>
      <c r="H56">
        <f t="shared" si="0"/>
        <v>-1.055924098910813</v>
      </c>
      <c r="I56">
        <f t="shared" si="1"/>
        <v>-60.499994353744697</v>
      </c>
    </row>
    <row r="57" spans="1:9" x14ac:dyDescent="0.2">
      <c r="A57">
        <v>2000000</v>
      </c>
      <c r="B57">
        <v>68.000000060946206</v>
      </c>
      <c r="C57">
        <v>7.91323536725191</v>
      </c>
      <c r="D57">
        <v>89.999998764269804</v>
      </c>
      <c r="E57">
        <v>29.75</v>
      </c>
      <c r="F57">
        <v>1.5707963052273299</v>
      </c>
      <c r="G57">
        <v>0.51923545246831304</v>
      </c>
      <c r="H57">
        <f t="shared" si="0"/>
        <v>-1.051560852759017</v>
      </c>
      <c r="I57">
        <f t="shared" si="1"/>
        <v>-60.249998764269804</v>
      </c>
    </row>
    <row r="58" spans="1:9" x14ac:dyDescent="0.2">
      <c r="A58">
        <v>2000000</v>
      </c>
      <c r="B58">
        <v>68.000000013682495</v>
      </c>
      <c r="C58">
        <v>7.9132263381748897</v>
      </c>
      <c r="D58">
        <v>89.999999724528905</v>
      </c>
      <c r="E58">
        <v>29.999999999999901</v>
      </c>
      <c r="F58">
        <v>1.57079632198702</v>
      </c>
      <c r="G58">
        <v>0.52359877559829804</v>
      </c>
      <c r="H58">
        <f t="shared" si="0"/>
        <v>-1.047197546388722</v>
      </c>
      <c r="I58">
        <f t="shared" si="1"/>
        <v>-59.999999724529005</v>
      </c>
    </row>
    <row r="59" spans="1:9" x14ac:dyDescent="0.2">
      <c r="A59">
        <v>2000000</v>
      </c>
      <c r="B59">
        <v>68.000000003127397</v>
      </c>
      <c r="C59">
        <v>7.9132242972803004</v>
      </c>
      <c r="D59">
        <v>89.9999999374742</v>
      </c>
      <c r="E59">
        <v>30.25</v>
      </c>
      <c r="F59">
        <v>1.5707963257036099</v>
      </c>
      <c r="G59">
        <v>0.52796209872828403</v>
      </c>
      <c r="H59">
        <f t="shared" si="0"/>
        <v>-1.0428342269753259</v>
      </c>
      <c r="I59">
        <f t="shared" si="1"/>
        <v>-59.7499999374742</v>
      </c>
    </row>
    <row r="60" spans="1:9" x14ac:dyDescent="0.2">
      <c r="A60">
        <v>2000000</v>
      </c>
      <c r="B60">
        <v>68.000000000727596</v>
      </c>
      <c r="C60">
        <v>7.9132238268208299</v>
      </c>
      <c r="D60">
        <v>89.999999985553998</v>
      </c>
      <c r="E60">
        <v>30.5</v>
      </c>
      <c r="F60">
        <v>1.57079632654276</v>
      </c>
      <c r="G60">
        <v>0.53232542185827003</v>
      </c>
      <c r="H60">
        <f t="shared" si="0"/>
        <v>-1.03847090468449</v>
      </c>
      <c r="I60">
        <f t="shared" si="1"/>
        <v>-59.499999985553998</v>
      </c>
    </row>
    <row r="61" spans="1:9" x14ac:dyDescent="0.2">
      <c r="A61">
        <v>2000000</v>
      </c>
      <c r="B61">
        <v>68.000000000172193</v>
      </c>
      <c r="C61">
        <v>7.9132237155991296</v>
      </c>
      <c r="D61">
        <v>89.999999996603904</v>
      </c>
      <c r="E61">
        <v>30.75</v>
      </c>
      <c r="F61">
        <v>1.57079632673562</v>
      </c>
      <c r="G61">
        <v>0.53668874498825603</v>
      </c>
      <c r="H61">
        <f t="shared" si="0"/>
        <v>-1.0341075817473639</v>
      </c>
      <c r="I61">
        <f t="shared" si="1"/>
        <v>-59.249999996603904</v>
      </c>
    </row>
    <row r="62" spans="1:9" x14ac:dyDescent="0.2">
      <c r="A62">
        <v>2000000</v>
      </c>
      <c r="B62">
        <v>68.055369785330299</v>
      </c>
      <c r="C62">
        <v>10.995986919758501</v>
      </c>
      <c r="D62">
        <v>40.277894590114201</v>
      </c>
      <c r="E62">
        <v>31</v>
      </c>
      <c r="F62">
        <v>0.70298187636870602</v>
      </c>
      <c r="G62">
        <v>0.54105206811824202</v>
      </c>
      <c r="H62">
        <f t="shared" si="0"/>
        <v>-0.16192980825046399</v>
      </c>
      <c r="I62">
        <f t="shared" si="1"/>
        <v>-9.2778945901142009</v>
      </c>
    </row>
    <row r="63" spans="1:9" x14ac:dyDescent="0.2">
      <c r="A63">
        <v>2000000</v>
      </c>
      <c r="B63">
        <v>67.982509316055996</v>
      </c>
      <c r="C63">
        <v>11.053105960377399</v>
      </c>
      <c r="D63">
        <v>37.7251609761026</v>
      </c>
      <c r="E63">
        <v>31.249999999999901</v>
      </c>
      <c r="F63">
        <v>0.65842826987786796</v>
      </c>
      <c r="G63">
        <v>0.54541539124822702</v>
      </c>
      <c r="H63">
        <f t="shared" si="0"/>
        <v>-0.11301287862964093</v>
      </c>
      <c r="I63">
        <f t="shared" si="1"/>
        <v>-6.4751609761026998</v>
      </c>
    </row>
    <row r="64" spans="1:9" x14ac:dyDescent="0.2">
      <c r="A64">
        <v>2000000</v>
      </c>
      <c r="B64">
        <v>67.9234212460034</v>
      </c>
      <c r="C64">
        <v>11.108258671061201</v>
      </c>
      <c r="D64">
        <v>35.730644089146899</v>
      </c>
      <c r="E64">
        <v>31.5</v>
      </c>
      <c r="F64">
        <v>0.62361738321386395</v>
      </c>
      <c r="G64">
        <v>0.54977871437821302</v>
      </c>
      <c r="H64">
        <f t="shared" si="0"/>
        <v>-7.3838668835650934E-2</v>
      </c>
      <c r="I64">
        <f t="shared" si="1"/>
        <v>-4.2306440891468995</v>
      </c>
    </row>
    <row r="65" spans="1:9" x14ac:dyDescent="0.2">
      <c r="A65">
        <v>2000000</v>
      </c>
      <c r="B65">
        <v>67.884837045333597</v>
      </c>
      <c r="C65">
        <v>11.1597869125297</v>
      </c>
      <c r="D65">
        <v>34.101809178346798</v>
      </c>
      <c r="E65">
        <v>31.75</v>
      </c>
      <c r="F65">
        <v>0.59518885104897401</v>
      </c>
      <c r="G65">
        <v>0.55414203750819901</v>
      </c>
      <c r="H65">
        <f t="shared" si="0"/>
        <v>-4.1046813540774996E-2</v>
      </c>
      <c r="I65">
        <f t="shared" si="1"/>
        <v>-2.351809178346798</v>
      </c>
    </row>
    <row r="66" spans="1:9" x14ac:dyDescent="0.2">
      <c r="A66">
        <v>2000000</v>
      </c>
      <c r="B66">
        <v>67.879823707779906</v>
      </c>
      <c r="C66">
        <v>11.2084258404686</v>
      </c>
      <c r="D66">
        <v>32.743071546221799</v>
      </c>
      <c r="E66">
        <v>32</v>
      </c>
      <c r="F66">
        <v>0.57147440569764096</v>
      </c>
      <c r="G66">
        <v>0.55850536063818501</v>
      </c>
      <c r="H66">
        <f t="shared" ref="H66:H129" si="2">G66-F66</f>
        <v>-1.2969045059455953E-2</v>
      </c>
      <c r="I66">
        <f t="shared" si="1"/>
        <v>-0.74307154622179894</v>
      </c>
    </row>
    <row r="67" spans="1:9" x14ac:dyDescent="0.2">
      <c r="A67">
        <v>2000000</v>
      </c>
      <c r="B67">
        <v>67.949488025168506</v>
      </c>
      <c r="C67">
        <v>11.254701997792599</v>
      </c>
      <c r="D67">
        <v>31.6855892483131</v>
      </c>
      <c r="E67">
        <v>32.25</v>
      </c>
      <c r="F67">
        <v>0.55301785781757895</v>
      </c>
      <c r="G67">
        <v>0.56286868376817101</v>
      </c>
      <c r="H67">
        <f t="shared" si="2"/>
        <v>9.850825950592057E-3</v>
      </c>
      <c r="I67">
        <f t="shared" ref="I67:I130" si="3">E67-D67</f>
        <v>0.56441075168689991</v>
      </c>
    </row>
    <row r="68" spans="1:9" x14ac:dyDescent="0.2">
      <c r="A68">
        <v>2000000</v>
      </c>
      <c r="B68">
        <v>67.594374867637299</v>
      </c>
      <c r="C68">
        <v>11.2990066170234</v>
      </c>
      <c r="D68">
        <v>31.919322307985599</v>
      </c>
      <c r="E68">
        <v>32.5</v>
      </c>
      <c r="F68">
        <v>0.557097269279625</v>
      </c>
      <c r="G68">
        <v>0.567232006898157</v>
      </c>
      <c r="H68">
        <f t="shared" si="2"/>
        <v>1.0134737618532008E-2</v>
      </c>
      <c r="I68">
        <f t="shared" si="3"/>
        <v>0.580677692014401</v>
      </c>
    </row>
    <row r="69" spans="1:9" x14ac:dyDescent="0.2">
      <c r="A69">
        <v>2000000</v>
      </c>
      <c r="B69">
        <v>67.061938456207002</v>
      </c>
      <c r="C69">
        <v>11.3416401287406</v>
      </c>
      <c r="D69">
        <v>32.5836493959712</v>
      </c>
      <c r="E69">
        <v>32.75</v>
      </c>
      <c r="F69">
        <v>0.568691964275159</v>
      </c>
      <c r="G69">
        <v>0.571595330028142</v>
      </c>
      <c r="H69">
        <f t="shared" si="2"/>
        <v>2.9033657529830004E-3</v>
      </c>
      <c r="I69">
        <f t="shared" si="3"/>
        <v>0.16635060402879986</v>
      </c>
    </row>
    <row r="70" spans="1:9" x14ac:dyDescent="0.2">
      <c r="A70">
        <v>2000000</v>
      </c>
      <c r="B70">
        <v>66.566655229327296</v>
      </c>
      <c r="C70">
        <v>11.382839344524699</v>
      </c>
      <c r="D70">
        <v>33.194402023764098</v>
      </c>
      <c r="E70">
        <v>32.999999999999901</v>
      </c>
      <c r="F70">
        <v>0.57935160854535295</v>
      </c>
      <c r="G70">
        <v>0.575958653158128</v>
      </c>
      <c r="H70">
        <f t="shared" si="2"/>
        <v>-3.3929553872249496E-3</v>
      </c>
      <c r="I70">
        <f t="shared" si="3"/>
        <v>-0.19440202376419791</v>
      </c>
    </row>
    <row r="71" spans="1:9" x14ac:dyDescent="0.2">
      <c r="A71">
        <v>2000000</v>
      </c>
      <c r="B71">
        <v>66.102555700974904</v>
      </c>
      <c r="C71">
        <v>11.4227949496827</v>
      </c>
      <c r="D71">
        <v>33.758214238003397</v>
      </c>
      <c r="E71">
        <v>33.25</v>
      </c>
      <c r="F71">
        <v>0.58919198804678796</v>
      </c>
      <c r="G71">
        <v>0.58032197628811399</v>
      </c>
      <c r="H71">
        <f t="shared" si="2"/>
        <v>-8.870011758673968E-3</v>
      </c>
      <c r="I71">
        <f t="shared" si="3"/>
        <v>-0.50821423800339716</v>
      </c>
    </row>
    <row r="72" spans="1:9" x14ac:dyDescent="0.2">
      <c r="A72">
        <v>2000000</v>
      </c>
      <c r="B72">
        <v>65.737093069674103</v>
      </c>
      <c r="C72">
        <v>11.461663238810701</v>
      </c>
      <c r="D72">
        <v>33.981093021216701</v>
      </c>
      <c r="E72">
        <v>33.5</v>
      </c>
      <c r="F72">
        <v>0.59308195664670005</v>
      </c>
      <c r="G72">
        <v>0.58468529941809999</v>
      </c>
      <c r="H72">
        <f t="shared" si="2"/>
        <v>-8.3966572286000574E-3</v>
      </c>
      <c r="I72">
        <f t="shared" si="3"/>
        <v>-0.48109302121670083</v>
      </c>
    </row>
    <row r="73" spans="1:9" x14ac:dyDescent="0.2">
      <c r="A73">
        <v>2000000</v>
      </c>
      <c r="B73">
        <v>65.405564211046396</v>
      </c>
      <c r="C73">
        <v>11.4995742615371</v>
      </c>
      <c r="D73">
        <v>34.126690150091697</v>
      </c>
      <c r="E73">
        <v>33.75</v>
      </c>
      <c r="F73">
        <v>0.59562310592701895</v>
      </c>
      <c r="G73">
        <v>0.58904862254808599</v>
      </c>
      <c r="H73">
        <f t="shared" si="2"/>
        <v>-6.5744833789329604E-3</v>
      </c>
      <c r="I73">
        <f t="shared" si="3"/>
        <v>-0.37669015009169726</v>
      </c>
    </row>
    <row r="74" spans="1:9" x14ac:dyDescent="0.2">
      <c r="A74">
        <v>2000000</v>
      </c>
      <c r="B74">
        <v>65.083357485896201</v>
      </c>
      <c r="C74">
        <v>11.5366652458579</v>
      </c>
      <c r="D74">
        <v>34.282919560002703</v>
      </c>
      <c r="E74">
        <v>34</v>
      </c>
      <c r="F74">
        <v>0.59834982351841304</v>
      </c>
      <c r="G74">
        <v>0.59341194567807198</v>
      </c>
      <c r="H74">
        <f t="shared" si="2"/>
        <v>-4.9378778403410539E-3</v>
      </c>
      <c r="I74">
        <f t="shared" si="3"/>
        <v>-0.28291956000270346</v>
      </c>
    </row>
    <row r="75" spans="1:9" x14ac:dyDescent="0.2">
      <c r="A75">
        <v>2000000</v>
      </c>
      <c r="B75">
        <v>64.769540637853495</v>
      </c>
      <c r="C75">
        <v>11.5729468224011</v>
      </c>
      <c r="D75">
        <v>34.449527478521297</v>
      </c>
      <c r="E75">
        <v>34.25</v>
      </c>
      <c r="F75">
        <v>0.60125768025645698</v>
      </c>
      <c r="G75">
        <v>0.59777526880805698</v>
      </c>
      <c r="H75">
        <f t="shared" si="2"/>
        <v>-3.4824114484000024E-3</v>
      </c>
      <c r="I75">
        <f t="shared" si="3"/>
        <v>-0.19952747852129704</v>
      </c>
    </row>
    <row r="76" spans="1:9" x14ac:dyDescent="0.2">
      <c r="A76">
        <v>2000000</v>
      </c>
      <c r="B76">
        <v>64.462579505945897</v>
      </c>
      <c r="C76">
        <v>11.608582263831099</v>
      </c>
      <c r="D76">
        <v>34.626223735578499</v>
      </c>
      <c r="E76">
        <v>34.5</v>
      </c>
      <c r="F76">
        <v>0.604341611718056</v>
      </c>
      <c r="G76">
        <v>0.60213859193804298</v>
      </c>
      <c r="H76">
        <f t="shared" si="2"/>
        <v>-2.2030197800130269E-3</v>
      </c>
      <c r="I76">
        <f t="shared" si="3"/>
        <v>-0.12622373557849897</v>
      </c>
    </row>
    <row r="77" spans="1:9" x14ac:dyDescent="0.2">
      <c r="A77">
        <v>2000000</v>
      </c>
      <c r="B77">
        <v>64.161579720117402</v>
      </c>
      <c r="C77">
        <v>11.643613843956199</v>
      </c>
      <c r="D77">
        <v>34.813003903488998</v>
      </c>
      <c r="E77">
        <v>34.75</v>
      </c>
      <c r="F77">
        <v>0.60760154062552196</v>
      </c>
      <c r="G77">
        <v>0.60650191506802897</v>
      </c>
      <c r="H77">
        <f t="shared" si="2"/>
        <v>-1.0996255574929892E-3</v>
      </c>
      <c r="I77">
        <f t="shared" si="3"/>
        <v>-6.3003903488997537E-2</v>
      </c>
    </row>
    <row r="78" spans="1:9" x14ac:dyDescent="0.2">
      <c r="A78">
        <v>2000000</v>
      </c>
      <c r="B78">
        <v>63.863520638164601</v>
      </c>
      <c r="C78">
        <v>11.678102732694899</v>
      </c>
      <c r="D78">
        <v>35.019883142470903</v>
      </c>
      <c r="E78">
        <v>35</v>
      </c>
      <c r="F78">
        <v>0.61121226449977595</v>
      </c>
      <c r="G78">
        <v>0.61086523819801497</v>
      </c>
      <c r="H78">
        <f t="shared" si="2"/>
        <v>-3.470263017609776E-4</v>
      </c>
      <c r="I78">
        <f t="shared" si="3"/>
        <v>-1.9883142470902726E-2</v>
      </c>
    </row>
    <row r="79" spans="1:9" s="1" customFormat="1" x14ac:dyDescent="0.2">
      <c r="A79" s="1">
        <v>2000000</v>
      </c>
      <c r="B79" s="1">
        <v>63.569944020810503</v>
      </c>
      <c r="C79" s="1">
        <v>11.712102856527199</v>
      </c>
      <c r="D79" s="1">
        <v>35.241301768631303</v>
      </c>
      <c r="E79" s="1">
        <v>35.25</v>
      </c>
      <c r="F79" s="1">
        <v>0.61507674855151695</v>
      </c>
      <c r="G79" s="1">
        <v>0.61522856132800097</v>
      </c>
      <c r="H79" s="1">
        <f t="shared" si="2"/>
        <v>1.5181277648401714E-4</v>
      </c>
      <c r="I79">
        <f t="shared" si="3"/>
        <v>8.6982313686974067E-3</v>
      </c>
    </row>
    <row r="80" spans="1:9" x14ac:dyDescent="0.2">
      <c r="A80">
        <v>2000000</v>
      </c>
      <c r="B80">
        <v>63.2835046914035</v>
      </c>
      <c r="C80">
        <v>11.745662060358001</v>
      </c>
      <c r="D80">
        <v>35.470058645092003</v>
      </c>
      <c r="E80">
        <v>35.5</v>
      </c>
      <c r="F80">
        <v>0.61906930923233505</v>
      </c>
      <c r="G80">
        <v>0.61959188445798696</v>
      </c>
      <c r="H80">
        <f t="shared" si="2"/>
        <v>5.2257522565191117E-4</v>
      </c>
      <c r="I80">
        <f t="shared" si="3"/>
        <v>2.9941354907997209E-2</v>
      </c>
    </row>
    <row r="81" spans="1:9" x14ac:dyDescent="0.2">
      <c r="A81">
        <v>2000000</v>
      </c>
      <c r="B81">
        <v>63.003359689526697</v>
      </c>
      <c r="C81">
        <v>11.778823040711099</v>
      </c>
      <c r="D81">
        <v>35.700750657919897</v>
      </c>
      <c r="E81">
        <v>35.749999999999901</v>
      </c>
      <c r="F81">
        <v>0.62309564441423404</v>
      </c>
      <c r="G81">
        <v>0.62395520758797196</v>
      </c>
      <c r="H81">
        <f t="shared" si="2"/>
        <v>8.5956317373792057E-4</v>
      </c>
      <c r="I81">
        <f t="shared" si="3"/>
        <v>4.9249342080003089E-2</v>
      </c>
    </row>
    <row r="82" spans="1:9" x14ac:dyDescent="0.2">
      <c r="A82">
        <v>2000000</v>
      </c>
      <c r="B82">
        <v>62.728737243890301</v>
      </c>
      <c r="C82">
        <v>11.811624102697399</v>
      </c>
      <c r="D82">
        <v>35.934145821270803</v>
      </c>
      <c r="E82">
        <v>36</v>
      </c>
      <c r="F82">
        <v>0.62716915847293697</v>
      </c>
      <c r="G82">
        <v>0.62831853071795796</v>
      </c>
      <c r="H82">
        <f t="shared" si="2"/>
        <v>1.1493722450209853E-3</v>
      </c>
      <c r="I82">
        <f t="shared" si="3"/>
        <v>6.5854178729196633E-2</v>
      </c>
    </row>
    <row r="83" spans="1:9" x14ac:dyDescent="0.2">
      <c r="A83">
        <v>2000000</v>
      </c>
      <c r="B83">
        <v>62.458926125559998</v>
      </c>
      <c r="C83">
        <v>11.844099779811801</v>
      </c>
      <c r="D83">
        <v>36.171032825224302</v>
      </c>
      <c r="E83">
        <v>36.25</v>
      </c>
      <c r="F83">
        <v>0.63130361664711199</v>
      </c>
      <c r="G83">
        <v>0.63268185384794395</v>
      </c>
      <c r="H83">
        <f t="shared" si="2"/>
        <v>1.3782372008319665E-3</v>
      </c>
      <c r="I83">
        <f t="shared" si="3"/>
        <v>7.8967174775698368E-2</v>
      </c>
    </row>
    <row r="84" spans="1:9" x14ac:dyDescent="0.2">
      <c r="A84">
        <v>2000000</v>
      </c>
      <c r="B84">
        <v>62.193266829465898</v>
      </c>
      <c r="C84">
        <v>11.876281345772099</v>
      </c>
      <c r="D84">
        <v>36.412223947256898</v>
      </c>
      <c r="E84">
        <v>36.5</v>
      </c>
      <c r="F84">
        <v>0.63551319585316002</v>
      </c>
      <c r="G84">
        <v>0.63704517697792995</v>
      </c>
      <c r="H84">
        <f t="shared" si="2"/>
        <v>1.5319811247699322E-3</v>
      </c>
      <c r="I84">
        <f t="shared" si="3"/>
        <v>8.7776052743102184E-2</v>
      </c>
    </row>
    <row r="85" spans="1:9" x14ac:dyDescent="0.2">
      <c r="A85">
        <v>2000000</v>
      </c>
      <c r="B85">
        <v>61.931170456539398</v>
      </c>
      <c r="C85">
        <v>11.908197240526199</v>
      </c>
      <c r="D85">
        <v>36.658424182233503</v>
      </c>
      <c r="E85">
        <v>36.75</v>
      </c>
      <c r="F85">
        <v>0.63981020057268501</v>
      </c>
      <c r="G85">
        <v>0.64140850010791595</v>
      </c>
      <c r="H85">
        <f t="shared" si="2"/>
        <v>1.5982995352309404E-3</v>
      </c>
      <c r="I85">
        <f t="shared" si="3"/>
        <v>9.1575817766496925E-2</v>
      </c>
    </row>
    <row r="86" spans="1:9" x14ac:dyDescent="0.2">
      <c r="A86">
        <v>2000000</v>
      </c>
      <c r="B86">
        <v>61.673622398476503</v>
      </c>
      <c r="C86">
        <v>11.939874654602599</v>
      </c>
      <c r="D86">
        <v>36.9024103431816</v>
      </c>
      <c r="E86">
        <v>37</v>
      </c>
      <c r="F86">
        <v>0.64406856241053101</v>
      </c>
      <c r="G86">
        <v>0.64577182323790105</v>
      </c>
      <c r="H86">
        <f t="shared" si="2"/>
        <v>1.7032608273700456E-3</v>
      </c>
      <c r="I86">
        <f t="shared" si="3"/>
        <v>9.7589656818399817E-2</v>
      </c>
    </row>
    <row r="87" spans="1:9" x14ac:dyDescent="0.2">
      <c r="A87">
        <v>2000000</v>
      </c>
      <c r="B87">
        <v>61.420903681523697</v>
      </c>
      <c r="C87">
        <v>11.971333694456399</v>
      </c>
      <c r="D87">
        <v>37.140541007274201</v>
      </c>
      <c r="E87">
        <v>37.25</v>
      </c>
      <c r="F87">
        <v>0.64822472654890595</v>
      </c>
      <c r="G87">
        <v>0.65013514636788705</v>
      </c>
      <c r="H87">
        <f t="shared" si="2"/>
        <v>1.9104198189811017E-3</v>
      </c>
      <c r="I87">
        <f t="shared" si="3"/>
        <v>0.10945899272579851</v>
      </c>
    </row>
    <row r="88" spans="1:9" x14ac:dyDescent="0.2">
      <c r="A88">
        <v>2000000</v>
      </c>
      <c r="B88">
        <v>61.172496176542197</v>
      </c>
      <c r="C88">
        <v>12.0026194674344</v>
      </c>
      <c r="D88">
        <v>37.374499102280801</v>
      </c>
      <c r="E88">
        <v>37.5</v>
      </c>
      <c r="F88">
        <v>0.65230806561846599</v>
      </c>
      <c r="G88">
        <v>0.65449846949787305</v>
      </c>
      <c r="H88">
        <f t="shared" si="2"/>
        <v>2.1904038794070546E-3</v>
      </c>
      <c r="I88">
        <f t="shared" si="3"/>
        <v>0.12550089771919914</v>
      </c>
    </row>
    <row r="89" spans="1:9" x14ac:dyDescent="0.2">
      <c r="A89">
        <v>2000000</v>
      </c>
      <c r="B89">
        <v>60.927922609475203</v>
      </c>
      <c r="C89">
        <v>12.033831336948399</v>
      </c>
      <c r="D89">
        <v>37.611252836317803</v>
      </c>
      <c r="E89">
        <v>37.75</v>
      </c>
      <c r="F89">
        <v>0.65644019779380203</v>
      </c>
      <c r="G89">
        <v>0.65886179262785904</v>
      </c>
      <c r="H89">
        <f t="shared" si="2"/>
        <v>2.421594834057017E-3</v>
      </c>
      <c r="I89">
        <f t="shared" si="3"/>
        <v>0.13874716368219708</v>
      </c>
    </row>
    <row r="90" spans="1:9" x14ac:dyDescent="0.2">
      <c r="A90">
        <v>2000000</v>
      </c>
      <c r="B90">
        <v>60.6867265949735</v>
      </c>
      <c r="C90">
        <v>12.0646793958287</v>
      </c>
      <c r="D90">
        <v>37.851492159819898</v>
      </c>
      <c r="E90">
        <v>38</v>
      </c>
      <c r="F90">
        <v>0.66063316498167801</v>
      </c>
      <c r="G90">
        <v>0.66322511575784504</v>
      </c>
      <c r="H90">
        <f t="shared" si="2"/>
        <v>2.5919507761670291E-3</v>
      </c>
      <c r="I90">
        <f t="shared" si="3"/>
        <v>0.14850784018010188</v>
      </c>
    </row>
    <row r="91" spans="1:9" x14ac:dyDescent="0.2">
      <c r="A91">
        <v>2000000</v>
      </c>
      <c r="B91">
        <v>60.4484730475438</v>
      </c>
      <c r="C91">
        <v>12.0951860251659</v>
      </c>
      <c r="D91">
        <v>38.095984413847397</v>
      </c>
      <c r="E91">
        <v>38.25</v>
      </c>
      <c r="F91">
        <v>0.66490035981008</v>
      </c>
      <c r="G91">
        <v>0.66758843888783104</v>
      </c>
      <c r="H91">
        <f t="shared" si="2"/>
        <v>2.6880790777510377E-3</v>
      </c>
      <c r="I91">
        <f t="shared" si="3"/>
        <v>0.15401558615260313</v>
      </c>
    </row>
    <row r="92" spans="1:9" x14ac:dyDescent="0.2">
      <c r="A92">
        <v>2000000</v>
      </c>
      <c r="B92">
        <v>60.212745640398502</v>
      </c>
      <c r="C92">
        <v>12.125371979560599</v>
      </c>
      <c r="D92">
        <v>38.345526861249503</v>
      </c>
      <c r="E92">
        <v>38.5</v>
      </c>
      <c r="F92">
        <v>0.66925569714073097</v>
      </c>
      <c r="G92">
        <v>0.67195176201781603</v>
      </c>
      <c r="H92">
        <f t="shared" si="2"/>
        <v>2.6960648770850693E-3</v>
      </c>
      <c r="I92">
        <f t="shared" si="3"/>
        <v>0.15447313875049673</v>
      </c>
    </row>
    <row r="93" spans="1:9" x14ac:dyDescent="0.2">
      <c r="A93">
        <v>2000000</v>
      </c>
      <c r="B93">
        <v>59.979101372299098</v>
      </c>
      <c r="C93">
        <v>12.155256553151499</v>
      </c>
      <c r="D93">
        <v>38.6011898276547</v>
      </c>
      <c r="E93">
        <v>38.75</v>
      </c>
      <c r="F93">
        <v>0.67371785767991699</v>
      </c>
      <c r="G93">
        <v>0.67631508514780203</v>
      </c>
      <c r="H93">
        <f t="shared" si="2"/>
        <v>2.5972274678850438E-3</v>
      </c>
      <c r="I93">
        <f t="shared" si="3"/>
        <v>0.14881017234529992</v>
      </c>
    </row>
    <row r="94" spans="1:9" x14ac:dyDescent="0.2">
      <c r="A94">
        <v>2000000</v>
      </c>
      <c r="B94">
        <v>59.747951746109997</v>
      </c>
      <c r="C94">
        <v>12.184857724775799</v>
      </c>
      <c r="D94">
        <v>38.859352968438998</v>
      </c>
      <c r="E94">
        <v>39</v>
      </c>
      <c r="F94">
        <v>0.67822365449389199</v>
      </c>
      <c r="G94">
        <v>0.68067840827778803</v>
      </c>
      <c r="H94">
        <f t="shared" si="2"/>
        <v>2.4547537838960354E-3</v>
      </c>
      <c r="I94">
        <f t="shared" si="3"/>
        <v>0.14064703156100222</v>
      </c>
    </row>
    <row r="95" spans="1:9" x14ac:dyDescent="0.2">
      <c r="A95">
        <v>2000000</v>
      </c>
      <c r="B95">
        <v>59.520363637461003</v>
      </c>
      <c r="C95">
        <v>12.2141922853681</v>
      </c>
      <c r="D95">
        <v>39.112565585987198</v>
      </c>
      <c r="E95">
        <v>39.25</v>
      </c>
      <c r="F95">
        <v>0.68264304837770196</v>
      </c>
      <c r="G95">
        <v>0.68504173140777402</v>
      </c>
      <c r="H95">
        <f t="shared" si="2"/>
        <v>2.3986830300720685E-3</v>
      </c>
      <c r="I95">
        <f t="shared" si="3"/>
        <v>0.13743441401280165</v>
      </c>
    </row>
    <row r="96" spans="1:9" x14ac:dyDescent="0.2">
      <c r="A96">
        <v>2000000</v>
      </c>
      <c r="B96">
        <v>59.295983880567</v>
      </c>
      <c r="C96">
        <v>12.243275950172601</v>
      </c>
      <c r="D96">
        <v>39.361298684707002</v>
      </c>
      <c r="E96">
        <v>39.5</v>
      </c>
      <c r="F96">
        <v>0.68698425990905099</v>
      </c>
      <c r="G96">
        <v>0.68940505453776002</v>
      </c>
      <c r="H96">
        <f t="shared" si="2"/>
        <v>2.4207946287090332E-3</v>
      </c>
      <c r="I96">
        <f t="shared" si="3"/>
        <v>0.13870131529299812</v>
      </c>
    </row>
    <row r="97" spans="1:9" x14ac:dyDescent="0.2">
      <c r="A97">
        <v>2000000</v>
      </c>
      <c r="B97">
        <v>59.074471978715799</v>
      </c>
      <c r="C97">
        <v>12.272123457909901</v>
      </c>
      <c r="D97">
        <v>39.606038810239902</v>
      </c>
      <c r="E97">
        <v>39.749999999999901</v>
      </c>
      <c r="F97">
        <v>0.69125578091134399</v>
      </c>
      <c r="G97">
        <v>0.69376837766774502</v>
      </c>
      <c r="H97">
        <f t="shared" si="2"/>
        <v>2.512596756401031E-3</v>
      </c>
      <c r="I97">
        <f t="shared" si="3"/>
        <v>0.14396118975999883</v>
      </c>
    </row>
    <row r="98" spans="1:9" x14ac:dyDescent="0.2">
      <c r="A98">
        <v>2000000</v>
      </c>
      <c r="B98">
        <v>58.855502344041597</v>
      </c>
      <c r="C98">
        <v>12.300748292436101</v>
      </c>
      <c r="D98">
        <v>39.8472879812931</v>
      </c>
      <c r="E98">
        <v>40</v>
      </c>
      <c r="F98">
        <v>0.69546637326393002</v>
      </c>
      <c r="G98">
        <v>0.69813170079773101</v>
      </c>
      <c r="H98">
        <f t="shared" si="2"/>
        <v>2.6653275338009985E-3</v>
      </c>
      <c r="I98">
        <f t="shared" si="3"/>
        <v>0.15271201870690021</v>
      </c>
    </row>
    <row r="99" spans="1:9" x14ac:dyDescent="0.2">
      <c r="A99">
        <v>2000000</v>
      </c>
      <c r="B99">
        <v>58.638745211609503</v>
      </c>
      <c r="C99">
        <v>12.3291645921959</v>
      </c>
      <c r="D99">
        <v>40.086450183390703</v>
      </c>
      <c r="E99">
        <v>40.25</v>
      </c>
      <c r="F99">
        <v>0.69964054113685303</v>
      </c>
      <c r="G99">
        <v>0.70249502392771701</v>
      </c>
      <c r="H99">
        <f t="shared" si="2"/>
        <v>2.8544827908639769E-3</v>
      </c>
      <c r="I99">
        <f t="shared" si="3"/>
        <v>0.16354981660929724</v>
      </c>
    </row>
    <row r="100" spans="1:9" x14ac:dyDescent="0.2">
      <c r="A100">
        <v>2000000</v>
      </c>
      <c r="B100">
        <v>58.423901326306797</v>
      </c>
      <c r="C100">
        <v>12.357383557498601</v>
      </c>
      <c r="D100">
        <v>40.330088709934302</v>
      </c>
      <c r="E100">
        <v>40.5</v>
      </c>
      <c r="F100">
        <v>0.70389283560974503</v>
      </c>
      <c r="G100">
        <v>0.70685834705770301</v>
      </c>
      <c r="H100">
        <f t="shared" si="2"/>
        <v>2.9655114479579803E-3</v>
      </c>
      <c r="I100">
        <f t="shared" si="3"/>
        <v>0.16991129006569849</v>
      </c>
    </row>
    <row r="101" spans="1:9" x14ac:dyDescent="0.2">
      <c r="A101">
        <v>2000000</v>
      </c>
      <c r="B101">
        <v>58.2106651904218</v>
      </c>
      <c r="C101">
        <v>12.3854171752046</v>
      </c>
      <c r="D101">
        <v>40.579895433898002</v>
      </c>
      <c r="E101">
        <v>40.75</v>
      </c>
      <c r="F101">
        <v>0.70825278543653403</v>
      </c>
      <c r="G101">
        <v>0.711221670187689</v>
      </c>
      <c r="H101">
        <f t="shared" si="2"/>
        <v>2.9688847511549765E-3</v>
      </c>
      <c r="I101">
        <f t="shared" si="3"/>
        <v>0.17010456610199753</v>
      </c>
    </row>
    <row r="102" spans="1:9" x14ac:dyDescent="0.2">
      <c r="A102">
        <v>2000000</v>
      </c>
      <c r="B102">
        <v>57.9987383307258</v>
      </c>
      <c r="C102">
        <v>12.4132764434981</v>
      </c>
      <c r="D102">
        <v>40.836751325412898</v>
      </c>
      <c r="E102">
        <v>41</v>
      </c>
      <c r="F102">
        <v>0.71273576644661296</v>
      </c>
      <c r="G102">
        <v>0.715584993317675</v>
      </c>
      <c r="H102">
        <f t="shared" si="2"/>
        <v>2.8492268710620383E-3</v>
      </c>
      <c r="I102">
        <f t="shared" si="3"/>
        <v>0.16324867458710202</v>
      </c>
    </row>
    <row r="103" spans="1:9" x14ac:dyDescent="0.2">
      <c r="A103">
        <v>2000000</v>
      </c>
      <c r="B103">
        <v>57.788224310830998</v>
      </c>
      <c r="C103">
        <v>12.440971788308399</v>
      </c>
      <c r="D103">
        <v>41.099122824519696</v>
      </c>
      <c r="E103">
        <v>41.25</v>
      </c>
      <c r="F103">
        <v>0.71731501296942102</v>
      </c>
      <c r="G103">
        <v>0.71994831644766</v>
      </c>
      <c r="H103">
        <f t="shared" si="2"/>
        <v>2.6333034782389797E-3</v>
      </c>
      <c r="I103">
        <f t="shared" si="3"/>
        <v>0.15087717548030355</v>
      </c>
    </row>
    <row r="104" spans="1:9" x14ac:dyDescent="0.2">
      <c r="A104">
        <v>2000000</v>
      </c>
      <c r="B104">
        <v>57.580468382407901</v>
      </c>
      <c r="C104">
        <v>12.4685131085461</v>
      </c>
      <c r="D104">
        <v>41.3576770672246</v>
      </c>
      <c r="E104">
        <v>41.5</v>
      </c>
      <c r="F104">
        <v>0.72182763579962195</v>
      </c>
      <c r="G104">
        <v>0.72431163957764599</v>
      </c>
      <c r="H104">
        <f t="shared" si="2"/>
        <v>2.4840037780240465E-3</v>
      </c>
      <c r="I104">
        <f t="shared" si="3"/>
        <v>0.14232293277540009</v>
      </c>
    </row>
    <row r="105" spans="1:9" x14ac:dyDescent="0.2">
      <c r="A105">
        <v>2000000</v>
      </c>
      <c r="B105">
        <v>57.37520504175</v>
      </c>
      <c r="C105">
        <v>12.4959098169233</v>
      </c>
      <c r="D105">
        <v>41.612900147542902</v>
      </c>
      <c r="E105">
        <v>41.75</v>
      </c>
      <c r="F105">
        <v>0.726282118878257</v>
      </c>
      <c r="G105">
        <v>0.72867496270763199</v>
      </c>
      <c r="H105">
        <f t="shared" si="2"/>
        <v>2.392843829374991E-3</v>
      </c>
      <c r="I105">
        <f t="shared" si="3"/>
        <v>0.13709985245709788</v>
      </c>
    </row>
    <row r="106" spans="1:9" x14ac:dyDescent="0.2">
      <c r="A106">
        <v>2000000</v>
      </c>
      <c r="B106">
        <v>57.172174963533102</v>
      </c>
      <c r="C106">
        <v>12.523170876880901</v>
      </c>
      <c r="D106">
        <v>41.865294057823199</v>
      </c>
      <c r="E106">
        <v>42</v>
      </c>
      <c r="F106">
        <v>0.73068722362463201</v>
      </c>
      <c r="G106">
        <v>0.73303828583761799</v>
      </c>
      <c r="H106">
        <f t="shared" si="2"/>
        <v>2.3510622129859771E-3</v>
      </c>
      <c r="I106">
        <f t="shared" si="3"/>
        <v>0.13470594217680087</v>
      </c>
    </row>
    <row r="107" spans="1:9" x14ac:dyDescent="0.2">
      <c r="A107">
        <v>2000000</v>
      </c>
      <c r="B107">
        <v>56.9711244029425</v>
      </c>
      <c r="C107">
        <v>12.5503048360503</v>
      </c>
      <c r="D107">
        <v>42.115376477537801</v>
      </c>
      <c r="E107">
        <v>42.25</v>
      </c>
      <c r="F107">
        <v>0.73505198525000603</v>
      </c>
      <c r="G107">
        <v>0.73740160896760398</v>
      </c>
      <c r="H107">
        <f t="shared" si="2"/>
        <v>2.3496237175979484E-3</v>
      </c>
      <c r="I107">
        <f t="shared" si="3"/>
        <v>0.13462352246219922</v>
      </c>
    </row>
    <row r="108" spans="1:9" x14ac:dyDescent="0.2">
      <c r="A108">
        <v>2000000</v>
      </c>
      <c r="B108">
        <v>56.771804643896402</v>
      </c>
      <c r="C108">
        <v>12.577319856634499</v>
      </c>
      <c r="D108">
        <v>42.363680674963703</v>
      </c>
      <c r="E108">
        <v>42.499999999999901</v>
      </c>
      <c r="F108">
        <v>0.73938571104160999</v>
      </c>
      <c r="G108">
        <v>0.74176493209758998</v>
      </c>
      <c r="H108">
        <f t="shared" si="2"/>
        <v>2.3792210559799853E-3</v>
      </c>
      <c r="I108">
        <f t="shared" si="3"/>
        <v>0.13631932503619737</v>
      </c>
    </row>
    <row r="109" spans="1:9" x14ac:dyDescent="0.2">
      <c r="A109">
        <v>2000000</v>
      </c>
      <c r="B109">
        <v>56.5739714878613</v>
      </c>
      <c r="C109">
        <v>12.6042237430415</v>
      </c>
      <c r="D109">
        <v>42.610755530139997</v>
      </c>
      <c r="E109">
        <v>42.75</v>
      </c>
      <c r="F109">
        <v>0.74369798076332405</v>
      </c>
      <c r="G109">
        <v>0.74612825522757498</v>
      </c>
      <c r="H109">
        <f t="shared" si="2"/>
        <v>2.4302744642509255E-3</v>
      </c>
      <c r="I109">
        <f t="shared" si="3"/>
        <v>0.13924446986000305</v>
      </c>
    </row>
    <row r="110" spans="1:9" x14ac:dyDescent="0.2">
      <c r="A110">
        <v>2000000</v>
      </c>
      <c r="B110">
        <v>56.377389220370297</v>
      </c>
      <c r="C110">
        <v>12.6310235233834</v>
      </c>
      <c r="D110">
        <v>42.857165845271197</v>
      </c>
      <c r="E110">
        <v>43</v>
      </c>
      <c r="F110">
        <v>0.74799865207324101</v>
      </c>
      <c r="G110">
        <v>0.75049157835756097</v>
      </c>
      <c r="H110">
        <f t="shared" si="2"/>
        <v>2.4929262843199629E-3</v>
      </c>
      <c r="I110">
        <f t="shared" si="3"/>
        <v>0.14283415472880279</v>
      </c>
    </row>
    <row r="111" spans="1:9" x14ac:dyDescent="0.2">
      <c r="A111">
        <v>2000000</v>
      </c>
      <c r="B111">
        <v>56.181807957447603</v>
      </c>
      <c r="C111">
        <v>12.6577276908739</v>
      </c>
      <c r="D111">
        <v>43.103526028087202</v>
      </c>
      <c r="E111">
        <v>43.25</v>
      </c>
      <c r="F111">
        <v>0.75229844840919502</v>
      </c>
      <c r="G111">
        <v>0.75485490148754697</v>
      </c>
      <c r="H111">
        <f t="shared" si="2"/>
        <v>2.5564530783519501E-3</v>
      </c>
      <c r="I111">
        <f t="shared" si="3"/>
        <v>0.14647397191279765</v>
      </c>
    </row>
    <row r="112" spans="1:9" x14ac:dyDescent="0.2">
      <c r="A112">
        <v>2000000</v>
      </c>
      <c r="B112">
        <v>55.986974834183599</v>
      </c>
      <c r="C112">
        <v>12.6843417879239</v>
      </c>
      <c r="D112">
        <v>43.357122929492803</v>
      </c>
      <c r="E112">
        <v>43.5</v>
      </c>
      <c r="F112">
        <v>0.75672454931157895</v>
      </c>
      <c r="G112">
        <v>0.75921822461753297</v>
      </c>
      <c r="H112">
        <f t="shared" si="2"/>
        <v>2.4936753059540129E-3</v>
      </c>
      <c r="I112">
        <f t="shared" si="3"/>
        <v>0.14287707050719689</v>
      </c>
    </row>
    <row r="113" spans="1:9" x14ac:dyDescent="0.2">
      <c r="A113">
        <v>2000000</v>
      </c>
      <c r="B113">
        <v>55.793233706576501</v>
      </c>
      <c r="C113">
        <v>12.7108728623273</v>
      </c>
      <c r="D113">
        <v>43.616581606157702</v>
      </c>
      <c r="E113">
        <v>43.75</v>
      </c>
      <c r="F113">
        <v>0.76125295749224897</v>
      </c>
      <c r="G113">
        <v>0.76358154774751896</v>
      </c>
      <c r="H113">
        <f t="shared" si="2"/>
        <v>2.3285902552699911E-3</v>
      </c>
      <c r="I113">
        <f t="shared" si="3"/>
        <v>0.13341839384229814</v>
      </c>
    </row>
    <row r="114" spans="1:9" x14ac:dyDescent="0.2">
      <c r="A114">
        <v>2000000</v>
      </c>
      <c r="B114">
        <v>55.6017023400981</v>
      </c>
      <c r="C114">
        <v>12.737327266372599</v>
      </c>
      <c r="D114">
        <v>43.873483788575797</v>
      </c>
      <c r="E114">
        <v>44</v>
      </c>
      <c r="F114">
        <v>0.76573674643100398</v>
      </c>
      <c r="G114">
        <v>0.76794487087750496</v>
      </c>
      <c r="H114">
        <f t="shared" si="2"/>
        <v>2.2081244465009808E-3</v>
      </c>
      <c r="I114">
        <f t="shared" si="3"/>
        <v>0.12651621142420311</v>
      </c>
    </row>
    <row r="115" spans="1:9" x14ac:dyDescent="0.2">
      <c r="A115">
        <v>2000000</v>
      </c>
      <c r="B115">
        <v>55.412168456087898</v>
      </c>
      <c r="C115">
        <v>12.7637111167243</v>
      </c>
      <c r="D115">
        <v>44.128343877973897</v>
      </c>
      <c r="E115">
        <v>44.249999999999901</v>
      </c>
      <c r="F115">
        <v>0.77018489412292801</v>
      </c>
      <c r="G115">
        <v>0.77230819400748996</v>
      </c>
      <c r="H115">
        <f t="shared" si="2"/>
        <v>2.1232998845619466E-3</v>
      </c>
      <c r="I115">
        <f t="shared" si="3"/>
        <v>0.12165612202600329</v>
      </c>
    </row>
    <row r="116" spans="1:9" x14ac:dyDescent="0.2">
      <c r="A116">
        <v>2000000</v>
      </c>
      <c r="B116">
        <v>55.2244229467982</v>
      </c>
      <c r="C116">
        <v>12.7900303092895</v>
      </c>
      <c r="D116">
        <v>44.381691346683397</v>
      </c>
      <c r="E116">
        <v>44.5</v>
      </c>
      <c r="F116">
        <v>0.77460664160350201</v>
      </c>
      <c r="G116">
        <v>0.77667151713747595</v>
      </c>
      <c r="H116">
        <f t="shared" si="2"/>
        <v>2.0648755339739422E-3</v>
      </c>
      <c r="I116">
        <f t="shared" si="3"/>
        <v>0.11830865331660334</v>
      </c>
    </row>
    <row r="117" spans="1:9" x14ac:dyDescent="0.2">
      <c r="A117">
        <v>2000000</v>
      </c>
      <c r="B117">
        <v>55.038259578184203</v>
      </c>
      <c r="C117">
        <v>12.8162905328996</v>
      </c>
      <c r="D117">
        <v>44.634070691318399</v>
      </c>
      <c r="E117">
        <v>44.75</v>
      </c>
      <c r="F117">
        <v>0.77901149213140897</v>
      </c>
      <c r="G117">
        <v>0.78103484026746195</v>
      </c>
      <c r="H117">
        <f t="shared" si="2"/>
        <v>2.0233481360529826E-3</v>
      </c>
      <c r="I117">
        <f t="shared" si="3"/>
        <v>0.11592930868160067</v>
      </c>
    </row>
    <row r="118" spans="1:9" x14ac:dyDescent="0.2">
      <c r="A118">
        <v>2000000</v>
      </c>
      <c r="B118">
        <v>54.853474709085802</v>
      </c>
      <c r="C118">
        <v>12.8424972819194</v>
      </c>
      <c r="D118">
        <v>44.886041507644002</v>
      </c>
      <c r="E118">
        <v>45</v>
      </c>
      <c r="F118">
        <v>0.78340921249522699</v>
      </c>
      <c r="G118">
        <v>0.78539816339744795</v>
      </c>
      <c r="H118">
        <f t="shared" si="2"/>
        <v>1.9889509022209539E-3</v>
      </c>
      <c r="I118">
        <f t="shared" si="3"/>
        <v>0.11395849235599798</v>
      </c>
    </row>
    <row r="119" spans="1:9" x14ac:dyDescent="0.2">
      <c r="A119">
        <v>2000000</v>
      </c>
      <c r="B119">
        <v>54.669867024884702</v>
      </c>
      <c r="C119">
        <v>12.8686558678771</v>
      </c>
      <c r="D119">
        <v>45.138178693714501</v>
      </c>
      <c r="E119">
        <v>45.25</v>
      </c>
      <c r="F119">
        <v>0.78780983655887105</v>
      </c>
      <c r="G119">
        <v>0.78976148652743405</v>
      </c>
      <c r="H119">
        <f t="shared" si="2"/>
        <v>1.9516499685630073E-3</v>
      </c>
      <c r="I119">
        <f t="shared" si="3"/>
        <v>0.11182130628549913</v>
      </c>
    </row>
    <row r="120" spans="1:9" x14ac:dyDescent="0.2">
      <c r="A120">
        <v>2000000</v>
      </c>
      <c r="B120">
        <v>54.487237283875899</v>
      </c>
      <c r="C120">
        <v>12.894771430205299</v>
      </c>
      <c r="D120">
        <v>45.391072787822701</v>
      </c>
      <c r="E120">
        <v>45.5</v>
      </c>
      <c r="F120">
        <v>0.79222367115990699</v>
      </c>
      <c r="G120">
        <v>0.79412480965741905</v>
      </c>
      <c r="H120">
        <f t="shared" si="2"/>
        <v>1.901138497512056E-3</v>
      </c>
      <c r="I120">
        <f t="shared" si="3"/>
        <v>0.10892721217729928</v>
      </c>
    </row>
    <row r="121" spans="1:9" x14ac:dyDescent="0.2">
      <c r="A121">
        <v>2000000</v>
      </c>
      <c r="B121">
        <v>54.305388074815099</v>
      </c>
      <c r="C121">
        <v>12.920848946177999</v>
      </c>
      <c r="D121">
        <v>45.645330447836898</v>
      </c>
      <c r="E121">
        <v>45.75</v>
      </c>
      <c r="F121">
        <v>0.79666130447557204</v>
      </c>
      <c r="G121">
        <v>0.79848813278740505</v>
      </c>
      <c r="H121">
        <f t="shared" si="2"/>
        <v>1.8268283118330064E-3</v>
      </c>
      <c r="I121">
        <f t="shared" si="3"/>
        <v>0.10466955216310225</v>
      </c>
    </row>
    <row r="122" spans="1:9" x14ac:dyDescent="0.2">
      <c r="A122">
        <v>2000000</v>
      </c>
      <c r="B122">
        <v>54.124128430138597</v>
      </c>
      <c r="C122">
        <v>12.946892883610801</v>
      </c>
      <c r="D122">
        <v>45.901574961239902</v>
      </c>
      <c r="E122">
        <v>45.999999999999901</v>
      </c>
      <c r="F122">
        <v>0.80113361492462498</v>
      </c>
      <c r="G122">
        <v>0.80285145591739104</v>
      </c>
      <c r="H122">
        <f t="shared" si="2"/>
        <v>1.7178409927660621E-3</v>
      </c>
      <c r="I122">
        <f t="shared" si="3"/>
        <v>9.8425038759998529E-2</v>
      </c>
    </row>
    <row r="123" spans="1:9" x14ac:dyDescent="0.2">
      <c r="A123">
        <v>2000000</v>
      </c>
      <c r="B123">
        <v>53.943216216862503</v>
      </c>
      <c r="C123">
        <v>12.972908991914901</v>
      </c>
      <c r="D123">
        <v>46.160694690092299</v>
      </c>
      <c r="E123">
        <v>46.25</v>
      </c>
      <c r="F123">
        <v>0.80565610734997395</v>
      </c>
      <c r="G123">
        <v>0.80721477904737704</v>
      </c>
      <c r="H123">
        <f t="shared" si="2"/>
        <v>1.5586716974030912E-3</v>
      </c>
      <c r="I123">
        <f t="shared" si="3"/>
        <v>8.9305309907700803E-2</v>
      </c>
    </row>
    <row r="124" spans="1:9" x14ac:dyDescent="0.2">
      <c r="A124">
        <v>2000000</v>
      </c>
      <c r="B124">
        <v>53.763609846411299</v>
      </c>
      <c r="C124">
        <v>12.9989007447913</v>
      </c>
      <c r="D124">
        <v>46.414556105450998</v>
      </c>
      <c r="E124">
        <v>46.5</v>
      </c>
      <c r="F124">
        <v>0.81008682489175599</v>
      </c>
      <c r="G124">
        <v>0.81157810217736304</v>
      </c>
      <c r="H124">
        <f t="shared" si="2"/>
        <v>1.4912772856070511E-3</v>
      </c>
      <c r="I124">
        <f t="shared" si="3"/>
        <v>8.5443894549001698E-2</v>
      </c>
    </row>
    <row r="125" spans="1:9" x14ac:dyDescent="0.2">
      <c r="A125">
        <v>2000000</v>
      </c>
      <c r="B125">
        <v>53.585808862946301</v>
      </c>
      <c r="C125">
        <v>13.025055702039699</v>
      </c>
      <c r="D125">
        <v>46.663699616223802</v>
      </c>
      <c r="E125">
        <v>46.75</v>
      </c>
      <c r="F125">
        <v>0.81443519946471898</v>
      </c>
      <c r="G125">
        <v>0.81594142530734903</v>
      </c>
      <c r="H125">
        <f t="shared" si="2"/>
        <v>1.506225842630049E-3</v>
      </c>
      <c r="I125">
        <f t="shared" si="3"/>
        <v>8.6300383776197975E-2</v>
      </c>
    </row>
    <row r="126" spans="1:9" x14ac:dyDescent="0.2">
      <c r="A126">
        <v>2000000</v>
      </c>
      <c r="B126">
        <v>53.409635546146198</v>
      </c>
      <c r="C126">
        <v>13.0510603291262</v>
      </c>
      <c r="D126">
        <v>46.912263691645499</v>
      </c>
      <c r="E126">
        <v>47</v>
      </c>
      <c r="F126">
        <v>0.81877346098300396</v>
      </c>
      <c r="G126">
        <v>0.82030474843733403</v>
      </c>
      <c r="H126">
        <f t="shared" si="2"/>
        <v>1.5312874543300659E-3</v>
      </c>
      <c r="I126">
        <f t="shared" si="3"/>
        <v>8.7736308354500636E-2</v>
      </c>
    </row>
    <row r="127" spans="1:9" x14ac:dyDescent="0.2">
      <c r="A127">
        <v>2000000</v>
      </c>
      <c r="B127">
        <v>53.2349138926226</v>
      </c>
      <c r="C127">
        <v>13.0769091067431</v>
      </c>
      <c r="D127">
        <v>47.160811586225698</v>
      </c>
      <c r="E127">
        <v>47.25</v>
      </c>
      <c r="F127">
        <v>0.82311144009232895</v>
      </c>
      <c r="G127">
        <v>0.82466807156732003</v>
      </c>
      <c r="H127">
        <f t="shared" si="2"/>
        <v>1.556631474991077E-3</v>
      </c>
      <c r="I127">
        <f t="shared" si="3"/>
        <v>8.9188413774301978E-2</v>
      </c>
    </row>
    <row r="128" spans="1:9" x14ac:dyDescent="0.2">
      <c r="A128">
        <v>2000000</v>
      </c>
      <c r="B128">
        <v>53.061469453236299</v>
      </c>
      <c r="C128">
        <v>13.102607546934101</v>
      </c>
      <c r="D128">
        <v>47.409920222540798</v>
      </c>
      <c r="E128">
        <v>47.5</v>
      </c>
      <c r="F128">
        <v>0.82745920599118095</v>
      </c>
      <c r="G128">
        <v>0.82903139469730602</v>
      </c>
      <c r="H128">
        <f t="shared" si="2"/>
        <v>1.5721887061250772E-3</v>
      </c>
      <c r="I128">
        <f t="shared" si="3"/>
        <v>9.0079777459202148E-2</v>
      </c>
    </row>
    <row r="129" spans="1:9" x14ac:dyDescent="0.2">
      <c r="A129">
        <v>2000000</v>
      </c>
      <c r="B129">
        <v>52.889129175688801</v>
      </c>
      <c r="C129">
        <v>13.1281610108803</v>
      </c>
      <c r="D129">
        <v>47.6601804907895</v>
      </c>
      <c r="E129">
        <v>47.75</v>
      </c>
      <c r="F129">
        <v>0.83182707165904302</v>
      </c>
      <c r="G129">
        <v>0.83339471782729202</v>
      </c>
      <c r="H129">
        <f t="shared" si="2"/>
        <v>1.5676461682490039E-3</v>
      </c>
      <c r="I129">
        <f t="shared" si="3"/>
        <v>8.9819509210499859E-2</v>
      </c>
    </row>
    <row r="130" spans="1:9" x14ac:dyDescent="0.2">
      <c r="A130">
        <v>2000000</v>
      </c>
      <c r="B130">
        <v>52.717721251642701</v>
      </c>
      <c r="C130">
        <v>13.1535747162941</v>
      </c>
      <c r="D130">
        <v>47.9121976794845</v>
      </c>
      <c r="E130">
        <v>48</v>
      </c>
      <c r="F130">
        <v>0.83622560137339197</v>
      </c>
      <c r="G130">
        <v>0.83775804095727802</v>
      </c>
      <c r="H130">
        <f t="shared" ref="H130:H193" si="4">G130-F130</f>
        <v>1.5324395838860472E-3</v>
      </c>
      <c r="I130">
        <f t="shared" si="3"/>
        <v>8.7802320515500298E-2</v>
      </c>
    </row>
    <row r="131" spans="1:9" x14ac:dyDescent="0.2">
      <c r="A131">
        <v>2000000</v>
      </c>
      <c r="B131">
        <v>52.547074967626102</v>
      </c>
      <c r="C131">
        <v>13.1788537443077</v>
      </c>
      <c r="D131">
        <v>48.166592042049302</v>
      </c>
      <c r="E131">
        <v>48.25</v>
      </c>
      <c r="F131">
        <v>0.84066562059865901</v>
      </c>
      <c r="G131">
        <v>0.84212136408726401</v>
      </c>
      <c r="H131">
        <f t="shared" si="4"/>
        <v>1.4557434886049991E-3</v>
      </c>
      <c r="I131">
        <f t="shared" ref="I131:I194" si="5">E131-D131</f>
        <v>8.3407957950697664E-2</v>
      </c>
    </row>
    <row r="132" spans="1:9" x14ac:dyDescent="0.2">
      <c r="A132">
        <v>2000000</v>
      </c>
      <c r="B132">
        <v>52.377020559122499</v>
      </c>
      <c r="C132">
        <v>13.204003045904599</v>
      </c>
      <c r="D132">
        <v>48.423999504181701</v>
      </c>
      <c r="E132">
        <v>48.5</v>
      </c>
      <c r="F132">
        <v>0.84515822833207299</v>
      </c>
      <c r="G132">
        <v>0.84648468721724901</v>
      </c>
      <c r="H132">
        <f t="shared" si="4"/>
        <v>1.3264588851760184E-3</v>
      </c>
      <c r="I132">
        <f t="shared" si="5"/>
        <v>7.600049581829893E-2</v>
      </c>
    </row>
    <row r="133" spans="1:9" x14ac:dyDescent="0.2">
      <c r="A133">
        <v>2000000</v>
      </c>
      <c r="B133">
        <v>52.207389067239497</v>
      </c>
      <c r="C133">
        <v>13.2290274479261</v>
      </c>
      <c r="D133">
        <v>48.6850725170058</v>
      </c>
      <c r="E133">
        <v>48.749999999999901</v>
      </c>
      <c r="F133">
        <v>0.84971481199395404</v>
      </c>
      <c r="G133">
        <v>0.85084801034723501</v>
      </c>
      <c r="H133">
        <f t="shared" si="4"/>
        <v>1.133198353280962E-3</v>
      </c>
      <c r="I133">
        <f t="shared" si="5"/>
        <v>6.4927482994100671E-2</v>
      </c>
    </row>
    <row r="134" spans="1:9" x14ac:dyDescent="0.2">
      <c r="A134">
        <v>2000000</v>
      </c>
      <c r="B134">
        <v>52.038017531246403</v>
      </c>
      <c r="C134">
        <v>13.253931433239</v>
      </c>
      <c r="D134">
        <v>48.950480574221899</v>
      </c>
      <c r="E134">
        <v>48.999999999999901</v>
      </c>
      <c r="F134">
        <v>0.85434705645369702</v>
      </c>
      <c r="G134">
        <v>0.855211333477221</v>
      </c>
      <c r="H134">
        <f t="shared" si="4"/>
        <v>8.6427702352398494E-4</v>
      </c>
      <c r="I134">
        <f t="shared" si="5"/>
        <v>4.9519425778001391E-2</v>
      </c>
    </row>
    <row r="135" spans="1:9" x14ac:dyDescent="0.2">
      <c r="A135">
        <v>2000000</v>
      </c>
      <c r="B135">
        <v>51.869110244258302</v>
      </c>
      <c r="C135">
        <v>13.2787202732981</v>
      </c>
      <c r="D135">
        <v>49.217726641126603</v>
      </c>
      <c r="E135">
        <v>49.25</v>
      </c>
      <c r="F135">
        <v>0.85901138023418799</v>
      </c>
      <c r="G135">
        <v>0.859574656607207</v>
      </c>
      <c r="H135">
        <f t="shared" si="4"/>
        <v>5.6327637301900602E-4</v>
      </c>
      <c r="I135">
        <f t="shared" si="5"/>
        <v>3.2273358873396774E-2</v>
      </c>
    </row>
    <row r="136" spans="1:9" x14ac:dyDescent="0.2">
      <c r="A136">
        <v>2000000</v>
      </c>
      <c r="B136">
        <v>51.701766148885099</v>
      </c>
      <c r="C136">
        <v>13.303397778289099</v>
      </c>
      <c r="D136">
        <v>49.477089258681602</v>
      </c>
      <c r="E136">
        <v>49.5</v>
      </c>
      <c r="F136">
        <v>0.86353811186711504</v>
      </c>
      <c r="G136">
        <v>0.863937979737193</v>
      </c>
      <c r="H136">
        <f t="shared" si="4"/>
        <v>3.9986787007795233E-4</v>
      </c>
      <c r="I136">
        <f t="shared" si="5"/>
        <v>2.2910741318398209E-2</v>
      </c>
    </row>
    <row r="137" spans="1:9" x14ac:dyDescent="0.2">
      <c r="A137">
        <v>2000000</v>
      </c>
      <c r="B137">
        <v>51.535904770540199</v>
      </c>
      <c r="C137">
        <v>13.3279685566824</v>
      </c>
      <c r="D137">
        <v>49.728208114813199</v>
      </c>
      <c r="E137">
        <v>49.75</v>
      </c>
      <c r="F137">
        <v>0.86792096272045305</v>
      </c>
      <c r="G137">
        <v>0.86830130286717899</v>
      </c>
      <c r="H137">
        <f t="shared" si="4"/>
        <v>3.8034014672594374E-4</v>
      </c>
      <c r="I137">
        <f t="shared" si="5"/>
        <v>2.1791885186800641E-2</v>
      </c>
    </row>
    <row r="138" spans="1:9" x14ac:dyDescent="0.2">
      <c r="A138">
        <v>2000000</v>
      </c>
      <c r="B138">
        <v>51.371372317078702</v>
      </c>
      <c r="C138">
        <v>13.3524368920126</v>
      </c>
      <c r="D138">
        <v>49.971385589876299</v>
      </c>
      <c r="E138">
        <v>50</v>
      </c>
      <c r="F138">
        <v>0.87216521032699001</v>
      </c>
      <c r="G138">
        <v>0.87266462599716399</v>
      </c>
      <c r="H138">
        <f t="shared" si="4"/>
        <v>4.9941567017397492E-4</v>
      </c>
      <c r="I138">
        <f t="shared" si="5"/>
        <v>2.8614410123701361E-2</v>
      </c>
    </row>
    <row r="139" spans="1:9" x14ac:dyDescent="0.2">
      <c r="A139">
        <v>2000000</v>
      </c>
      <c r="B139">
        <v>51.208016004265502</v>
      </c>
      <c r="C139">
        <v>13.376806972468399</v>
      </c>
      <c r="D139">
        <v>50.2098771059567</v>
      </c>
      <c r="E139">
        <v>50.25</v>
      </c>
      <c r="F139">
        <v>0.87632767252066601</v>
      </c>
      <c r="G139">
        <v>0.87702794912714999</v>
      </c>
      <c r="H139">
        <f t="shared" si="4"/>
        <v>7.0027660648397383E-4</v>
      </c>
      <c r="I139">
        <f t="shared" si="5"/>
        <v>4.012289404330005E-2</v>
      </c>
    </row>
    <row r="140" spans="1:9" x14ac:dyDescent="0.2">
      <c r="A140">
        <v>2000000</v>
      </c>
      <c r="B140">
        <v>51.045683956236203</v>
      </c>
      <c r="C140">
        <v>13.4010828947172</v>
      </c>
      <c r="D140">
        <v>50.450568554589303</v>
      </c>
      <c r="E140">
        <v>50.5</v>
      </c>
      <c r="F140">
        <v>0.88052853078070004</v>
      </c>
      <c r="G140">
        <v>0.88139127225713598</v>
      </c>
      <c r="H140">
        <f t="shared" si="4"/>
        <v>8.6274147643594645E-4</v>
      </c>
      <c r="I140">
        <f t="shared" si="5"/>
        <v>4.9431445410696995E-2</v>
      </c>
    </row>
    <row r="141" spans="1:9" x14ac:dyDescent="0.2">
      <c r="A141">
        <v>2000000</v>
      </c>
      <c r="B141">
        <v>50.884225106743003</v>
      </c>
      <c r="C141">
        <v>13.4252686675019</v>
      </c>
      <c r="D141">
        <v>50.694209551335902</v>
      </c>
      <c r="E141">
        <v>50.75</v>
      </c>
      <c r="F141">
        <v>0.88478086836676995</v>
      </c>
      <c r="G141">
        <v>0.88575459538712198</v>
      </c>
      <c r="H141">
        <f t="shared" si="4"/>
        <v>9.7372702035203318E-4</v>
      </c>
      <c r="I141">
        <f t="shared" si="5"/>
        <v>5.579044866409788E-2</v>
      </c>
    </row>
    <row r="142" spans="1:9" x14ac:dyDescent="0.2">
      <c r="A142">
        <v>2000000</v>
      </c>
      <c r="B142">
        <v>50.723489100852198</v>
      </c>
      <c r="C142">
        <v>13.449368215027899</v>
      </c>
      <c r="D142">
        <v>50.941434022101802</v>
      </c>
      <c r="E142">
        <v>50.999999999999901</v>
      </c>
      <c r="F142">
        <v>0.88909574937313496</v>
      </c>
      <c r="G142">
        <v>0.89011791851710798</v>
      </c>
      <c r="H142">
        <f t="shared" si="4"/>
        <v>1.0221691439730174E-3</v>
      </c>
      <c r="I142">
        <f t="shared" si="5"/>
        <v>5.8565977898098254E-2</v>
      </c>
    </row>
    <row r="143" spans="1:9" x14ac:dyDescent="0.2">
      <c r="A143">
        <v>2000000</v>
      </c>
      <c r="B143">
        <v>50.563326196821102</v>
      </c>
      <c r="C143">
        <v>13.473385380159</v>
      </c>
      <c r="D143">
        <v>51.192889955081299</v>
      </c>
      <c r="E143">
        <v>51.25</v>
      </c>
      <c r="F143">
        <v>0.89348448332730102</v>
      </c>
      <c r="G143">
        <v>0.89448124164709297</v>
      </c>
      <c r="H143">
        <f t="shared" si="4"/>
        <v>9.9675831979195717E-4</v>
      </c>
      <c r="I143">
        <f t="shared" si="5"/>
        <v>5.7110044918701419E-2</v>
      </c>
    </row>
    <row r="144" spans="1:9" x14ac:dyDescent="0.2">
      <c r="A144">
        <v>2000000</v>
      </c>
      <c r="B144">
        <v>50.403587167869198</v>
      </c>
      <c r="C144">
        <v>13.497323927433801</v>
      </c>
      <c r="D144">
        <v>51.449240358882697</v>
      </c>
      <c r="E144">
        <v>51.499999999999901</v>
      </c>
      <c r="F144">
        <v>0.897958641912452</v>
      </c>
      <c r="G144">
        <v>0.89884456477707897</v>
      </c>
      <c r="H144">
        <f t="shared" si="4"/>
        <v>8.8592286462696457E-4</v>
      </c>
      <c r="I144">
        <f t="shared" si="5"/>
        <v>5.0759641117203103E-2</v>
      </c>
    </row>
    <row r="145" spans="1:9" x14ac:dyDescent="0.2">
      <c r="A145">
        <v>2000000</v>
      </c>
      <c r="B145">
        <v>50.244123203614301</v>
      </c>
      <c r="C145">
        <v>13.521187545910999</v>
      </c>
      <c r="D145">
        <v>51.711164357208801</v>
      </c>
      <c r="E145">
        <v>51.749999999999901</v>
      </c>
      <c r="F145">
        <v>0.90253007807323005</v>
      </c>
      <c r="G145">
        <v>0.90320788790706497</v>
      </c>
      <c r="H145">
        <f t="shared" si="4"/>
        <v>6.7780983383491922E-4</v>
      </c>
      <c r="I145">
        <f t="shared" si="5"/>
        <v>3.883564279109919E-2</v>
      </c>
    </row>
    <row r="146" spans="1:9" x14ac:dyDescent="0.2">
      <c r="A146">
        <v>2000000</v>
      </c>
      <c r="B146">
        <v>50.0847917806854</v>
      </c>
      <c r="C146">
        <v>13.544979777870701</v>
      </c>
      <c r="D146">
        <v>51.979357672251403</v>
      </c>
      <c r="E146">
        <v>52</v>
      </c>
      <c r="F146">
        <v>0.90721093445256196</v>
      </c>
      <c r="G146">
        <v>0.90757121103705096</v>
      </c>
      <c r="H146">
        <f t="shared" si="4"/>
        <v>3.6027658448900546E-4</v>
      </c>
      <c r="I146">
        <f t="shared" si="5"/>
        <v>2.0642327748596756E-2</v>
      </c>
    </row>
    <row r="147" spans="1:9" x14ac:dyDescent="0.2">
      <c r="A147">
        <v>2000000</v>
      </c>
      <c r="B147">
        <v>49.925648993308201</v>
      </c>
      <c r="C147">
        <v>13.568704391414199</v>
      </c>
      <c r="D147">
        <v>52.252547021426203</v>
      </c>
      <c r="E147">
        <v>52.25</v>
      </c>
      <c r="F147">
        <v>0.91197898807704303</v>
      </c>
      <c r="G147">
        <v>0.91193453416703696</v>
      </c>
      <c r="H147">
        <f t="shared" si="4"/>
        <v>-4.4453910006070352E-5</v>
      </c>
      <c r="I147">
        <f t="shared" si="5"/>
        <v>-2.547021426202889E-3</v>
      </c>
    </row>
    <row r="148" spans="1:9" x14ac:dyDescent="0.2">
      <c r="A148">
        <v>2000000</v>
      </c>
      <c r="B148">
        <v>49.767808050362497</v>
      </c>
      <c r="C148">
        <v>13.5923646426163</v>
      </c>
      <c r="D148">
        <v>52.520202014758901</v>
      </c>
      <c r="E148">
        <v>52.5</v>
      </c>
      <c r="F148">
        <v>0.91665044897010295</v>
      </c>
      <c r="G148">
        <v>0.91629785729702296</v>
      </c>
      <c r="H148">
        <f t="shared" si="4"/>
        <v>-3.5259167307999384E-4</v>
      </c>
      <c r="I148">
        <f t="shared" si="5"/>
        <v>-2.0202014758901043E-2</v>
      </c>
    </row>
    <row r="149" spans="1:9" x14ac:dyDescent="0.2">
      <c r="A149">
        <v>2000000</v>
      </c>
      <c r="B149">
        <v>49.6113104866713</v>
      </c>
      <c r="C149">
        <v>13.6159640182365</v>
      </c>
      <c r="D149">
        <v>52.781009797063597</v>
      </c>
      <c r="E149">
        <v>52.75</v>
      </c>
      <c r="F149">
        <v>0.92120240348614402</v>
      </c>
      <c r="G149">
        <v>0.92066118042700795</v>
      </c>
      <c r="H149">
        <f t="shared" si="4"/>
        <v>-5.412230591360645E-4</v>
      </c>
      <c r="I149">
        <f t="shared" si="5"/>
        <v>-3.1009797063596523E-2</v>
      </c>
    </row>
    <row r="150" spans="1:9" x14ac:dyDescent="0.2">
      <c r="A150">
        <v>2000000</v>
      </c>
      <c r="B150">
        <v>49.456019472763501</v>
      </c>
      <c r="C150">
        <v>13.6395058676058</v>
      </c>
      <c r="D150">
        <v>53.035313818698</v>
      </c>
      <c r="E150">
        <v>53</v>
      </c>
      <c r="F150">
        <v>0.92564084596472795</v>
      </c>
      <c r="G150">
        <v>0.92502450355699395</v>
      </c>
      <c r="H150">
        <f t="shared" si="4"/>
        <v>-6.1634240773400517E-4</v>
      </c>
      <c r="I150">
        <f t="shared" si="5"/>
        <v>-3.5313818698000432E-2</v>
      </c>
    </row>
    <row r="151" spans="1:9" x14ac:dyDescent="0.2">
      <c r="A151">
        <v>2000000</v>
      </c>
      <c r="B151">
        <v>49.301798912083399</v>
      </c>
      <c r="C151">
        <v>13.6629934787656</v>
      </c>
      <c r="D151">
        <v>53.283468079834698</v>
      </c>
      <c r="E151">
        <v>53.25</v>
      </c>
      <c r="F151">
        <v>0.92997195487441597</v>
      </c>
      <c r="G151">
        <v>0.92938782668697995</v>
      </c>
      <c r="H151">
        <f t="shared" si="4"/>
        <v>-5.8412818743602823E-4</v>
      </c>
      <c r="I151">
        <f t="shared" si="5"/>
        <v>-3.3468079834698017E-2</v>
      </c>
    </row>
    <row r="152" spans="1:9" x14ac:dyDescent="0.2">
      <c r="A152">
        <v>2000000</v>
      </c>
      <c r="B152">
        <v>49.148513371978197</v>
      </c>
      <c r="C152">
        <v>13.686430080433199</v>
      </c>
      <c r="D152">
        <v>53.525836430722599</v>
      </c>
      <c r="E152">
        <v>53.5</v>
      </c>
      <c r="F152">
        <v>0.93420208060003995</v>
      </c>
      <c r="G152">
        <v>0.93375114981696605</v>
      </c>
      <c r="H152">
        <f t="shared" si="4"/>
        <v>-4.5093078307389955E-4</v>
      </c>
      <c r="I152">
        <f t="shared" si="5"/>
        <v>-2.5836430722598891E-2</v>
      </c>
    </row>
    <row r="153" spans="1:9" x14ac:dyDescent="0.2">
      <c r="A153">
        <v>2000000</v>
      </c>
      <c r="B153">
        <v>48.996028013816598</v>
      </c>
      <c r="C153">
        <v>13.709818843873499</v>
      </c>
      <c r="D153">
        <v>53.762791943977497</v>
      </c>
      <c r="E153">
        <v>53.749999999999901</v>
      </c>
      <c r="F153">
        <v>0.93833773448709001</v>
      </c>
      <c r="G153">
        <v>0.93811447294695205</v>
      </c>
      <c r="H153">
        <f t="shared" si="4"/>
        <v>-2.2326154013796451E-4</v>
      </c>
      <c r="I153">
        <f t="shared" si="5"/>
        <v>-1.2791943977596532E-2</v>
      </c>
    </row>
    <row r="154" spans="1:9" x14ac:dyDescent="0.2">
      <c r="A154">
        <v>2000000</v>
      </c>
      <c r="B154">
        <v>48.8442085220845</v>
      </c>
      <c r="C154">
        <v>13.733162884680601</v>
      </c>
      <c r="D154">
        <v>53.996272027722497</v>
      </c>
      <c r="E154">
        <v>54</v>
      </c>
      <c r="F154">
        <v>0.94241273068627296</v>
      </c>
      <c r="G154">
        <v>0.94247779607693705</v>
      </c>
      <c r="H154">
        <f t="shared" si="4"/>
        <v>6.5065390664087452E-5</v>
      </c>
      <c r="I154">
        <f t="shared" si="5"/>
        <v>3.7279722775025448E-3</v>
      </c>
    </row>
    <row r="155" spans="1:9" x14ac:dyDescent="0.2">
      <c r="A155">
        <v>2000000</v>
      </c>
      <c r="B155">
        <v>48.692921032350398</v>
      </c>
      <c r="C155">
        <v>13.7564652644816</v>
      </c>
      <c r="D155">
        <v>54.234455939020997</v>
      </c>
      <c r="E155">
        <v>54.25</v>
      </c>
      <c r="F155">
        <v>0.94656982416370905</v>
      </c>
      <c r="G155">
        <v>0.94684111920692304</v>
      </c>
      <c r="H155">
        <f t="shared" si="4"/>
        <v>2.7129504321399267E-4</v>
      </c>
      <c r="I155">
        <f t="shared" si="5"/>
        <v>1.5544060979003405E-2</v>
      </c>
    </row>
    <row r="156" spans="1:9" x14ac:dyDescent="0.2">
      <c r="A156">
        <v>2000000</v>
      </c>
      <c r="B156">
        <v>48.542032057975497</v>
      </c>
      <c r="C156">
        <v>13.779728992561999</v>
      </c>
      <c r="D156">
        <v>54.478995395831902</v>
      </c>
      <c r="E156">
        <v>54.499999999999901</v>
      </c>
      <c r="F156">
        <v>0.95083784283609796</v>
      </c>
      <c r="G156">
        <v>0.95120444233690904</v>
      </c>
      <c r="H156">
        <f t="shared" si="4"/>
        <v>3.6659950081108228E-4</v>
      </c>
      <c r="I156">
        <f t="shared" si="5"/>
        <v>2.1004604167998764E-2</v>
      </c>
    </row>
    <row r="157" spans="1:9" x14ac:dyDescent="0.2">
      <c r="A157">
        <v>2000000</v>
      </c>
      <c r="B157">
        <v>48.391408415473698</v>
      </c>
      <c r="C157">
        <v>13.8029570274155</v>
      </c>
      <c r="D157">
        <v>54.730572642502999</v>
      </c>
      <c r="E157">
        <v>54.75</v>
      </c>
      <c r="F157">
        <v>0.955228694113611</v>
      </c>
      <c r="G157">
        <v>0.95556776546689504</v>
      </c>
      <c r="H157">
        <f t="shared" si="4"/>
        <v>3.3907135328403726E-4</v>
      </c>
      <c r="I157">
        <f t="shared" si="5"/>
        <v>1.9427357497001196E-2</v>
      </c>
    </row>
    <row r="158" spans="1:9" x14ac:dyDescent="0.2">
      <c r="A158">
        <v>2000000</v>
      </c>
      <c r="B158">
        <v>48.240923909522301</v>
      </c>
      <c r="C158">
        <v>13.826152384898201</v>
      </c>
      <c r="D158">
        <v>54.989885217509702</v>
      </c>
      <c r="E158">
        <v>55</v>
      </c>
      <c r="F158">
        <v>0.95975455233930196</v>
      </c>
      <c r="G158">
        <v>0.95993108859688103</v>
      </c>
      <c r="H158">
        <f t="shared" si="4"/>
        <v>1.765362575790741E-4</v>
      </c>
      <c r="I158">
        <f t="shared" si="5"/>
        <v>1.0114782490298069E-2</v>
      </c>
    </row>
    <row r="159" spans="1:9" x14ac:dyDescent="0.2">
      <c r="A159">
        <v>2000000</v>
      </c>
      <c r="B159">
        <v>48.090425450500398</v>
      </c>
      <c r="C159">
        <v>13.849317606395701</v>
      </c>
      <c r="D159">
        <v>55.257650032695899</v>
      </c>
      <c r="E159">
        <v>55.25</v>
      </c>
      <c r="F159">
        <v>0.96442792998529603</v>
      </c>
      <c r="G159">
        <v>0.96429441172686703</v>
      </c>
      <c r="H159">
        <f t="shared" si="4"/>
        <v>-1.3351825842899956E-4</v>
      </c>
      <c r="I159">
        <f t="shared" si="5"/>
        <v>-7.6500326958992559E-3</v>
      </c>
    </row>
    <row r="160" spans="1:9" x14ac:dyDescent="0.2">
      <c r="A160">
        <v>2000000</v>
      </c>
      <c r="B160">
        <v>47.940070591525398</v>
      </c>
      <c r="C160">
        <v>13.8724558265565</v>
      </c>
      <c r="D160">
        <v>55.531970779148899</v>
      </c>
      <c r="E160">
        <v>55.5</v>
      </c>
      <c r="F160">
        <v>0.96921573021742902</v>
      </c>
      <c r="G160">
        <v>0.96865773485685203</v>
      </c>
      <c r="H160">
        <f t="shared" si="4"/>
        <v>-5.5799536057699051E-4</v>
      </c>
      <c r="I160">
        <f t="shared" si="5"/>
        <v>-3.1970779148899453E-2</v>
      </c>
    </row>
    <row r="161" spans="1:9" x14ac:dyDescent="0.2">
      <c r="A161">
        <v>2000000</v>
      </c>
      <c r="B161">
        <v>47.790971886997802</v>
      </c>
      <c r="C161">
        <v>13.895569708376</v>
      </c>
      <c r="D161">
        <v>55.801278601914497</v>
      </c>
      <c r="E161">
        <v>55.75</v>
      </c>
      <c r="F161">
        <v>0.973916038426066</v>
      </c>
      <c r="G161">
        <v>0.97302105798683802</v>
      </c>
      <c r="H161">
        <f t="shared" si="4"/>
        <v>-8.9498043922797699E-4</v>
      </c>
      <c r="I161">
        <f t="shared" si="5"/>
        <v>-5.1278601914496846E-2</v>
      </c>
    </row>
    <row r="162" spans="1:9" x14ac:dyDescent="0.2">
      <c r="A162">
        <v>2000000</v>
      </c>
      <c r="B162">
        <v>47.643076786040901</v>
      </c>
      <c r="C162">
        <v>13.9186619774894</v>
      </c>
      <c r="D162">
        <v>56.065260656870798</v>
      </c>
      <c r="E162">
        <v>56</v>
      </c>
      <c r="F162">
        <v>0.97852339445123504</v>
      </c>
      <c r="G162">
        <v>0.97738438111682402</v>
      </c>
      <c r="H162">
        <f t="shared" si="4"/>
        <v>-1.1390133344110209E-3</v>
      </c>
      <c r="I162">
        <f t="shared" si="5"/>
        <v>-6.5260656870798073E-2</v>
      </c>
    </row>
    <row r="163" spans="1:9" x14ac:dyDescent="0.2">
      <c r="A163">
        <v>2000000</v>
      </c>
      <c r="B163">
        <v>47.496261975342399</v>
      </c>
      <c r="C163">
        <v>13.9417353167843</v>
      </c>
      <c r="D163">
        <v>56.324303676733898</v>
      </c>
      <c r="E163">
        <v>56.25</v>
      </c>
      <c r="F163">
        <v>0.98304454805215502</v>
      </c>
      <c r="G163">
        <v>0.98174770424681002</v>
      </c>
      <c r="H163">
        <f t="shared" si="4"/>
        <v>-1.2968438053450049E-3</v>
      </c>
      <c r="I163">
        <f t="shared" si="5"/>
        <v>-7.4303676733897817E-2</v>
      </c>
    </row>
    <row r="164" spans="1:9" x14ac:dyDescent="0.2">
      <c r="A164">
        <v>2000000</v>
      </c>
      <c r="B164">
        <v>47.350404742403903</v>
      </c>
      <c r="C164">
        <v>13.9647923675795</v>
      </c>
      <c r="D164">
        <v>56.578802707193702</v>
      </c>
      <c r="E164">
        <v>56.5</v>
      </c>
      <c r="F164">
        <v>0.98748639407681205</v>
      </c>
      <c r="G164">
        <v>0.98611102737679601</v>
      </c>
      <c r="H164">
        <f t="shared" si="4"/>
        <v>-1.3753667000160341E-3</v>
      </c>
      <c r="I164">
        <f t="shared" si="5"/>
        <v>-7.8802707193702304E-2</v>
      </c>
    </row>
    <row r="165" spans="1:9" x14ac:dyDescent="0.2">
      <c r="A165">
        <v>2000000</v>
      </c>
      <c r="B165">
        <v>47.2053829220594</v>
      </c>
      <c r="C165">
        <v>13.987835730734901</v>
      </c>
      <c r="D165">
        <v>56.829160635824501</v>
      </c>
      <c r="E165">
        <v>56.75</v>
      </c>
      <c r="F165">
        <v>0.99185596423989297</v>
      </c>
      <c r="G165">
        <v>0.99047435050678201</v>
      </c>
      <c r="H165">
        <f t="shared" si="4"/>
        <v>-1.3816137331109646E-3</v>
      </c>
      <c r="I165">
        <f t="shared" si="5"/>
        <v>-7.9160635824500503E-2</v>
      </c>
    </row>
    <row r="166" spans="1:9" x14ac:dyDescent="0.2">
      <c r="A166">
        <v>2000000</v>
      </c>
      <c r="B166">
        <v>47.061074841471502</v>
      </c>
      <c r="C166">
        <v>14.0109918790167</v>
      </c>
      <c r="D166">
        <v>57.075787796786599</v>
      </c>
      <c r="E166">
        <v>57</v>
      </c>
      <c r="F166">
        <v>0.99616042022352602</v>
      </c>
      <c r="G166">
        <v>0.99483767363676701</v>
      </c>
      <c r="H166">
        <f t="shared" si="4"/>
        <v>-1.322746586759016E-3</v>
      </c>
      <c r="I166">
        <f t="shared" si="5"/>
        <v>-7.5787796786599415E-2</v>
      </c>
    </row>
    <row r="167" spans="1:9" x14ac:dyDescent="0.2">
      <c r="A167">
        <v>2000000</v>
      </c>
      <c r="B167">
        <v>46.917359263593397</v>
      </c>
      <c r="C167">
        <v>14.034193588558701</v>
      </c>
      <c r="D167">
        <v>57.319101651773003</v>
      </c>
      <c r="E167">
        <v>57.249999999999901</v>
      </c>
      <c r="F167">
        <v>1.0004070481087599</v>
      </c>
      <c r="G167">
        <v>0.999200996766753</v>
      </c>
      <c r="H167">
        <f t="shared" si="4"/>
        <v>-1.2060513420069086E-3</v>
      </c>
      <c r="I167">
        <f t="shared" si="5"/>
        <v>-6.9101651773102901E-2</v>
      </c>
    </row>
    <row r="168" spans="1:9" x14ac:dyDescent="0.2">
      <c r="A168">
        <v>2000000</v>
      </c>
      <c r="B168">
        <v>46.774115329014997</v>
      </c>
      <c r="C168">
        <v>14.057275174009201</v>
      </c>
      <c r="D168">
        <v>57.559526547355297</v>
      </c>
      <c r="E168">
        <v>57.5</v>
      </c>
      <c r="F168">
        <v>1.0046032541404299</v>
      </c>
      <c r="G168">
        <v>1.0035643198967299</v>
      </c>
      <c r="H168">
        <f t="shared" si="4"/>
        <v>-1.0389342437000515E-3</v>
      </c>
      <c r="I168">
        <f t="shared" si="5"/>
        <v>-5.9526547355297055E-2</v>
      </c>
    </row>
    <row r="169" spans="1:9" x14ac:dyDescent="0.2">
      <c r="A169">
        <v>2000000</v>
      </c>
      <c r="B169">
        <v>46.63122249621</v>
      </c>
      <c r="C169">
        <v>14.0802400449746</v>
      </c>
      <c r="D169">
        <v>57.797493548645498</v>
      </c>
      <c r="E169">
        <v>57.75</v>
      </c>
      <c r="F169">
        <v>1.0087565618240399</v>
      </c>
      <c r="G169">
        <v>1.0079276430267201</v>
      </c>
      <c r="H169">
        <f t="shared" si="4"/>
        <v>-8.2891879731983309E-4</v>
      </c>
      <c r="I169">
        <f t="shared" si="5"/>
        <v>-4.7493548645498151E-2</v>
      </c>
    </row>
    <row r="170" spans="1:9" x14ac:dyDescent="0.2">
      <c r="A170">
        <v>2000000</v>
      </c>
      <c r="B170">
        <v>45.295310420878003</v>
      </c>
      <c r="C170">
        <v>14.1934292018982</v>
      </c>
      <c r="D170">
        <v>59.065809367973998</v>
      </c>
      <c r="E170">
        <v>58.999999999999901</v>
      </c>
      <c r="F170">
        <f t="shared" ref="F170:F201" si="6">RADIANS(D170)</f>
        <v>1.0308928488264573</v>
      </c>
      <c r="G170">
        <f t="shared" ref="G170:G201" si="7">RADIANS(E170)</f>
        <v>1.0297442586766528</v>
      </c>
      <c r="H170">
        <f t="shared" si="4"/>
        <v>-1.148590149804507E-3</v>
      </c>
      <c r="I170">
        <f t="shared" si="5"/>
        <v>-6.5809367974097199E-2</v>
      </c>
    </row>
    <row r="171" spans="1:9" x14ac:dyDescent="0.2">
      <c r="A171">
        <v>2000000</v>
      </c>
      <c r="B171">
        <v>45.215726060758101</v>
      </c>
      <c r="C171">
        <v>14.215762289591</v>
      </c>
      <c r="D171">
        <v>59.330270978739001</v>
      </c>
      <c r="E171">
        <v>59.25</v>
      </c>
      <c r="F171">
        <f t="shared" si="6"/>
        <v>1.0355085746794341</v>
      </c>
      <c r="G171">
        <f t="shared" si="7"/>
        <v>1.0341075818066403</v>
      </c>
      <c r="H171">
        <f t="shared" si="4"/>
        <v>-1.400992872793827E-3</v>
      </c>
      <c r="I171">
        <f t="shared" si="5"/>
        <v>-8.0270978739001464E-2</v>
      </c>
    </row>
    <row r="172" spans="1:9" x14ac:dyDescent="0.2">
      <c r="A172">
        <v>2000000</v>
      </c>
      <c r="B172">
        <v>45.1357789548222</v>
      </c>
      <c r="C172">
        <v>14.2380011105211</v>
      </c>
      <c r="D172">
        <v>59.5911028362205</v>
      </c>
      <c r="E172">
        <v>59.5</v>
      </c>
      <c r="F172">
        <f t="shared" si="6"/>
        <v>1.0400609493865789</v>
      </c>
      <c r="G172">
        <f t="shared" si="7"/>
        <v>1.0384709049366261</v>
      </c>
      <c r="H172">
        <f t="shared" si="4"/>
        <v>-1.5900444499528099E-3</v>
      </c>
      <c r="I172">
        <f t="shared" si="5"/>
        <v>-9.1102836220500194E-2</v>
      </c>
    </row>
    <row r="173" spans="1:9" x14ac:dyDescent="0.2">
      <c r="A173">
        <v>2000000</v>
      </c>
      <c r="B173">
        <v>45.055269341680102</v>
      </c>
      <c r="C173">
        <v>14.2601485950496</v>
      </c>
      <c r="D173">
        <v>59.848730804247197</v>
      </c>
      <c r="E173">
        <v>59.75</v>
      </c>
      <c r="F173">
        <f t="shared" si="6"/>
        <v>1.0445574056738676</v>
      </c>
      <c r="G173">
        <f t="shared" si="7"/>
        <v>1.0428342280666119</v>
      </c>
      <c r="H173">
        <f t="shared" si="4"/>
        <v>-1.7231776072557103E-3</v>
      </c>
      <c r="I173">
        <f t="shared" si="5"/>
        <v>-9.8730804247196602E-2</v>
      </c>
    </row>
    <row r="174" spans="1:9" x14ac:dyDescent="0.2">
      <c r="A174">
        <v>2000000</v>
      </c>
      <c r="B174">
        <v>44.973965930907298</v>
      </c>
      <c r="C174">
        <v>14.282207696132801</v>
      </c>
      <c r="D174">
        <v>60.103586618239198</v>
      </c>
      <c r="E174">
        <v>59.999999999999901</v>
      </c>
      <c r="F174">
        <f t="shared" si="6"/>
        <v>1.0490054787458782</v>
      </c>
      <c r="G174">
        <f t="shared" si="7"/>
        <v>1.0471975511965961</v>
      </c>
      <c r="H174">
        <f t="shared" si="4"/>
        <v>-1.8079275492821623E-3</v>
      </c>
      <c r="I174">
        <f t="shared" si="5"/>
        <v>-0.10358661823929793</v>
      </c>
    </row>
    <row r="175" spans="1:9" x14ac:dyDescent="0.2">
      <c r="A175">
        <v>2000000</v>
      </c>
      <c r="B175">
        <v>44.891595316999599</v>
      </c>
      <c r="C175">
        <v>14.304181321675401</v>
      </c>
      <c r="D175">
        <v>60.356107806568303</v>
      </c>
      <c r="E175">
        <v>60.249999999999901</v>
      </c>
      <c r="F175">
        <f t="shared" si="6"/>
        <v>1.0534128049132696</v>
      </c>
      <c r="G175">
        <f t="shared" si="7"/>
        <v>1.0515608743265819</v>
      </c>
      <c r="H175">
        <f t="shared" si="4"/>
        <v>-1.8519305866877556E-3</v>
      </c>
      <c r="I175">
        <f t="shared" si="5"/>
        <v>-0.10610780656840291</v>
      </c>
    </row>
    <row r="176" spans="1:9" x14ac:dyDescent="0.2">
      <c r="A176">
        <v>2000000</v>
      </c>
      <c r="B176">
        <v>44.807828362450998</v>
      </c>
      <c r="C176">
        <v>14.3260723355507</v>
      </c>
      <c r="D176">
        <v>60.606737547954602</v>
      </c>
      <c r="E176">
        <v>60.5</v>
      </c>
      <c r="F176">
        <f t="shared" si="6"/>
        <v>1.0577871191038826</v>
      </c>
      <c r="G176">
        <f t="shared" si="7"/>
        <v>1.0559241974565694</v>
      </c>
      <c r="H176">
        <f t="shared" si="4"/>
        <v>-1.8629216473131649E-3</v>
      </c>
      <c r="I176">
        <f t="shared" si="5"/>
        <v>-0.10673754795460155</v>
      </c>
    </row>
    <row r="177" spans="1:9" x14ac:dyDescent="0.2">
      <c r="A177">
        <v>2000000</v>
      </c>
      <c r="B177">
        <v>44.722260988356197</v>
      </c>
      <c r="C177">
        <v>14.347883558592001</v>
      </c>
      <c r="D177">
        <v>60.855924600564101</v>
      </c>
      <c r="E177">
        <v>60.75</v>
      </c>
      <c r="F177">
        <f t="shared" si="6"/>
        <v>1.0621362536252585</v>
      </c>
      <c r="G177">
        <f t="shared" si="7"/>
        <v>1.0602875205865552</v>
      </c>
      <c r="H177">
        <f t="shared" si="4"/>
        <v>-1.8487330387033651E-3</v>
      </c>
      <c r="I177">
        <f t="shared" si="5"/>
        <v>-0.10592460056410147</v>
      </c>
    </row>
    <row r="178" spans="1:9" x14ac:dyDescent="0.2">
      <c r="A178">
        <v>2000000</v>
      </c>
      <c r="B178">
        <v>44.634386491461001</v>
      </c>
      <c r="C178">
        <v>14.369617769555701</v>
      </c>
      <c r="D178">
        <v>61.104123301727803</v>
      </c>
      <c r="E178">
        <v>61</v>
      </c>
      <c r="F178">
        <f t="shared" si="6"/>
        <v>1.0664681381597387</v>
      </c>
      <c r="G178">
        <f t="shared" si="7"/>
        <v>1.064650843716541</v>
      </c>
      <c r="H178">
        <f t="shared" si="4"/>
        <v>-1.8172944431977811E-3</v>
      </c>
      <c r="I178">
        <f t="shared" si="5"/>
        <v>-0.10412330172780315</v>
      </c>
    </row>
    <row r="179" spans="1:9" x14ac:dyDescent="0.2">
      <c r="A179">
        <v>2000000</v>
      </c>
      <c r="B179">
        <v>44.543554675203602</v>
      </c>
      <c r="C179">
        <v>14.3912777060628</v>
      </c>
      <c r="D179">
        <v>61.351793637111001</v>
      </c>
      <c r="E179">
        <v>61.25</v>
      </c>
      <c r="F179">
        <f t="shared" si="6"/>
        <v>1.0707908009716942</v>
      </c>
      <c r="G179">
        <f t="shared" si="7"/>
        <v>1.0690141668465269</v>
      </c>
      <c r="H179">
        <f t="shared" si="4"/>
        <v>-1.7766341251672646E-3</v>
      </c>
      <c r="I179">
        <f t="shared" si="5"/>
        <v>-0.10179363711100109</v>
      </c>
    </row>
    <row r="180" spans="1:9" x14ac:dyDescent="0.2">
      <c r="A180">
        <v>2000000</v>
      </c>
      <c r="B180">
        <v>44.448909828249199</v>
      </c>
      <c r="C180">
        <v>14.4128660655098</v>
      </c>
      <c r="D180">
        <v>61.599401378088601</v>
      </c>
      <c r="E180">
        <v>61.5</v>
      </c>
      <c r="F180">
        <f t="shared" si="6"/>
        <v>1.0751123713051784</v>
      </c>
      <c r="G180">
        <f t="shared" si="7"/>
        <v>1.0733774899765127</v>
      </c>
      <c r="H180">
        <f t="shared" si="4"/>
        <v>-1.7348813286657272E-3</v>
      </c>
      <c r="I180">
        <f t="shared" si="5"/>
        <v>-9.9401378088600723E-2</v>
      </c>
    </row>
    <row r="181" spans="1:9" x14ac:dyDescent="0.2">
      <c r="A181">
        <v>2000000</v>
      </c>
      <c r="B181">
        <v>44.3492935634155</v>
      </c>
      <c r="C181">
        <v>14.4343855059678</v>
      </c>
      <c r="D181">
        <v>61.847418286046903</v>
      </c>
      <c r="E181">
        <v>61.75</v>
      </c>
      <c r="F181">
        <f t="shared" si="6"/>
        <v>1.0794410829496666</v>
      </c>
      <c r="G181">
        <f t="shared" si="7"/>
        <v>1.0777408131064985</v>
      </c>
      <c r="H181">
        <f t="shared" si="4"/>
        <v>-1.7002698431680674E-3</v>
      </c>
      <c r="I181">
        <f t="shared" si="5"/>
        <v>-9.7418286046902836E-2</v>
      </c>
    </row>
    <row r="182" spans="1:9" x14ac:dyDescent="0.2">
      <c r="A182">
        <v>2000000</v>
      </c>
      <c r="B182">
        <v>44.2430887471453</v>
      </c>
      <c r="C182">
        <v>14.4558388228666</v>
      </c>
      <c r="D182">
        <v>62.096322463049397</v>
      </c>
      <c r="E182">
        <v>62</v>
      </c>
      <c r="F182">
        <f t="shared" si="6"/>
        <v>1.083785280360327</v>
      </c>
      <c r="G182">
        <f t="shared" si="7"/>
        <v>1.0821041362364843</v>
      </c>
      <c r="H182">
        <f t="shared" si="4"/>
        <v>-1.6811441238426816E-3</v>
      </c>
      <c r="I182">
        <f t="shared" si="5"/>
        <v>-9.6322463049396845E-2</v>
      </c>
    </row>
    <row r="183" spans="1:9" x14ac:dyDescent="0.2">
      <c r="A183">
        <v>2000000</v>
      </c>
      <c r="B183">
        <v>44.127941712687402</v>
      </c>
      <c r="C183">
        <v>14.477228070871201</v>
      </c>
      <c r="D183">
        <v>62.3465982822947</v>
      </c>
      <c r="E183">
        <v>62.249999999999901</v>
      </c>
      <c r="F183">
        <f t="shared" si="6"/>
        <v>1.0881534174442835</v>
      </c>
      <c r="G183">
        <f t="shared" si="7"/>
        <v>1.0864674593664685</v>
      </c>
      <c r="H183">
        <f t="shared" si="4"/>
        <v>-1.6859580778150196E-3</v>
      </c>
      <c r="I183">
        <f t="shared" si="5"/>
        <v>-9.6598282294799276E-2</v>
      </c>
    </row>
    <row r="184" spans="1:9" x14ac:dyDescent="0.2">
      <c r="A184">
        <v>2000000</v>
      </c>
      <c r="B184">
        <v>44.000300612080203</v>
      </c>
      <c r="C184">
        <v>14.498556322405699</v>
      </c>
      <c r="D184">
        <v>62.6051188552727</v>
      </c>
      <c r="E184">
        <v>62.499999999999901</v>
      </c>
      <c r="F184">
        <f t="shared" si="6"/>
        <v>1.092665452626892</v>
      </c>
      <c r="G184">
        <f t="shared" si="7"/>
        <v>1.0908307824964543</v>
      </c>
      <c r="H184">
        <f t="shared" si="4"/>
        <v>-1.8346701304376989E-3</v>
      </c>
      <c r="I184">
        <f t="shared" si="5"/>
        <v>-0.10511885527279929</v>
      </c>
    </row>
    <row r="185" spans="1:9" x14ac:dyDescent="0.2">
      <c r="A185">
        <v>2000000</v>
      </c>
      <c r="B185">
        <v>43.265980723627202</v>
      </c>
      <c r="C185">
        <v>14.519825911018501</v>
      </c>
      <c r="D185">
        <v>62.860745914136501</v>
      </c>
      <c r="E185">
        <v>62.75</v>
      </c>
      <c r="F185">
        <f t="shared" si="6"/>
        <v>1.0971269864612547</v>
      </c>
      <c r="G185">
        <f t="shared" si="7"/>
        <v>1.0951941056264418</v>
      </c>
      <c r="H185">
        <f t="shared" si="4"/>
        <v>-1.9328808348129112E-3</v>
      </c>
      <c r="I185">
        <f t="shared" si="5"/>
        <v>-0.11074591413650126</v>
      </c>
    </row>
    <row r="186" spans="1:9" x14ac:dyDescent="0.2">
      <c r="A186">
        <v>2000000</v>
      </c>
      <c r="B186">
        <v>43.190262122894197</v>
      </c>
      <c r="C186">
        <v>14.5410393107692</v>
      </c>
      <c r="D186">
        <v>63.1141808978008</v>
      </c>
      <c r="E186">
        <v>63</v>
      </c>
      <c r="F186">
        <f t="shared" si="6"/>
        <v>1.1015502613659347</v>
      </c>
      <c r="G186">
        <f t="shared" si="7"/>
        <v>1.0995574287564276</v>
      </c>
      <c r="H186">
        <f t="shared" si="4"/>
        <v>-1.9928326095071114E-3</v>
      </c>
      <c r="I186">
        <f t="shared" si="5"/>
        <v>-0.1141808978008001</v>
      </c>
    </row>
    <row r="187" spans="1:9" x14ac:dyDescent="0.2">
      <c r="A187">
        <v>2000000</v>
      </c>
      <c r="B187">
        <v>43.1141519794975</v>
      </c>
      <c r="C187">
        <v>14.562198961304601</v>
      </c>
      <c r="D187">
        <v>63.365896981508698</v>
      </c>
      <c r="E187">
        <v>63.25</v>
      </c>
      <c r="F187">
        <f t="shared" si="6"/>
        <v>1.1059435358068632</v>
      </c>
      <c r="G187">
        <f t="shared" si="7"/>
        <v>1.1039207518864134</v>
      </c>
      <c r="H187">
        <f t="shared" si="4"/>
        <v>-2.0227839204498554E-3</v>
      </c>
      <c r="I187">
        <f t="shared" si="5"/>
        <v>-0.11589698150869765</v>
      </c>
    </row>
    <row r="188" spans="1:9" x14ac:dyDescent="0.2">
      <c r="A188">
        <v>2000000</v>
      </c>
      <c r="B188">
        <v>43.037468295455</v>
      </c>
      <c r="C188">
        <v>14.583307268616601</v>
      </c>
      <c r="D188">
        <v>63.616348815096899</v>
      </c>
      <c r="E188">
        <v>63.5</v>
      </c>
      <c r="F188">
        <f t="shared" si="6"/>
        <v>1.1103147449206343</v>
      </c>
      <c r="G188">
        <f t="shared" si="7"/>
        <v>1.1082840750163994</v>
      </c>
      <c r="H188">
        <f t="shared" si="4"/>
        <v>-2.0306699042349496E-3</v>
      </c>
      <c r="I188">
        <f t="shared" si="5"/>
        <v>-0.11634881509689876</v>
      </c>
    </row>
    <row r="189" spans="1:9" x14ac:dyDescent="0.2">
      <c r="A189">
        <v>2000000</v>
      </c>
      <c r="B189">
        <v>42.960000677747502</v>
      </c>
      <c r="C189">
        <v>14.604366605778701</v>
      </c>
      <c r="D189">
        <v>63.865994993037901</v>
      </c>
      <c r="E189">
        <v>63.75</v>
      </c>
      <c r="F189">
        <f t="shared" si="6"/>
        <v>1.1146718926907244</v>
      </c>
      <c r="G189">
        <f t="shared" si="7"/>
        <v>1.1126473981463851</v>
      </c>
      <c r="H189">
        <f t="shared" si="4"/>
        <v>-2.0244945443392837E-3</v>
      </c>
      <c r="I189">
        <f t="shared" si="5"/>
        <v>-0.11599499303790139</v>
      </c>
    </row>
    <row r="190" spans="1:9" x14ac:dyDescent="0.2">
      <c r="A190">
        <v>2000000</v>
      </c>
      <c r="B190">
        <v>42.881502025221998</v>
      </c>
      <c r="C190">
        <v>14.625379313669701</v>
      </c>
      <c r="D190">
        <v>64.115298098445905</v>
      </c>
      <c r="E190">
        <v>64</v>
      </c>
      <c r="F190">
        <f t="shared" si="6"/>
        <v>1.1190230527155405</v>
      </c>
      <c r="G190">
        <f t="shared" si="7"/>
        <v>1.1170107212763709</v>
      </c>
      <c r="H190">
        <f t="shared" si="4"/>
        <v>-2.0123314391695679E-3</v>
      </c>
      <c r="I190">
        <f t="shared" si="5"/>
        <v>-0.11529809844590488</v>
      </c>
    </row>
    <row r="191" spans="1:9" x14ac:dyDescent="0.2">
      <c r="A191">
        <v>2000000</v>
      </c>
      <c r="B191">
        <v>42.801677158585697</v>
      </c>
      <c r="C191">
        <v>14.646347701680099</v>
      </c>
      <c r="D191">
        <v>64.364724808920897</v>
      </c>
      <c r="E191">
        <v>64.25</v>
      </c>
      <c r="F191">
        <f t="shared" si="6"/>
        <v>1.1233763700557478</v>
      </c>
      <c r="G191">
        <f t="shared" si="7"/>
        <v>1.1213740444063567</v>
      </c>
      <c r="H191">
        <f t="shared" si="4"/>
        <v>-2.0023256493910679E-3</v>
      </c>
      <c r="I191">
        <f t="shared" si="5"/>
        <v>-0.1147248089208972</v>
      </c>
    </row>
    <row r="192" spans="1:9" x14ac:dyDescent="0.2">
      <c r="A192">
        <v>2000000</v>
      </c>
      <c r="B192">
        <v>42.720166993255503</v>
      </c>
      <c r="C192">
        <v>14.6672740484084</v>
      </c>
      <c r="D192">
        <v>64.614746062359401</v>
      </c>
      <c r="E192">
        <v>64.5</v>
      </c>
      <c r="F192">
        <f t="shared" si="6"/>
        <v>1.1277400641282129</v>
      </c>
      <c r="G192">
        <f t="shared" si="7"/>
        <v>1.1257373675363425</v>
      </c>
      <c r="H192">
        <f t="shared" si="4"/>
        <v>-2.0026965918704676E-3</v>
      </c>
      <c r="I192">
        <f t="shared" si="5"/>
        <v>-0.11474606235940144</v>
      </c>
    </row>
    <row r="193" spans="1:9" x14ac:dyDescent="0.2">
      <c r="A193">
        <v>2000000</v>
      </c>
      <c r="B193">
        <v>42.636526070276403</v>
      </c>
      <c r="C193">
        <v>14.688160602332999</v>
      </c>
      <c r="D193">
        <v>64.865837280832196</v>
      </c>
      <c r="E193">
        <v>64.75</v>
      </c>
      <c r="F193">
        <f t="shared" si="6"/>
        <v>1.1321224326134076</v>
      </c>
      <c r="G193">
        <f t="shared" si="7"/>
        <v>1.1301006906663285</v>
      </c>
      <c r="H193">
        <f t="shared" si="4"/>
        <v>-2.0217419470791587E-3</v>
      </c>
      <c r="I193">
        <f t="shared" si="5"/>
        <v>-0.11583728083219569</v>
      </c>
    </row>
    <row r="194" spans="1:9" x14ac:dyDescent="0.2">
      <c r="A194">
        <v>2000000</v>
      </c>
      <c r="B194">
        <v>42.550192284012297</v>
      </c>
      <c r="C194">
        <v>14.7090099280093</v>
      </c>
      <c r="D194">
        <v>65.118478550692501</v>
      </c>
      <c r="E194">
        <v>65</v>
      </c>
      <c r="F194">
        <f t="shared" si="6"/>
        <v>1.1365318545988894</v>
      </c>
      <c r="G194">
        <f t="shared" si="7"/>
        <v>1.1344640137963142</v>
      </c>
      <c r="H194">
        <f t="shared" ref="H194:H253" si="8">G194-F194</f>
        <v>-2.0678408025751605E-3</v>
      </c>
      <c r="I194">
        <f t="shared" si="5"/>
        <v>-0.11847855069250102</v>
      </c>
    </row>
    <row r="195" spans="1:9" x14ac:dyDescent="0.2">
      <c r="A195">
        <v>2000000</v>
      </c>
      <c r="B195">
        <v>42.460426645995099</v>
      </c>
      <c r="C195">
        <v>14.729823179232501</v>
      </c>
      <c r="D195">
        <v>65.373155456392297</v>
      </c>
      <c r="E195">
        <v>65.25</v>
      </c>
      <c r="F195">
        <f t="shared" si="6"/>
        <v>1.1409768051321418</v>
      </c>
      <c r="G195">
        <f t="shared" si="7"/>
        <v>1.1388273369263</v>
      </c>
      <c r="H195">
        <f t="shared" si="8"/>
        <v>-2.1494682058418313E-3</v>
      </c>
      <c r="I195">
        <f t="shared" ref="I195:I258" si="9">E195-D195</f>
        <v>-0.12315545639229697</v>
      </c>
    </row>
    <row r="196" spans="1:9" x14ac:dyDescent="0.2">
      <c r="A196">
        <v>2000000</v>
      </c>
      <c r="B196">
        <v>42.366262334658899</v>
      </c>
      <c r="C196">
        <v>14.7506035543481</v>
      </c>
      <c r="D196">
        <v>65.630358467848495</v>
      </c>
      <c r="E196">
        <v>65.5</v>
      </c>
      <c r="F196">
        <f t="shared" si="6"/>
        <v>1.1454658445280972</v>
      </c>
      <c r="G196">
        <f t="shared" si="7"/>
        <v>1.1431906600562858</v>
      </c>
      <c r="H196">
        <f t="shared" si="8"/>
        <v>-2.2751844718114089E-3</v>
      </c>
      <c r="I196">
        <f t="shared" si="9"/>
        <v>-0.13035846784849525</v>
      </c>
    </row>
    <row r="197" spans="1:9" x14ac:dyDescent="0.2">
      <c r="A197">
        <v>2000000</v>
      </c>
      <c r="B197">
        <v>42.266363565827803</v>
      </c>
      <c r="C197">
        <v>14.771352842511901</v>
      </c>
      <c r="D197">
        <v>65.890584376310997</v>
      </c>
      <c r="E197">
        <v>65.75</v>
      </c>
      <c r="F197">
        <f t="shared" si="6"/>
        <v>1.1500076434297613</v>
      </c>
      <c r="G197">
        <f t="shared" si="7"/>
        <v>1.1475539831862718</v>
      </c>
      <c r="H197">
        <f t="shared" si="8"/>
        <v>-2.453660243489475E-3</v>
      </c>
      <c r="I197">
        <f t="shared" si="9"/>
        <v>-0.14058437631099707</v>
      </c>
    </row>
    <row r="198" spans="1:9" x14ac:dyDescent="0.2">
      <c r="A198">
        <v>2000000</v>
      </c>
      <c r="B198">
        <v>42.15884343674</v>
      </c>
      <c r="C198">
        <v>14.792073151333099</v>
      </c>
      <c r="D198">
        <v>66.154336279836301</v>
      </c>
      <c r="E198">
        <v>65.999999999999901</v>
      </c>
      <c r="F198">
        <f t="shared" si="6"/>
        <v>1.1546109825546802</v>
      </c>
      <c r="G198">
        <f t="shared" si="7"/>
        <v>1.1519173063162558</v>
      </c>
      <c r="H198">
        <f t="shared" si="8"/>
        <v>-2.6936762384244251E-3</v>
      </c>
      <c r="I198">
        <f t="shared" si="9"/>
        <v>-0.15433627983640008</v>
      </c>
    </row>
    <row r="199" spans="1:9" x14ac:dyDescent="0.2">
      <c r="A199">
        <v>2000000</v>
      </c>
      <c r="B199">
        <v>42.0409272459815</v>
      </c>
      <c r="C199">
        <v>14.8127665621052</v>
      </c>
      <c r="D199">
        <v>66.422124214379807</v>
      </c>
      <c r="E199">
        <v>66.25</v>
      </c>
      <c r="F199">
        <f t="shared" si="6"/>
        <v>1.1592847637095796</v>
      </c>
      <c r="G199">
        <f t="shared" si="7"/>
        <v>1.1562806294462433</v>
      </c>
      <c r="H199">
        <f t="shared" si="8"/>
        <v>-3.0041342633362333E-3</v>
      </c>
      <c r="I199">
        <f t="shared" si="9"/>
        <v>-0.17212421437980652</v>
      </c>
    </row>
    <row r="200" spans="1:9" x14ac:dyDescent="0.2">
      <c r="A200">
        <v>2000000</v>
      </c>
      <c r="B200">
        <v>41.292925473615703</v>
      </c>
      <c r="C200">
        <v>14.833435130396399</v>
      </c>
      <c r="D200">
        <v>66.681003007740301</v>
      </c>
      <c r="E200">
        <v>66.5</v>
      </c>
      <c r="F200">
        <f t="shared" si="6"/>
        <v>1.1638030510173103</v>
      </c>
      <c r="G200">
        <f t="shared" si="7"/>
        <v>1.1606439525762291</v>
      </c>
      <c r="H200">
        <f t="shared" si="8"/>
        <v>-3.1590984410811984E-3</v>
      </c>
      <c r="I200">
        <f t="shared" si="9"/>
        <v>-0.18100300774030131</v>
      </c>
    </row>
    <row r="201" spans="1:9" x14ac:dyDescent="0.2">
      <c r="A201">
        <v>2000000</v>
      </c>
      <c r="B201">
        <v>41.220849669874497</v>
      </c>
      <c r="C201">
        <v>14.8540808866323</v>
      </c>
      <c r="D201">
        <v>66.923715288111097</v>
      </c>
      <c r="E201">
        <v>66.75</v>
      </c>
      <c r="F201">
        <f t="shared" si="6"/>
        <v>1.1680391794448042</v>
      </c>
      <c r="G201">
        <f t="shared" si="7"/>
        <v>1.1650072757062149</v>
      </c>
      <c r="H201">
        <f t="shared" si="8"/>
        <v>-3.0319037385893033E-3</v>
      </c>
      <c r="I201">
        <f t="shared" si="9"/>
        <v>-0.17371528811109727</v>
      </c>
    </row>
    <row r="202" spans="1:9" x14ac:dyDescent="0.2">
      <c r="A202">
        <v>2000000</v>
      </c>
      <c r="B202">
        <v>41.148470641415798</v>
      </c>
      <c r="C202">
        <v>14.874705836665401</v>
      </c>
      <c r="D202">
        <v>67.156870302206599</v>
      </c>
      <c r="E202">
        <v>67</v>
      </c>
      <c r="F202">
        <f t="shared" ref="F202:F233" si="10">RADIANS(D202)</f>
        <v>1.1721085021083044</v>
      </c>
      <c r="G202">
        <f t="shared" ref="G202:G233" si="11">RADIANS(E202)</f>
        <v>1.1693705988362009</v>
      </c>
      <c r="H202">
        <f t="shared" si="8"/>
        <v>-2.7379032721035479E-3</v>
      </c>
      <c r="I202">
        <f t="shared" si="9"/>
        <v>-0.15687030220659892</v>
      </c>
    </row>
    <row r="203" spans="1:9" x14ac:dyDescent="0.2">
      <c r="A203">
        <v>2000000</v>
      </c>
      <c r="B203">
        <v>41.075636184809497</v>
      </c>
      <c r="C203">
        <v>14.895311962337599</v>
      </c>
      <c r="D203">
        <v>67.394183570307206</v>
      </c>
      <c r="E203">
        <v>67.25</v>
      </c>
      <c r="F203">
        <f t="shared" si="10"/>
        <v>1.176250399995328</v>
      </c>
      <c r="G203">
        <f t="shared" si="11"/>
        <v>1.1737339219661866</v>
      </c>
      <c r="H203">
        <f t="shared" si="8"/>
        <v>-2.5164780291413447E-3</v>
      </c>
      <c r="I203">
        <f t="shared" si="9"/>
        <v>-0.14418357030720585</v>
      </c>
    </row>
    <row r="204" spans="1:9" x14ac:dyDescent="0.2">
      <c r="A204">
        <v>2000000</v>
      </c>
      <c r="B204">
        <v>41.002173000592599</v>
      </c>
      <c r="C204">
        <v>14.9159012220326</v>
      </c>
      <c r="D204">
        <v>67.632394365143398</v>
      </c>
      <c r="E204">
        <v>67.5</v>
      </c>
      <c r="F204">
        <f t="shared" si="10"/>
        <v>1.1804079626790123</v>
      </c>
      <c r="G204">
        <f t="shared" si="11"/>
        <v>1.1780972450961724</v>
      </c>
      <c r="H204">
        <f t="shared" si="8"/>
        <v>-2.3107175828398496E-3</v>
      </c>
      <c r="I204">
        <f t="shared" si="9"/>
        <v>-0.13239436514339786</v>
      </c>
    </row>
    <row r="205" spans="1:9" x14ac:dyDescent="0.2">
      <c r="A205">
        <v>2000000</v>
      </c>
      <c r="B205">
        <v>40.927880959775202</v>
      </c>
      <c r="C205">
        <v>14.936475551217899</v>
      </c>
      <c r="D205">
        <v>67.871974276639705</v>
      </c>
      <c r="E205">
        <v>67.75</v>
      </c>
      <c r="F205">
        <f t="shared" si="10"/>
        <v>1.1845894209562595</v>
      </c>
      <c r="G205">
        <f t="shared" si="11"/>
        <v>1.1824605682261582</v>
      </c>
      <c r="H205">
        <f t="shared" si="8"/>
        <v>-2.1288527301013271E-3</v>
      </c>
      <c r="I205">
        <f t="shared" si="9"/>
        <v>-0.12197427663970473</v>
      </c>
    </row>
    <row r="206" spans="1:9" x14ac:dyDescent="0.2">
      <c r="A206">
        <v>2000000</v>
      </c>
      <c r="B206">
        <v>40.852528331296</v>
      </c>
      <c r="C206">
        <v>14.957037461555499</v>
      </c>
      <c r="D206">
        <v>68.113397877889597</v>
      </c>
      <c r="E206">
        <v>68</v>
      </c>
      <c r="F206">
        <f t="shared" si="10"/>
        <v>1.1888030576900921</v>
      </c>
      <c r="G206">
        <f t="shared" si="11"/>
        <v>1.1868238913561442</v>
      </c>
      <c r="H206">
        <f t="shared" si="8"/>
        <v>-1.9791663339479015E-3</v>
      </c>
      <c r="I206">
        <f t="shared" si="9"/>
        <v>-0.11339787788959654</v>
      </c>
    </row>
    <row r="207" spans="1:9" x14ac:dyDescent="0.2">
      <c r="A207">
        <v>2000000</v>
      </c>
      <c r="B207">
        <v>40.775826859929502</v>
      </c>
      <c r="C207">
        <v>14.9775870487024</v>
      </c>
      <c r="D207">
        <v>68.357141657991605</v>
      </c>
      <c r="E207">
        <v>68.249999999999901</v>
      </c>
      <c r="F207">
        <f t="shared" si="10"/>
        <v>1.1930571891841291</v>
      </c>
      <c r="G207">
        <f t="shared" si="11"/>
        <v>1.1911872144861282</v>
      </c>
      <c r="H207">
        <f t="shared" si="8"/>
        <v>-1.8699746980008758E-3</v>
      </c>
      <c r="I207">
        <f t="shared" si="9"/>
        <v>-0.10714165799170416</v>
      </c>
    </row>
    <row r="208" spans="1:9" x14ac:dyDescent="0.2">
      <c r="A208">
        <v>2000000</v>
      </c>
      <c r="B208">
        <v>40.697446358516601</v>
      </c>
      <c r="C208">
        <v>14.998127977945501</v>
      </c>
      <c r="D208">
        <v>68.603687144547607</v>
      </c>
      <c r="E208">
        <v>68.5</v>
      </c>
      <c r="F208">
        <f t="shared" si="10"/>
        <v>1.1973602196804627</v>
      </c>
      <c r="G208">
        <f t="shared" si="11"/>
        <v>1.1955505376161157</v>
      </c>
      <c r="H208">
        <f t="shared" si="8"/>
        <v>-1.8096820643469513E-3</v>
      </c>
      <c r="I208">
        <f t="shared" si="9"/>
        <v>-0.10368714454760664</v>
      </c>
    </row>
    <row r="209" spans="1:9" x14ac:dyDescent="0.2">
      <c r="A209">
        <v>2000000</v>
      </c>
      <c r="B209">
        <v>40.616965433805802</v>
      </c>
      <c r="C209">
        <v>15.0189111169336</v>
      </c>
      <c r="D209">
        <v>68.853518536627305</v>
      </c>
      <c r="E209">
        <v>68.75</v>
      </c>
      <c r="F209">
        <f t="shared" si="10"/>
        <v>1.2017206000470944</v>
      </c>
      <c r="G209">
        <f t="shared" si="11"/>
        <v>1.1999138607461015</v>
      </c>
      <c r="H209">
        <f t="shared" si="8"/>
        <v>-1.8067393009928434E-3</v>
      </c>
      <c r="I209">
        <f t="shared" si="9"/>
        <v>-0.10351853662730548</v>
      </c>
    </row>
    <row r="210" spans="1:9" x14ac:dyDescent="0.2">
      <c r="A210">
        <v>2000000</v>
      </c>
      <c r="B210">
        <v>40.533856823724399</v>
      </c>
      <c r="C210">
        <v>15.039627336918301</v>
      </c>
      <c r="D210">
        <v>69.107124522488306</v>
      </c>
      <c r="E210">
        <v>69</v>
      </c>
      <c r="F210">
        <f t="shared" si="10"/>
        <v>1.206146859503135</v>
      </c>
      <c r="G210">
        <f t="shared" si="11"/>
        <v>1.2042771838760873</v>
      </c>
      <c r="H210">
        <f t="shared" si="8"/>
        <v>-1.8696756270477621E-3</v>
      </c>
      <c r="I210">
        <f t="shared" si="9"/>
        <v>-0.10712452248830573</v>
      </c>
    </row>
    <row r="211" spans="1:9" x14ac:dyDescent="0.2">
      <c r="A211">
        <v>2000000</v>
      </c>
      <c r="B211">
        <v>40.447441557685501</v>
      </c>
      <c r="C211">
        <v>15.0602499426973</v>
      </c>
      <c r="D211">
        <v>69.364998473699799</v>
      </c>
      <c r="E211">
        <v>69.25</v>
      </c>
      <c r="F211">
        <f t="shared" si="10"/>
        <v>1.2106476090069027</v>
      </c>
      <c r="G211">
        <f t="shared" si="11"/>
        <v>1.2086405070060733</v>
      </c>
      <c r="H211">
        <f t="shared" si="8"/>
        <v>-2.0071020008294305E-3</v>
      </c>
      <c r="I211">
        <f t="shared" si="9"/>
        <v>-0.11499847369979932</v>
      </c>
    </row>
    <row r="212" spans="1:9" x14ac:dyDescent="0.2">
      <c r="A212">
        <v>2000000</v>
      </c>
      <c r="B212">
        <v>40.356823981811097</v>
      </c>
      <c r="C212">
        <v>15.080781387760799</v>
      </c>
      <c r="D212">
        <v>69.627638948383094</v>
      </c>
      <c r="E212">
        <v>69.5</v>
      </c>
      <c r="F212">
        <f t="shared" si="10"/>
        <v>1.2152315500391271</v>
      </c>
      <c r="G212">
        <f t="shared" si="11"/>
        <v>1.2130038301360591</v>
      </c>
      <c r="H212">
        <f t="shared" si="8"/>
        <v>-2.2277199030680261E-3</v>
      </c>
      <c r="I212">
        <f t="shared" si="9"/>
        <v>-0.12763894838309398</v>
      </c>
    </row>
    <row r="213" spans="1:9" x14ac:dyDescent="0.2">
      <c r="A213">
        <v>2000000</v>
      </c>
      <c r="B213">
        <v>40.260790316753699</v>
      </c>
      <c r="C213">
        <v>15.101224093078599</v>
      </c>
      <c r="D213">
        <v>69.895550224455206</v>
      </c>
      <c r="E213">
        <v>69.75</v>
      </c>
      <c r="F213">
        <f t="shared" si="10"/>
        <v>1.219907483909805</v>
      </c>
      <c r="G213">
        <f t="shared" si="11"/>
        <v>1.2173671532660448</v>
      </c>
      <c r="H213">
        <f t="shared" si="8"/>
        <v>-2.5403306437601358E-3</v>
      </c>
      <c r="I213">
        <f t="shared" si="9"/>
        <v>-0.14555022445520649</v>
      </c>
    </row>
    <row r="214" spans="1:9" x14ac:dyDescent="0.2">
      <c r="A214">
        <v>2000000</v>
      </c>
      <c r="B214">
        <v>40.157644394944498</v>
      </c>
      <c r="C214">
        <v>15.1215804477721</v>
      </c>
      <c r="D214">
        <v>70.1692428600645</v>
      </c>
      <c r="E214">
        <v>70</v>
      </c>
      <c r="F214">
        <f t="shared" si="10"/>
        <v>1.2246843215396481</v>
      </c>
      <c r="G214">
        <f t="shared" si="11"/>
        <v>1.2217304763960306</v>
      </c>
      <c r="H214">
        <f t="shared" si="8"/>
        <v>-2.9538451436175173E-3</v>
      </c>
      <c r="I214">
        <f t="shared" si="9"/>
        <v>-0.16924286006450018</v>
      </c>
    </row>
    <row r="215" spans="1:9" x14ac:dyDescent="0.2">
      <c r="A215">
        <v>2000000</v>
      </c>
      <c r="B215">
        <v>40.044929953429701</v>
      </c>
      <c r="C215">
        <v>15.1418528097698</v>
      </c>
      <c r="D215">
        <v>70.449234278218498</v>
      </c>
      <c r="E215">
        <v>70.25</v>
      </c>
      <c r="F215">
        <f t="shared" si="10"/>
        <v>1.2295710936637638</v>
      </c>
      <c r="G215">
        <f t="shared" si="11"/>
        <v>1.2260937995260166</v>
      </c>
      <c r="H215">
        <f t="shared" si="8"/>
        <v>-3.4772941377472222E-3</v>
      </c>
      <c r="I215">
        <f t="shared" si="9"/>
        <v>-0.19923427821849771</v>
      </c>
    </row>
    <row r="216" spans="1:9" x14ac:dyDescent="0.2">
      <c r="A216">
        <v>2000000</v>
      </c>
      <c r="B216">
        <v>39.2986695423687</v>
      </c>
      <c r="C216">
        <v>15.1620435064559</v>
      </c>
      <c r="D216">
        <v>70.721310509256895</v>
      </c>
      <c r="E216">
        <v>70.5</v>
      </c>
      <c r="F216">
        <f t="shared" si="10"/>
        <v>1.2343197197118005</v>
      </c>
      <c r="G216">
        <f t="shared" si="11"/>
        <v>1.2304571226560024</v>
      </c>
      <c r="H216">
        <f t="shared" si="8"/>
        <v>-3.862597055798167E-3</v>
      </c>
      <c r="I216">
        <f t="shared" si="9"/>
        <v>-0.22131050925689522</v>
      </c>
    </row>
    <row r="217" spans="1:9" x14ac:dyDescent="0.2">
      <c r="A217">
        <v>2000000</v>
      </c>
      <c r="B217">
        <v>39.229747631105802</v>
      </c>
      <c r="C217">
        <v>15.182154835304001</v>
      </c>
      <c r="D217">
        <v>70.977326870357999</v>
      </c>
      <c r="E217">
        <v>70.75</v>
      </c>
      <c r="F217">
        <f t="shared" si="10"/>
        <v>1.2387880481519895</v>
      </c>
      <c r="G217">
        <f t="shared" si="11"/>
        <v>1.2348204457859882</v>
      </c>
      <c r="H217">
        <f t="shared" si="8"/>
        <v>-3.9676023660013549E-3</v>
      </c>
      <c r="I217">
        <f t="shared" si="9"/>
        <v>-0.2273268703579987</v>
      </c>
    </row>
    <row r="218" spans="1:9" x14ac:dyDescent="0.2">
      <c r="A218">
        <v>2000000</v>
      </c>
      <c r="B218">
        <v>39.160558557665503</v>
      </c>
      <c r="C218">
        <v>15.202190002539499</v>
      </c>
      <c r="D218">
        <v>71.222968335558804</v>
      </c>
      <c r="E218">
        <v>71</v>
      </c>
      <c r="F218">
        <f t="shared" si="10"/>
        <v>1.2430753004991666</v>
      </c>
      <c r="G218">
        <f t="shared" si="11"/>
        <v>1.2391837689159739</v>
      </c>
      <c r="H218">
        <f t="shared" si="8"/>
        <v>-3.8915315831926645E-3</v>
      </c>
      <c r="I218">
        <f t="shared" si="9"/>
        <v>-0.22296833555880369</v>
      </c>
    </row>
    <row r="219" spans="1:9" x14ac:dyDescent="0.2">
      <c r="A219">
        <v>2000000</v>
      </c>
      <c r="B219">
        <v>39.0909576643976</v>
      </c>
      <c r="C219">
        <v>15.222148433735301</v>
      </c>
      <c r="D219">
        <v>71.458557388308407</v>
      </c>
      <c r="E219">
        <v>71.25</v>
      </c>
      <c r="F219">
        <f t="shared" si="10"/>
        <v>1.2471871051513019</v>
      </c>
      <c r="G219">
        <f t="shared" si="11"/>
        <v>1.2435470920459597</v>
      </c>
      <c r="H219">
        <f t="shared" si="8"/>
        <v>-3.6400131053422324E-3</v>
      </c>
      <c r="I219">
        <f t="shared" si="9"/>
        <v>-0.20855738830840664</v>
      </c>
    </row>
    <row r="220" spans="1:9" x14ac:dyDescent="0.2">
      <c r="A220">
        <v>2000000</v>
      </c>
      <c r="B220">
        <v>39.0208049235559</v>
      </c>
      <c r="C220">
        <v>15.242035154119099</v>
      </c>
      <c r="D220">
        <v>71.684423777282404</v>
      </c>
      <c r="E220">
        <v>71.499999999999901</v>
      </c>
      <c r="F220">
        <f t="shared" si="10"/>
        <v>1.2511292173084883</v>
      </c>
      <c r="G220">
        <f t="shared" si="11"/>
        <v>1.2479104151759439</v>
      </c>
      <c r="H220">
        <f t="shared" si="8"/>
        <v>-3.2188021325443295E-3</v>
      </c>
      <c r="I220">
        <f t="shared" si="9"/>
        <v>-0.18442377728250392</v>
      </c>
    </row>
    <row r="221" spans="1:9" x14ac:dyDescent="0.2">
      <c r="A221">
        <v>2000000</v>
      </c>
      <c r="B221">
        <v>38.949924296396297</v>
      </c>
      <c r="C221">
        <v>15.2618514098021</v>
      </c>
      <c r="D221">
        <v>71.900897967757004</v>
      </c>
      <c r="E221">
        <v>71.75</v>
      </c>
      <c r="F221">
        <f t="shared" si="10"/>
        <v>1.2549074046778594</v>
      </c>
      <c r="G221">
        <f t="shared" si="11"/>
        <v>1.2522737383059315</v>
      </c>
      <c r="H221">
        <f t="shared" si="8"/>
        <v>-2.6336663719279674E-3</v>
      </c>
      <c r="I221">
        <f t="shared" si="9"/>
        <v>-0.15089796775700393</v>
      </c>
    </row>
    <row r="222" spans="1:9" x14ac:dyDescent="0.2">
      <c r="A222">
        <v>2000000</v>
      </c>
      <c r="B222">
        <v>38.878116038386402</v>
      </c>
      <c r="C222">
        <v>15.281599357864501</v>
      </c>
      <c r="D222">
        <v>72.125243318965204</v>
      </c>
      <c r="E222">
        <v>72</v>
      </c>
      <c r="F222">
        <f t="shared" si="10"/>
        <v>1.2588229697179856</v>
      </c>
      <c r="G222">
        <f t="shared" si="11"/>
        <v>1.2566370614359172</v>
      </c>
      <c r="H222">
        <f t="shared" si="8"/>
        <v>-2.1859082820683273E-3</v>
      </c>
      <c r="I222">
        <f t="shared" si="9"/>
        <v>-0.1252433189652038</v>
      </c>
    </row>
    <row r="223" spans="1:9" x14ac:dyDescent="0.2">
      <c r="A223">
        <v>2000000</v>
      </c>
      <c r="B223">
        <v>38.805145310279897</v>
      </c>
      <c r="C223">
        <v>15.301281129075999</v>
      </c>
      <c r="D223">
        <v>72.355264452929802</v>
      </c>
      <c r="E223">
        <v>72.25</v>
      </c>
      <c r="F223">
        <f t="shared" si="10"/>
        <v>1.2628375958548388</v>
      </c>
      <c r="G223">
        <f t="shared" si="11"/>
        <v>1.261000384565903</v>
      </c>
      <c r="H223">
        <f t="shared" si="8"/>
        <v>-1.8372112889357695E-3</v>
      </c>
      <c r="I223">
        <f t="shared" si="9"/>
        <v>-0.10526445292980213</v>
      </c>
    </row>
    <row r="224" spans="1:9" x14ac:dyDescent="0.2">
      <c r="A224">
        <v>2000000</v>
      </c>
      <c r="B224">
        <v>38.730731641809697</v>
      </c>
      <c r="C224">
        <v>15.320898828456</v>
      </c>
      <c r="D224">
        <v>72.5899764138683</v>
      </c>
      <c r="E224">
        <v>72.5</v>
      </c>
      <c r="F224">
        <f t="shared" si="10"/>
        <v>1.2669340923670278</v>
      </c>
      <c r="G224">
        <f t="shared" si="11"/>
        <v>1.265363707695889</v>
      </c>
      <c r="H224">
        <f t="shared" si="8"/>
        <v>-1.5703846711387914E-3</v>
      </c>
      <c r="I224">
        <f t="shared" si="9"/>
        <v>-8.9976413868299687E-2</v>
      </c>
    </row>
    <row r="225" spans="1:9" x14ac:dyDescent="0.2">
      <c r="A225">
        <v>2000000</v>
      </c>
      <c r="B225">
        <v>38.654534395871998</v>
      </c>
      <c r="C225">
        <v>15.340454535829</v>
      </c>
      <c r="D225">
        <v>72.829855756850407</v>
      </c>
      <c r="E225">
        <v>72.75</v>
      </c>
      <c r="F225">
        <f t="shared" si="10"/>
        <v>1.2711207767095865</v>
      </c>
      <c r="G225">
        <f t="shared" si="11"/>
        <v>1.2697270308258748</v>
      </c>
      <c r="H225">
        <f t="shared" si="8"/>
        <v>-1.3937458837116612E-3</v>
      </c>
      <c r="I225">
        <f t="shared" si="9"/>
        <v>-7.9855756850406578E-2</v>
      </c>
    </row>
    <row r="226" spans="1:9" x14ac:dyDescent="0.2">
      <c r="A226">
        <v>2000000</v>
      </c>
      <c r="B226">
        <v>38.576132338664799</v>
      </c>
      <c r="C226">
        <v>15.3599503063736</v>
      </c>
      <c r="D226">
        <v>73.075382575000404</v>
      </c>
      <c r="E226">
        <v>73</v>
      </c>
      <c r="F226">
        <f t="shared" si="10"/>
        <v>1.2754060280882491</v>
      </c>
      <c r="G226">
        <f t="shared" si="11"/>
        <v>1.2740903539558606</v>
      </c>
      <c r="H226">
        <f t="shared" si="8"/>
        <v>-1.3156741323885335E-3</v>
      </c>
      <c r="I226">
        <f t="shared" si="9"/>
        <v>-7.5382575000404017E-2</v>
      </c>
    </row>
    <row r="227" spans="1:9" x14ac:dyDescent="0.2">
      <c r="A227">
        <v>2000000</v>
      </c>
      <c r="B227">
        <v>38.494994321076398</v>
      </c>
      <c r="C227">
        <v>15.379388171159301</v>
      </c>
      <c r="D227">
        <v>73.327041005629795</v>
      </c>
      <c r="E227">
        <v>73.25</v>
      </c>
      <c r="F227">
        <f t="shared" si="10"/>
        <v>1.2797982962931338</v>
      </c>
      <c r="G227">
        <f t="shared" si="11"/>
        <v>1.2784536770858463</v>
      </c>
      <c r="H227">
        <f t="shared" si="8"/>
        <v>-1.3446192072874563E-3</v>
      </c>
      <c r="I227">
        <f t="shared" si="9"/>
        <v>-7.7041005629794768E-2</v>
      </c>
    </row>
    <row r="228" spans="1:9" x14ac:dyDescent="0.2">
      <c r="A228">
        <v>2000000</v>
      </c>
      <c r="B228">
        <v>38.410436201414598</v>
      </c>
      <c r="C228">
        <v>15.3987701376792</v>
      </c>
      <c r="D228">
        <v>73.585319749463594</v>
      </c>
      <c r="E228">
        <v>73.5</v>
      </c>
      <c r="F228">
        <f t="shared" si="10"/>
        <v>1.2843061107609486</v>
      </c>
      <c r="G228">
        <f t="shared" si="11"/>
        <v>1.2828170002158321</v>
      </c>
      <c r="H228">
        <f t="shared" si="8"/>
        <v>-1.4891105451164677E-3</v>
      </c>
      <c r="I228">
        <f t="shared" si="9"/>
        <v>-8.5319749463593553E-2</v>
      </c>
    </row>
    <row r="229" spans="1:9" x14ac:dyDescent="0.2">
      <c r="A229">
        <v>2000000</v>
      </c>
      <c r="B229">
        <v>38.321555831168297</v>
      </c>
      <c r="C229">
        <v>15.418098190372399</v>
      </c>
      <c r="D229">
        <v>73.850712599718605</v>
      </c>
      <c r="E229">
        <v>73.749999999999901</v>
      </c>
      <c r="F229">
        <f t="shared" si="10"/>
        <v>1.2889380898091509</v>
      </c>
      <c r="G229">
        <f t="shared" si="11"/>
        <v>1.2871803233458163</v>
      </c>
      <c r="H229">
        <f t="shared" si="8"/>
        <v>-1.7577664633345869E-3</v>
      </c>
      <c r="I229">
        <f t="shared" si="9"/>
        <v>-0.10071259971870461</v>
      </c>
    </row>
    <row r="230" spans="1:9" x14ac:dyDescent="0.2">
      <c r="A230">
        <v>2000000</v>
      </c>
      <c r="B230">
        <v>38.227138624671603</v>
      </c>
      <c r="C230">
        <v>15.4373756665497</v>
      </c>
      <c r="D230">
        <v>74.123716924903206</v>
      </c>
      <c r="E230">
        <v>74</v>
      </c>
      <c r="F230">
        <f t="shared" si="10"/>
        <v>1.2937029141558074</v>
      </c>
      <c r="G230">
        <f t="shared" si="11"/>
        <v>1.2915436464758039</v>
      </c>
      <c r="H230">
        <f t="shared" si="8"/>
        <v>-2.1592676800035182E-3</v>
      </c>
      <c r="I230">
        <f t="shared" si="9"/>
        <v>-0.1237169249032064</v>
      </c>
    </row>
    <row r="231" spans="1:9" x14ac:dyDescent="0.2">
      <c r="A231">
        <v>2000000</v>
      </c>
      <c r="B231">
        <v>38.125460407787202</v>
      </c>
      <c r="C231">
        <v>15.4566003800308</v>
      </c>
      <c r="D231">
        <v>74.404844469676107</v>
      </c>
      <c r="E231">
        <v>74.25</v>
      </c>
      <c r="F231">
        <f t="shared" si="10"/>
        <v>1.2986095154301422</v>
      </c>
      <c r="G231">
        <f t="shared" si="11"/>
        <v>1.2959069696057897</v>
      </c>
      <c r="H231">
        <f t="shared" si="8"/>
        <v>-2.7025458243525868E-3</v>
      </c>
      <c r="I231">
        <f t="shared" si="9"/>
        <v>-0.15484446967610666</v>
      </c>
    </row>
    <row r="232" spans="1:9" x14ac:dyDescent="0.2">
      <c r="A232">
        <v>2000000</v>
      </c>
      <c r="B232">
        <v>38.014080195895602</v>
      </c>
      <c r="C232">
        <v>15.475778375004699</v>
      </c>
      <c r="D232">
        <v>74.694601365520796</v>
      </c>
      <c r="E232">
        <v>74.5</v>
      </c>
      <c r="F232">
        <f t="shared" si="10"/>
        <v>1.3036667272929903</v>
      </c>
      <c r="G232">
        <f t="shared" si="11"/>
        <v>1.3002702927357754</v>
      </c>
      <c r="H232">
        <f t="shared" si="8"/>
        <v>-3.3964345572148336E-3</v>
      </c>
      <c r="I232">
        <f t="shared" si="9"/>
        <v>-0.19460136552079632</v>
      </c>
    </row>
    <row r="233" spans="1:9" x14ac:dyDescent="0.2">
      <c r="A233">
        <v>2000000</v>
      </c>
      <c r="B233">
        <v>37.284032759400603</v>
      </c>
      <c r="C233">
        <v>15.4949101735636</v>
      </c>
      <c r="D233">
        <v>74.967522635701798</v>
      </c>
      <c r="E233">
        <v>74.75</v>
      </c>
      <c r="F233">
        <f t="shared" si="10"/>
        <v>1.3084301020563738</v>
      </c>
      <c r="G233">
        <f t="shared" si="11"/>
        <v>1.3046336158657614</v>
      </c>
      <c r="H233">
        <f t="shared" si="8"/>
        <v>-3.796486190612347E-3</v>
      </c>
      <c r="I233">
        <f t="shared" si="9"/>
        <v>-0.21752263570179764</v>
      </c>
    </row>
    <row r="234" spans="1:9" x14ac:dyDescent="0.2">
      <c r="A234">
        <v>2000000</v>
      </c>
      <c r="B234">
        <v>37.217804013959103</v>
      </c>
      <c r="C234">
        <v>15.5139976524493</v>
      </c>
      <c r="D234">
        <v>75.229359130512194</v>
      </c>
      <c r="E234">
        <v>75</v>
      </c>
      <c r="F234">
        <f t="shared" ref="F234:F253" si="12">RADIANS(D234)</f>
        <v>1.3130000109926963</v>
      </c>
      <c r="G234">
        <f t="shared" ref="G234:G253" si="13">RADIANS(E234)</f>
        <v>1.3089969389957472</v>
      </c>
      <c r="H234">
        <f t="shared" si="8"/>
        <v>-4.003071996949048E-3</v>
      </c>
      <c r="I234">
        <f t="shared" si="9"/>
        <v>-0.22935913051219359</v>
      </c>
    </row>
    <row r="235" spans="1:9" x14ac:dyDescent="0.2">
      <c r="A235">
        <v>2000000</v>
      </c>
      <c r="B235">
        <v>37.151293479816999</v>
      </c>
      <c r="C235">
        <v>15.533042668336501</v>
      </c>
      <c r="D235">
        <v>75.482894745196703</v>
      </c>
      <c r="E235">
        <v>75.25</v>
      </c>
      <c r="F235">
        <f t="shared" si="12"/>
        <v>1.3174250422400087</v>
      </c>
      <c r="G235">
        <f t="shared" si="13"/>
        <v>1.313360262125733</v>
      </c>
      <c r="H235">
        <f t="shared" si="8"/>
        <v>-4.0647801142756901E-3</v>
      </c>
      <c r="I235">
        <f t="shared" si="9"/>
        <v>-0.2328947451967025</v>
      </c>
    </row>
    <row r="236" spans="1:9" x14ac:dyDescent="0.2">
      <c r="A236">
        <v>2000000</v>
      </c>
      <c r="B236">
        <v>37.084378037516501</v>
      </c>
      <c r="C236">
        <v>15.5520470583019</v>
      </c>
      <c r="D236">
        <v>75.728484672266902</v>
      </c>
      <c r="E236">
        <v>75.5</v>
      </c>
      <c r="F236">
        <f t="shared" si="12"/>
        <v>1.3217113950771164</v>
      </c>
      <c r="G236">
        <f t="shared" si="13"/>
        <v>1.3177235852557188</v>
      </c>
      <c r="H236">
        <f t="shared" si="8"/>
        <v>-3.9878098213976809E-3</v>
      </c>
      <c r="I236">
        <f t="shared" si="9"/>
        <v>-0.22848467226690161</v>
      </c>
    </row>
    <row r="237" spans="1:9" x14ac:dyDescent="0.2">
      <c r="A237">
        <v>2000000</v>
      </c>
      <c r="B237">
        <v>37.016919433720098</v>
      </c>
      <c r="C237">
        <v>15.571012640289</v>
      </c>
      <c r="D237">
        <v>75.966485752858702</v>
      </c>
      <c r="E237">
        <v>75.75</v>
      </c>
      <c r="F237">
        <f t="shared" si="12"/>
        <v>1.3258652975567478</v>
      </c>
      <c r="G237">
        <f t="shared" si="13"/>
        <v>1.3220869083857045</v>
      </c>
      <c r="H237">
        <f t="shared" si="8"/>
        <v>-3.7783891710432282E-3</v>
      </c>
      <c r="I237">
        <f t="shared" si="9"/>
        <v>-0.21648575285870209</v>
      </c>
    </row>
    <row r="238" spans="1:9" x14ac:dyDescent="0.2">
      <c r="A238">
        <v>2000000</v>
      </c>
      <c r="B238">
        <v>36.948760514081002</v>
      </c>
      <c r="C238">
        <v>15.589941213569199</v>
      </c>
      <c r="D238">
        <v>76.197256252729503</v>
      </c>
      <c r="E238">
        <v>76</v>
      </c>
      <c r="F238">
        <f t="shared" si="12"/>
        <v>1.3298930025959663</v>
      </c>
      <c r="G238">
        <f t="shared" si="13"/>
        <v>1.3264502315156905</v>
      </c>
      <c r="H238">
        <f t="shared" si="8"/>
        <v>-3.4427710802757971E-3</v>
      </c>
      <c r="I238">
        <f t="shared" si="9"/>
        <v>-0.19725625272950253</v>
      </c>
    </row>
    <row r="239" spans="1:9" x14ac:dyDescent="0.2">
      <c r="A239">
        <v>2000000</v>
      </c>
      <c r="B239">
        <v>36.8797203023964</v>
      </c>
      <c r="C239">
        <v>15.608834559196101</v>
      </c>
      <c r="D239">
        <v>76.421155691927297</v>
      </c>
      <c r="E239">
        <v>76.25</v>
      </c>
      <c r="F239">
        <f t="shared" si="12"/>
        <v>1.3338007850033367</v>
      </c>
      <c r="G239">
        <f t="shared" si="13"/>
        <v>1.3308135546456763</v>
      </c>
      <c r="H239">
        <f t="shared" si="8"/>
        <v>-2.9872303576603532E-3</v>
      </c>
      <c r="I239">
        <f t="shared" si="9"/>
        <v>-0.17115569192729652</v>
      </c>
    </row>
    <row r="240" spans="1:9" x14ac:dyDescent="0.2">
      <c r="A240">
        <v>2000000</v>
      </c>
      <c r="B240">
        <v>36.8095874895766</v>
      </c>
      <c r="C240">
        <v>15.627694440455899</v>
      </c>
      <c r="D240">
        <v>76.638544724912407</v>
      </c>
      <c r="E240">
        <v>76.5</v>
      </c>
      <c r="F240">
        <f t="shared" si="12"/>
        <v>1.3375949393866535</v>
      </c>
      <c r="G240">
        <f t="shared" si="13"/>
        <v>1.3351768777756621</v>
      </c>
      <c r="H240">
        <f t="shared" si="8"/>
        <v>-2.418061610991451E-3</v>
      </c>
      <c r="I240">
        <f t="shared" si="9"/>
        <v>-0.13854472491240699</v>
      </c>
    </row>
    <row r="241" spans="1:9" x14ac:dyDescent="0.2">
      <c r="A241">
        <v>2000000</v>
      </c>
      <c r="B241">
        <v>36.738111696359397</v>
      </c>
      <c r="C241">
        <v>15.646522603308201</v>
      </c>
      <c r="D241">
        <v>76.849785068025994</v>
      </c>
      <c r="E241">
        <v>76.75</v>
      </c>
      <c r="F241">
        <f t="shared" si="12"/>
        <v>1.3412817788870282</v>
      </c>
      <c r="G241">
        <f t="shared" si="13"/>
        <v>1.3395402009056478</v>
      </c>
      <c r="H241">
        <f t="shared" si="8"/>
        <v>-1.7415779813803045E-3</v>
      </c>
      <c r="I241">
        <f t="shared" si="9"/>
        <v>-9.9785068025994406E-2</v>
      </c>
    </row>
    <row r="242" spans="1:9" x14ac:dyDescent="0.2">
      <c r="A242">
        <v>2000000</v>
      </c>
      <c r="B242">
        <v>36.664998224520403</v>
      </c>
      <c r="C242">
        <v>15.6653227416964</v>
      </c>
      <c r="D242">
        <v>77.067861790880997</v>
      </c>
      <c r="E242">
        <v>77</v>
      </c>
      <c r="F242">
        <f t="shared" si="12"/>
        <v>1.3450879357228069</v>
      </c>
      <c r="G242">
        <f t="shared" si="13"/>
        <v>1.3439035240356338</v>
      </c>
      <c r="H242">
        <f t="shared" si="8"/>
        <v>-1.1844116871730925E-3</v>
      </c>
      <c r="I242">
        <f t="shared" si="9"/>
        <v>-6.7861790880996864E-2</v>
      </c>
    </row>
    <row r="243" spans="1:9" x14ac:dyDescent="0.2">
      <c r="A243">
        <v>2000000</v>
      </c>
      <c r="B243">
        <v>36.589858249900999</v>
      </c>
      <c r="C243">
        <v>15.6840906739346</v>
      </c>
      <c r="D243">
        <v>77.299560075143205</v>
      </c>
      <c r="E243">
        <v>77.249999999999901</v>
      </c>
      <c r="F243">
        <f t="shared" si="12"/>
        <v>1.3491318336544043</v>
      </c>
      <c r="G243">
        <f t="shared" si="13"/>
        <v>1.3482668471656178</v>
      </c>
      <c r="H243">
        <f t="shared" si="8"/>
        <v>-8.6498648878641227E-4</v>
      </c>
      <c r="I243">
        <f t="shared" si="9"/>
        <v>-4.9560075143304516E-2</v>
      </c>
    </row>
    <row r="244" spans="1:9" x14ac:dyDescent="0.2">
      <c r="A244">
        <v>2000000</v>
      </c>
      <c r="B244">
        <v>36.5122520765225</v>
      </c>
      <c r="C244">
        <v>15.7028339906028</v>
      </c>
      <c r="D244">
        <v>77.539389516590404</v>
      </c>
      <c r="E244">
        <v>77.5</v>
      </c>
      <c r="F244">
        <f t="shared" si="12"/>
        <v>1.353317647050877</v>
      </c>
      <c r="G244">
        <f t="shared" si="13"/>
        <v>1.3526301702956054</v>
      </c>
      <c r="H244">
        <f t="shared" si="8"/>
        <v>-6.8747675527158769E-4</v>
      </c>
      <c r="I244">
        <f t="shared" si="9"/>
        <v>-3.9389516590404128E-2</v>
      </c>
    </row>
    <row r="245" spans="1:9" x14ac:dyDescent="0.2">
      <c r="A245">
        <v>2000000</v>
      </c>
      <c r="B245">
        <v>36.431588844793701</v>
      </c>
      <c r="C245">
        <v>15.721552408146501</v>
      </c>
      <c r="D245">
        <v>77.787814973641304</v>
      </c>
      <c r="E245">
        <v>77.75</v>
      </c>
      <c r="F245">
        <f t="shared" si="12"/>
        <v>1.3576534892221868</v>
      </c>
      <c r="G245">
        <f t="shared" si="13"/>
        <v>1.3569934934255912</v>
      </c>
      <c r="H245">
        <f t="shared" si="8"/>
        <v>-6.599957965955916E-4</v>
      </c>
      <c r="I245">
        <f t="shared" si="9"/>
        <v>-3.7814973641303595E-2</v>
      </c>
    </row>
    <row r="246" spans="1:9" x14ac:dyDescent="0.2">
      <c r="A246">
        <v>2000000</v>
      </c>
      <c r="B246">
        <v>36.347109951335703</v>
      </c>
      <c r="C246">
        <v>15.740247592358401</v>
      </c>
      <c r="D246">
        <v>78.045307918160404</v>
      </c>
      <c r="E246">
        <v>78</v>
      </c>
      <c r="F246">
        <f t="shared" si="12"/>
        <v>1.3621475889047003</v>
      </c>
      <c r="G246">
        <f t="shared" si="13"/>
        <v>1.3613568165555769</v>
      </c>
      <c r="H246">
        <f t="shared" si="8"/>
        <v>-7.90772349123392E-4</v>
      </c>
      <c r="I246">
        <f t="shared" si="9"/>
        <v>-4.5307918160403915E-2</v>
      </c>
    </row>
    <row r="247" spans="1:9" x14ac:dyDescent="0.2">
      <c r="A247">
        <v>2000000</v>
      </c>
      <c r="B247">
        <v>36.257806496950103</v>
      </c>
      <c r="C247">
        <v>15.758921194264399</v>
      </c>
      <c r="D247">
        <v>78.312344881126293</v>
      </c>
      <c r="E247">
        <v>78.25</v>
      </c>
      <c r="F247">
        <f t="shared" si="12"/>
        <v>1.3668082631329812</v>
      </c>
      <c r="G247">
        <f t="shared" si="13"/>
        <v>1.3657201396855629</v>
      </c>
      <c r="H247">
        <f t="shared" si="8"/>
        <v>-1.0881234474182655E-3</v>
      </c>
      <c r="I247">
        <f t="shared" si="9"/>
        <v>-6.2344881126293217E-2</v>
      </c>
    </row>
    <row r="248" spans="1:9" x14ac:dyDescent="0.2">
      <c r="A248">
        <v>2000000</v>
      </c>
      <c r="B248">
        <v>36.162300021553101</v>
      </c>
      <c r="C248">
        <v>15.7775748505299</v>
      </c>
      <c r="D248">
        <v>78.5894078796305</v>
      </c>
      <c r="E248">
        <v>78.5</v>
      </c>
      <c r="F248">
        <f t="shared" si="12"/>
        <v>1.3716439246923278</v>
      </c>
      <c r="G248">
        <f t="shared" si="13"/>
        <v>1.3700834628155487</v>
      </c>
      <c r="H248">
        <f t="shared" si="8"/>
        <v>-1.5604618767790512E-3</v>
      </c>
      <c r="I248">
        <f t="shared" si="9"/>
        <v>-8.9407879630499565E-2</v>
      </c>
    </row>
    <row r="249" spans="1:9" x14ac:dyDescent="0.2">
      <c r="A249">
        <v>2000000</v>
      </c>
      <c r="B249">
        <v>36.058647896267502</v>
      </c>
      <c r="C249">
        <v>15.796210183862099</v>
      </c>
      <c r="D249">
        <v>78.876984819242907</v>
      </c>
      <c r="E249">
        <v>78.75</v>
      </c>
      <c r="F249">
        <f t="shared" si="12"/>
        <v>1.3766630891413731</v>
      </c>
      <c r="G249">
        <f t="shared" si="13"/>
        <v>1.3744467859455345</v>
      </c>
      <c r="H249">
        <f t="shared" si="8"/>
        <v>-2.2163031958386537E-3</v>
      </c>
      <c r="I249">
        <f t="shared" si="9"/>
        <v>-0.12698481924290661</v>
      </c>
    </row>
    <row r="250" spans="1:9" x14ac:dyDescent="0.2">
      <c r="A250">
        <v>2000000</v>
      </c>
      <c r="B250">
        <v>35.312248143794498</v>
      </c>
      <c r="C250">
        <v>15.814828803409799</v>
      </c>
      <c r="D250">
        <v>79.161738048265306</v>
      </c>
      <c r="E250">
        <v>79</v>
      </c>
      <c r="F250">
        <f t="shared" si="12"/>
        <v>1.3816329705434995</v>
      </c>
      <c r="G250">
        <f t="shared" si="13"/>
        <v>1.3788101090755203</v>
      </c>
      <c r="H250">
        <f t="shared" si="8"/>
        <v>-2.8228614679792763E-3</v>
      </c>
      <c r="I250">
        <f t="shared" si="9"/>
        <v>-0.16173804826530613</v>
      </c>
    </row>
    <row r="251" spans="1:9" x14ac:dyDescent="0.2">
      <c r="A251">
        <v>2000000</v>
      </c>
      <c r="B251">
        <v>35.248452946708198</v>
      </c>
      <c r="C251">
        <v>15.8334323051612</v>
      </c>
      <c r="D251">
        <v>79.429155092717295</v>
      </c>
      <c r="E251">
        <v>79.25</v>
      </c>
      <c r="F251">
        <f t="shared" si="12"/>
        <v>1.3863002784451386</v>
      </c>
      <c r="G251">
        <f t="shared" si="13"/>
        <v>1.3831734322055063</v>
      </c>
      <c r="H251">
        <f t="shared" si="8"/>
        <v>-3.1268462396323304E-3</v>
      </c>
      <c r="I251">
        <f t="shared" si="9"/>
        <v>-0.17915509271729491</v>
      </c>
    </row>
    <row r="252" spans="1:9" x14ac:dyDescent="0.2">
      <c r="A252">
        <v>2000000</v>
      </c>
      <c r="B252">
        <v>35.1844318020635</v>
      </c>
      <c r="C252">
        <v>15.8520222723362</v>
      </c>
      <c r="D252">
        <v>79.690134525286396</v>
      </c>
      <c r="E252">
        <v>79.499999999999901</v>
      </c>
      <c r="F252">
        <f t="shared" si="12"/>
        <v>1.3908552288234559</v>
      </c>
      <c r="G252">
        <f t="shared" si="13"/>
        <v>1.3875367553354903</v>
      </c>
      <c r="H252">
        <f t="shared" si="8"/>
        <v>-3.3184734879656563E-3</v>
      </c>
      <c r="I252">
        <f t="shared" si="9"/>
        <v>-0.19013452528649566</v>
      </c>
    </row>
    <row r="253" spans="1:9" x14ac:dyDescent="0.2">
      <c r="A253">
        <v>2000000</v>
      </c>
      <c r="B253">
        <v>35.120077648936999</v>
      </c>
      <c r="C253">
        <v>15.870600275777401</v>
      </c>
      <c r="D253">
        <v>79.9450514004794</v>
      </c>
      <c r="E253">
        <v>79.75</v>
      </c>
      <c r="F253">
        <f t="shared" si="12"/>
        <v>1.3953043676144694</v>
      </c>
      <c r="G253">
        <f t="shared" si="13"/>
        <v>1.3919000784654778</v>
      </c>
      <c r="H253">
        <f t="shared" si="8"/>
        <v>-3.4042891489916016E-3</v>
      </c>
      <c r="I253">
        <f t="shared" si="9"/>
        <v>-0.19505140047940017</v>
      </c>
    </row>
    <row r="254" spans="1:9" x14ac:dyDescent="0.2">
      <c r="A254">
        <v>2000000</v>
      </c>
      <c r="B254">
        <v>35.055278995552399</v>
      </c>
      <c r="C254">
        <v>15.889170634257001</v>
      </c>
      <c r="D254">
        <v>80.194281109582803</v>
      </c>
      <c r="E254">
        <v>80</v>
      </c>
      <c r="F254">
        <v>1.39965424663211</v>
      </c>
      <c r="G254">
        <v>1.39626340159546</v>
      </c>
      <c r="H254">
        <v>-3.390845036649992E-3</v>
      </c>
      <c r="I254">
        <f t="shared" si="9"/>
        <v>-0.19428110958280342</v>
      </c>
    </row>
    <row r="255" spans="1:9" x14ac:dyDescent="0.2">
      <c r="A255">
        <v>2000000</v>
      </c>
      <c r="B255">
        <v>34.989879806346799</v>
      </c>
      <c r="C255">
        <v>15.907726615603501</v>
      </c>
      <c r="D255">
        <v>80.438199106240504</v>
      </c>
      <c r="E255">
        <v>80.25</v>
      </c>
      <c r="F255">
        <v>1.4039114187786501</v>
      </c>
      <c r="G255">
        <v>1.40062672472544</v>
      </c>
      <c r="H255">
        <v>-3.2846940532100799E-3</v>
      </c>
      <c r="I255">
        <f t="shared" si="9"/>
        <v>-0.18819910624050351</v>
      </c>
    </row>
    <row r="256" spans="1:9" x14ac:dyDescent="0.2">
      <c r="A256">
        <v>2000000</v>
      </c>
      <c r="B256">
        <v>34.9237505228811</v>
      </c>
      <c r="C256">
        <v>15.926278034863699</v>
      </c>
      <c r="D256">
        <v>80.677181387898798</v>
      </c>
      <c r="E256">
        <v>80.5</v>
      </c>
      <c r="F256">
        <v>1.4080824464475199</v>
      </c>
      <c r="G256">
        <v>1.40499004785543</v>
      </c>
      <c r="H256">
        <v>-3.0923985920898733E-3</v>
      </c>
      <c r="I256">
        <f t="shared" si="9"/>
        <v>-0.17718138789879845</v>
      </c>
    </row>
    <row r="257" spans="1:9" x14ac:dyDescent="0.2">
      <c r="A257">
        <v>2000000</v>
      </c>
      <c r="B257">
        <v>34.8567087493253</v>
      </c>
      <c r="C257">
        <v>15.944823657666801</v>
      </c>
      <c r="D257">
        <v>80.911604061324994</v>
      </c>
      <c r="E257">
        <v>80.75</v>
      </c>
      <c r="F257">
        <v>1.41217389394013</v>
      </c>
      <c r="G257">
        <v>1.40935337098542</v>
      </c>
      <c r="H257">
        <v>-2.8205229547100252E-3</v>
      </c>
      <c r="I257">
        <f t="shared" si="9"/>
        <v>-0.16160406132499361</v>
      </c>
    </row>
    <row r="258" spans="1:9" x14ac:dyDescent="0.2">
      <c r="A258">
        <v>2000000</v>
      </c>
      <c r="B258">
        <v>34.788550379073897</v>
      </c>
      <c r="C258">
        <v>15.9633649986707</v>
      </c>
      <c r="D258">
        <v>81.141843658091304</v>
      </c>
      <c r="E258">
        <v>81</v>
      </c>
      <c r="F258">
        <v>1.41619233297217</v>
      </c>
      <c r="G258">
        <v>1.4137166941154</v>
      </c>
      <c r="H258">
        <v>-2.475638856769935E-3</v>
      </c>
      <c r="I258">
        <f t="shared" si="9"/>
        <v>-0.14184365809130384</v>
      </c>
    </row>
    <row r="259" spans="1:9" x14ac:dyDescent="0.2">
      <c r="A259">
        <v>2000000</v>
      </c>
      <c r="B259">
        <v>34.7190338676523</v>
      </c>
      <c r="C259">
        <v>15.981903562444201</v>
      </c>
      <c r="D259">
        <v>81.368277196156001</v>
      </c>
      <c r="E259">
        <v>81.25</v>
      </c>
      <c r="F259">
        <v>1.4201443437483401</v>
      </c>
      <c r="G259">
        <v>1.41808001724539</v>
      </c>
      <c r="H259">
        <v>-2.0643265029500757E-3</v>
      </c>
      <c r="I259">
        <f t="shared" ref="I259:I322" si="14">E259-D259</f>
        <v>-0.11827719615600074</v>
      </c>
    </row>
    <row r="260" spans="1:9" x14ac:dyDescent="0.2">
      <c r="A260">
        <v>2000000</v>
      </c>
      <c r="B260">
        <v>34.647869018509702</v>
      </c>
      <c r="C260">
        <v>16.000448918322299</v>
      </c>
      <c r="D260">
        <v>81.591282318719095</v>
      </c>
      <c r="E260">
        <v>81.5</v>
      </c>
      <c r="F260">
        <v>1.42403651738588</v>
      </c>
      <c r="G260">
        <v>1.42244334037537</v>
      </c>
      <c r="H260">
        <v>-1.5931770105099829E-3</v>
      </c>
      <c r="I260">
        <f t="shared" si="14"/>
        <v>-9.1282318719095201E-2</v>
      </c>
    </row>
    <row r="261" spans="1:9" x14ac:dyDescent="0.2">
      <c r="A261">
        <v>2000000</v>
      </c>
      <c r="B261">
        <v>34.574701511555297</v>
      </c>
      <c r="C261">
        <v>16.019288374632598</v>
      </c>
      <c r="D261">
        <v>81.811237460302294</v>
      </c>
      <c r="E261">
        <v>81.75</v>
      </c>
      <c r="F261">
        <v>1.4278754588131899</v>
      </c>
      <c r="G261">
        <v>1.42680666350536</v>
      </c>
      <c r="H261">
        <v>-1.068795307829884E-3</v>
      </c>
      <c r="I261">
        <f t="shared" si="14"/>
        <v>-6.1237460302294267E-2</v>
      </c>
    </row>
    <row r="262" spans="1:9" x14ac:dyDescent="0.2">
      <c r="A262">
        <v>2000000</v>
      </c>
      <c r="B262">
        <v>34.499091157752702</v>
      </c>
      <c r="C262">
        <v>16.0380564349785</v>
      </c>
      <c r="D262">
        <v>82.028522037795398</v>
      </c>
      <c r="E262">
        <v>82</v>
      </c>
      <c r="F262">
        <v>1.43166779010425</v>
      </c>
      <c r="G262">
        <v>1.43116998663535</v>
      </c>
      <c r="H262">
        <v>-4.9780346890004878E-4</v>
      </c>
      <c r="I262">
        <f t="shared" si="14"/>
        <v>-2.8522037795397637E-2</v>
      </c>
    </row>
    <row r="263" spans="1:9" x14ac:dyDescent="0.2">
      <c r="A263">
        <v>2000000</v>
      </c>
      <c r="B263">
        <v>34.420480692109699</v>
      </c>
      <c r="C263">
        <v>16.0567549880234</v>
      </c>
      <c r="D263">
        <v>82.2537564330853</v>
      </c>
      <c r="E263">
        <v>82.25</v>
      </c>
      <c r="F263">
        <v>1.4355988718907999</v>
      </c>
      <c r="G263">
        <v>1.43553330976533</v>
      </c>
      <c r="H263">
        <v>-6.5562125469931232E-5</v>
      </c>
      <c r="I263">
        <f t="shared" si="14"/>
        <v>-3.7564330853001593E-3</v>
      </c>
    </row>
    <row r="264" spans="1:9" x14ac:dyDescent="0.2">
      <c r="A264">
        <v>2000000</v>
      </c>
      <c r="B264">
        <v>34.338149921543803</v>
      </c>
      <c r="C264">
        <v>16.075385903704099</v>
      </c>
      <c r="D264">
        <v>82.500009876951594</v>
      </c>
      <c r="E264">
        <v>82.5</v>
      </c>
      <c r="F264">
        <v>1.43989680528064</v>
      </c>
      <c r="G264">
        <v>1.43989663289532</v>
      </c>
      <c r="H264">
        <v>-1.7238532001861984E-7</v>
      </c>
      <c r="I264">
        <f t="shared" si="14"/>
        <v>-9.8769515943786246E-6</v>
      </c>
    </row>
    <row r="265" spans="1:9" x14ac:dyDescent="0.2">
      <c r="A265">
        <v>2000000</v>
      </c>
      <c r="B265">
        <v>34.251146522924003</v>
      </c>
      <c r="C265">
        <v>16.0939510336793</v>
      </c>
      <c r="D265">
        <v>82.757835166000206</v>
      </c>
      <c r="E265">
        <v>82.749999999999901</v>
      </c>
      <c r="F265">
        <v>1.44439670546945</v>
      </c>
      <c r="G265">
        <v>1.4442599560253</v>
      </c>
      <c r="H265">
        <v>-1.3674944414998613E-4</v>
      </c>
      <c r="I265">
        <f t="shared" si="14"/>
        <v>-7.8351660003050938E-3</v>
      </c>
    </row>
    <row r="266" spans="1:9" x14ac:dyDescent="0.2">
      <c r="A266">
        <v>2000000</v>
      </c>
      <c r="B266">
        <v>34.158192241636698</v>
      </c>
      <c r="C266">
        <v>16.112456022653301</v>
      </c>
      <c r="D266">
        <v>83.027675818526404</v>
      </c>
      <c r="E266">
        <v>83</v>
      </c>
      <c r="F266">
        <v>1.4491063133117601</v>
      </c>
      <c r="G266">
        <v>1.44862327915529</v>
      </c>
      <c r="H266">
        <v>-4.8303415647010794E-4</v>
      </c>
      <c r="I266">
        <f t="shared" si="14"/>
        <v>-2.7675818526404328E-2</v>
      </c>
    </row>
    <row r="267" spans="1:9" x14ac:dyDescent="0.2">
      <c r="A267">
        <v>2000000</v>
      </c>
      <c r="B267">
        <v>34.057439498385897</v>
      </c>
      <c r="C267">
        <v>16.130891254804599</v>
      </c>
      <c r="D267">
        <v>83.3099971940768</v>
      </c>
      <c r="E267">
        <v>83.25</v>
      </c>
      <c r="F267">
        <v>1.4540337508638701</v>
      </c>
      <c r="G267">
        <v>1.45298660228527</v>
      </c>
      <c r="H267">
        <v>-1.04714857860011E-3</v>
      </c>
      <c r="I267">
        <f t="shared" si="14"/>
        <v>-5.9997194076800042E-2</v>
      </c>
    </row>
    <row r="268" spans="1:9" x14ac:dyDescent="0.2">
      <c r="A268">
        <v>2000000</v>
      </c>
      <c r="B268">
        <v>33.313674998130097</v>
      </c>
      <c r="C268">
        <v>16.149269961436001</v>
      </c>
      <c r="D268">
        <v>83.5902788212682</v>
      </c>
      <c r="E268">
        <v>83.5</v>
      </c>
      <c r="F268">
        <v>1.45892558809121</v>
      </c>
      <c r="G268">
        <v>1.45734992541526</v>
      </c>
      <c r="H268">
        <v>-1.5756626759499959E-3</v>
      </c>
      <c r="I268">
        <f t="shared" si="14"/>
        <v>-9.0278821268199749E-2</v>
      </c>
    </row>
    <row r="269" spans="1:9" x14ac:dyDescent="0.2">
      <c r="A269">
        <v>2000000</v>
      </c>
      <c r="B269">
        <v>33.251835232606403</v>
      </c>
      <c r="C269">
        <v>16.167590115055301</v>
      </c>
      <c r="D269">
        <v>83.853663802166494</v>
      </c>
      <c r="E269">
        <v>83.75</v>
      </c>
      <c r="F269">
        <v>1.4635225232081901</v>
      </c>
      <c r="G269">
        <v>1.46171324854525</v>
      </c>
      <c r="H269">
        <v>-1.8092746629401191E-3</v>
      </c>
      <c r="I269">
        <f t="shared" si="14"/>
        <v>-0.10366380216649418</v>
      </c>
    </row>
    <row r="270" spans="1:9" x14ac:dyDescent="0.2">
      <c r="A270">
        <v>2000000</v>
      </c>
      <c r="B270">
        <v>33.189773231839602</v>
      </c>
      <c r="C270">
        <v>16.1858534824635</v>
      </c>
      <c r="D270">
        <v>84.112625961074599</v>
      </c>
      <c r="E270">
        <v>84</v>
      </c>
      <c r="F270">
        <v>1.46804226551921</v>
      </c>
      <c r="G270">
        <v>1.46607657167523</v>
      </c>
      <c r="H270">
        <v>-1.9656938439800431E-3</v>
      </c>
      <c r="I270">
        <f t="shared" si="14"/>
        <v>-0.11262596107459899</v>
      </c>
    </row>
    <row r="271" spans="1:9" x14ac:dyDescent="0.2">
      <c r="A271">
        <v>2000000</v>
      </c>
      <c r="B271">
        <v>33.127390333405899</v>
      </c>
      <c r="C271">
        <v>16.204061814813201</v>
      </c>
      <c r="D271">
        <v>84.367549173396696</v>
      </c>
      <c r="E271">
        <v>84.25</v>
      </c>
      <c r="F271">
        <v>1.4724915149139901</v>
      </c>
      <c r="G271">
        <v>1.47043989480522</v>
      </c>
      <c r="H271">
        <v>-2.0516201087701358E-3</v>
      </c>
      <c r="I271">
        <f t="shared" si="14"/>
        <v>-0.11754917339669646</v>
      </c>
    </row>
    <row r="272" spans="1:9" x14ac:dyDescent="0.2">
      <c r="A272">
        <v>2000000</v>
      </c>
      <c r="B272">
        <v>33.064577411421098</v>
      </c>
      <c r="C272">
        <v>16.222216847988499</v>
      </c>
      <c r="D272">
        <v>84.618816565916006</v>
      </c>
      <c r="E272">
        <v>84.5</v>
      </c>
      <c r="F272">
        <v>1.4768769582163499</v>
      </c>
      <c r="G272">
        <v>1.4748032179352</v>
      </c>
      <c r="H272">
        <v>-2.0737402811499273E-3</v>
      </c>
      <c r="I272">
        <f t="shared" si="14"/>
        <v>-0.11881656591600631</v>
      </c>
    </row>
    <row r="273" spans="1:9" x14ac:dyDescent="0.2">
      <c r="A273">
        <v>2000000</v>
      </c>
      <c r="B273">
        <v>33.001212491274899</v>
      </c>
      <c r="C273">
        <v>16.240320303018802</v>
      </c>
      <c r="D273">
        <v>84.866810638523404</v>
      </c>
      <c r="E273">
        <v>84.75</v>
      </c>
      <c r="F273">
        <v>1.48120527130878</v>
      </c>
      <c r="G273">
        <v>1.47916654106519</v>
      </c>
      <c r="H273">
        <v>-2.0387302435900256E-3</v>
      </c>
      <c r="I273">
        <f t="shared" si="14"/>
        <v>-0.11681063852340401</v>
      </c>
    </row>
    <row r="274" spans="1:9" x14ac:dyDescent="0.2">
      <c r="A274">
        <v>2000000</v>
      </c>
      <c r="B274">
        <v>32.937157704617498</v>
      </c>
      <c r="C274">
        <v>16.2583738864903</v>
      </c>
      <c r="D274">
        <v>85.111913410844707</v>
      </c>
      <c r="E274">
        <v>84.999999999999901</v>
      </c>
      <c r="F274">
        <v>1.4854831216915501</v>
      </c>
      <c r="G274">
        <v>1.48352986419518</v>
      </c>
      <c r="H274">
        <v>-1.9532574963700977E-3</v>
      </c>
      <c r="I274">
        <f t="shared" si="14"/>
        <v>-0.11191341084480655</v>
      </c>
    </row>
    <row r="275" spans="1:9" x14ac:dyDescent="0.2">
      <c r="A275">
        <v>2000000</v>
      </c>
      <c r="B275">
        <v>32.8722553596956</v>
      </c>
      <c r="C275">
        <v>16.2763792909481</v>
      </c>
      <c r="D275">
        <v>85.3545065912528</v>
      </c>
      <c r="E275">
        <v>85.25</v>
      </c>
      <c r="F275">
        <v>1.4897171714325601</v>
      </c>
      <c r="G275">
        <v>1.48789318732516</v>
      </c>
      <c r="H275">
        <v>-1.823984107400145E-3</v>
      </c>
      <c r="I275">
        <f t="shared" si="14"/>
        <v>-0.10450659125280026</v>
      </c>
    </row>
    <row r="276" spans="1:9" x14ac:dyDescent="0.2">
      <c r="A276">
        <v>2000000</v>
      </c>
      <c r="B276">
        <v>32.806322810013199</v>
      </c>
      <c r="C276">
        <v>16.294338195301801</v>
      </c>
      <c r="D276">
        <v>85.594971765876394</v>
      </c>
      <c r="E276">
        <v>85.5</v>
      </c>
      <c r="F276">
        <v>1.49391408046612</v>
      </c>
      <c r="G276">
        <v>1.49225651045515</v>
      </c>
      <c r="H276">
        <v>-1.6575700109699998E-3</v>
      </c>
      <c r="I276">
        <f t="shared" si="14"/>
        <v>-9.4971765876394443E-2</v>
      </c>
    </row>
    <row r="277" spans="1:9" x14ac:dyDescent="0.2">
      <c r="A277">
        <v>2000000</v>
      </c>
      <c r="B277">
        <v>32.739145667405097</v>
      </c>
      <c r="C277">
        <v>16.312252265223002</v>
      </c>
      <c r="D277">
        <v>85.833690605337793</v>
      </c>
      <c r="E277">
        <v>85.75</v>
      </c>
      <c r="F277">
        <v>1.49808051020127</v>
      </c>
      <c r="G277">
        <v>1.49661983358513</v>
      </c>
      <c r="H277">
        <v>-1.460676616140022E-3</v>
      </c>
      <c r="I277">
        <f t="shared" si="14"/>
        <v>-8.3690605337793045E-2</v>
      </c>
    </row>
    <row r="278" spans="1:9" x14ac:dyDescent="0.2">
      <c r="A278">
        <v>2000000</v>
      </c>
      <c r="B278">
        <v>32.670481165751902</v>
      </c>
      <c r="C278">
        <v>16.3301281647305</v>
      </c>
      <c r="D278">
        <v>86.071046874122999</v>
      </c>
      <c r="E278">
        <v>86</v>
      </c>
      <c r="F278">
        <v>1.50222315859182</v>
      </c>
      <c r="G278">
        <v>1.5009831567151199</v>
      </c>
      <c r="H278">
        <v>-1.2400018767000365E-3</v>
      </c>
      <c r="I278">
        <f t="shared" si="14"/>
        <v>-7.1046874122998815E-2</v>
      </c>
    </row>
    <row r="279" spans="1:9" x14ac:dyDescent="0.2">
      <c r="A279">
        <v>2000000</v>
      </c>
      <c r="B279">
        <v>32.599983423732603</v>
      </c>
      <c r="C279">
        <v>16.347952501037501</v>
      </c>
      <c r="D279">
        <v>86.307417731117795</v>
      </c>
      <c r="E279">
        <v>86.25</v>
      </c>
      <c r="F279">
        <v>1.50634860830214</v>
      </c>
      <c r="G279">
        <v>1.5053464798450999</v>
      </c>
      <c r="H279">
        <v>-1.0021284570400635E-3</v>
      </c>
      <c r="I279">
        <f t="shared" si="14"/>
        <v>-5.7417731117794801E-2</v>
      </c>
    </row>
    <row r="280" spans="1:9" x14ac:dyDescent="0.2">
      <c r="A280">
        <v>2000000</v>
      </c>
      <c r="B280">
        <v>32.527310929899301</v>
      </c>
      <c r="C280">
        <v>16.3657419351667</v>
      </c>
      <c r="D280">
        <v>86.543191847165701</v>
      </c>
      <c r="E280">
        <v>86.5</v>
      </c>
      <c r="F280">
        <v>1.5104636429181499</v>
      </c>
      <c r="G280">
        <v>1.5097098029750899</v>
      </c>
      <c r="H280">
        <v>-7.5383994305999735E-4</v>
      </c>
      <c r="I280">
        <f t="shared" si="14"/>
        <v>-4.3191847165701347E-2</v>
      </c>
    </row>
    <row r="281" spans="1:9" x14ac:dyDescent="0.2">
      <c r="A281">
        <v>2000000</v>
      </c>
      <c r="B281">
        <v>32.451977599273903</v>
      </c>
      <c r="C281">
        <v>16.383493073071701</v>
      </c>
      <c r="D281">
        <v>86.778751791840904</v>
      </c>
      <c r="E281">
        <v>86.75</v>
      </c>
      <c r="F281">
        <v>1.5145749395385499</v>
      </c>
      <c r="G281">
        <v>1.5140731261050799</v>
      </c>
      <c r="H281">
        <v>-5.0181343346999974E-4</v>
      </c>
      <c r="I281">
        <f t="shared" si="14"/>
        <v>-2.8751791840903707E-2</v>
      </c>
    </row>
    <row r="282" spans="1:9" x14ac:dyDescent="0.2">
      <c r="A282">
        <v>2000000</v>
      </c>
      <c r="B282">
        <v>32.373380075369603</v>
      </c>
      <c r="C282">
        <v>16.401207520057898</v>
      </c>
      <c r="D282">
        <v>87.014483232773401</v>
      </c>
      <c r="E282">
        <v>87</v>
      </c>
      <c r="F282">
        <v>1.5186892293332901</v>
      </c>
      <c r="G282">
        <v>1.5184364492350599</v>
      </c>
      <c r="H282">
        <v>-2.5278009823015424E-4</v>
      </c>
      <c r="I282">
        <f t="shared" si="14"/>
        <v>-1.44832327734008E-2</v>
      </c>
    </row>
    <row r="283" spans="1:9" x14ac:dyDescent="0.2">
      <c r="A283">
        <v>2000000</v>
      </c>
      <c r="B283">
        <v>32.2907334659767</v>
      </c>
      <c r="C283">
        <v>16.418886870567398</v>
      </c>
      <c r="D283">
        <v>87.250773418989596</v>
      </c>
      <c r="E283">
        <v>87.25</v>
      </c>
      <c r="F283">
        <v>1.5228132710729101</v>
      </c>
      <c r="G283">
        <v>1.5227997723650499</v>
      </c>
      <c r="H283">
        <v>-1.3498707860160053E-5</v>
      </c>
      <c r="I283">
        <f t="shared" si="14"/>
        <v>-7.7341898959559785E-4</v>
      </c>
    </row>
    <row r="284" spans="1:9" x14ac:dyDescent="0.2">
      <c r="A284">
        <v>2000000</v>
      </c>
      <c r="B284">
        <v>32.202992598491598</v>
      </c>
      <c r="C284">
        <v>16.436532708514399</v>
      </c>
      <c r="D284">
        <v>87.488011455064793</v>
      </c>
      <c r="E284">
        <v>87.5</v>
      </c>
      <c r="F284">
        <v>1.5269538559133899</v>
      </c>
      <c r="G284">
        <v>1.5271630954950299</v>
      </c>
      <c r="H284">
        <v>2.0923958163998613E-4</v>
      </c>
      <c r="I284">
        <f t="shared" si="14"/>
        <v>1.1988544935206846E-2</v>
      </c>
    </row>
    <row r="285" spans="1:9" x14ac:dyDescent="0.2">
      <c r="A285">
        <v>2000000</v>
      </c>
      <c r="B285">
        <v>32.108728414211598</v>
      </c>
      <c r="C285">
        <v>16.454146607658998</v>
      </c>
      <c r="D285">
        <v>87.739451692336402</v>
      </c>
      <c r="E285">
        <v>87.75</v>
      </c>
      <c r="F285">
        <v>1.53134231592578</v>
      </c>
      <c r="G285">
        <v>1.5315264186250199</v>
      </c>
      <c r="H285">
        <v>1.8410269923996303E-4</v>
      </c>
      <c r="I285">
        <f t="shared" si="14"/>
        <v>1.0548307663597711E-2</v>
      </c>
    </row>
    <row r="286" spans="1:9" x14ac:dyDescent="0.2">
      <c r="A286">
        <v>2000000</v>
      </c>
      <c r="B286">
        <v>32.005926547109603</v>
      </c>
      <c r="C286">
        <v>16.4717301319846</v>
      </c>
      <c r="D286">
        <v>88.016400324030201</v>
      </c>
      <c r="E286">
        <v>88</v>
      </c>
      <c r="F286">
        <v>1.53617598140773</v>
      </c>
      <c r="G286">
        <v>1.5358897417550099</v>
      </c>
      <c r="H286">
        <v>-2.8623965272012164E-4</v>
      </c>
      <c r="I286">
        <f t="shared" si="14"/>
        <v>-1.6400324030200863E-2</v>
      </c>
    </row>
    <row r="287" spans="1:9" x14ac:dyDescent="0.2">
      <c r="A287">
        <v>2000000</v>
      </c>
      <c r="B287">
        <v>31.2858885157633</v>
      </c>
      <c r="C287">
        <v>16.489284836071</v>
      </c>
      <c r="D287">
        <v>88.272210723347499</v>
      </c>
      <c r="E287">
        <v>88.25</v>
      </c>
      <c r="F287">
        <v>1.5406407151366499</v>
      </c>
      <c r="G287">
        <v>1.5402530648849899</v>
      </c>
      <c r="H287">
        <v>-3.8765025165998779E-4</v>
      </c>
      <c r="I287">
        <f t="shared" si="14"/>
        <v>-2.2210723347498629E-2</v>
      </c>
    </row>
    <row r="288" spans="1:9" x14ac:dyDescent="0.2">
      <c r="A288">
        <v>2000000</v>
      </c>
      <c r="B288">
        <v>31.225502351149999</v>
      </c>
      <c r="C288">
        <v>16.506812265464301</v>
      </c>
      <c r="D288">
        <v>88.523818471090294</v>
      </c>
      <c r="E288">
        <v>88.499999999999901</v>
      </c>
      <c r="F288">
        <v>1.54503209875829</v>
      </c>
      <c r="G288">
        <v>1.5446163880149799</v>
      </c>
      <c r="H288">
        <v>-4.1571074331003821E-4</v>
      </c>
      <c r="I288">
        <f t="shared" si="14"/>
        <v>-2.38184710903937E-2</v>
      </c>
    </row>
    <row r="289" spans="1:9" x14ac:dyDescent="0.2">
      <c r="A289">
        <v>2000000</v>
      </c>
      <c r="B289">
        <v>31.1648482084648</v>
      </c>
      <c r="C289">
        <v>16.5243139570475</v>
      </c>
      <c r="D289">
        <v>88.773201827724705</v>
      </c>
      <c r="E289">
        <v>88.75</v>
      </c>
      <c r="F289">
        <v>1.5493846594312399</v>
      </c>
      <c r="G289">
        <v>1.5489797111449599</v>
      </c>
      <c r="H289">
        <v>-4.0494828628001578E-4</v>
      </c>
      <c r="I289">
        <f t="shared" si="14"/>
        <v>-2.3201827724705026E-2</v>
      </c>
    </row>
    <row r="290" spans="1:9" x14ac:dyDescent="0.2">
      <c r="A290">
        <v>2000000</v>
      </c>
      <c r="B290">
        <v>31.103842867080001</v>
      </c>
      <c r="C290">
        <v>16.541798005232799</v>
      </c>
      <c r="D290">
        <v>89.020740002873495</v>
      </c>
      <c r="E290">
        <v>89</v>
      </c>
      <c r="F290">
        <v>1.5537050156119701</v>
      </c>
      <c r="G290">
        <v>1.5533430342749499</v>
      </c>
      <c r="H290">
        <v>-3.6198133702014523E-4</v>
      </c>
      <c r="I290">
        <f t="shared" si="14"/>
        <v>-2.07400028734952E-2</v>
      </c>
    </row>
    <row r="291" spans="1:9" x14ac:dyDescent="0.2">
      <c r="A291">
        <v>2000000</v>
      </c>
      <c r="B291">
        <v>31.042338630558099</v>
      </c>
      <c r="C291">
        <v>16.5592462336488</v>
      </c>
      <c r="D291">
        <v>89.2668126758021</v>
      </c>
      <c r="E291">
        <v>89.25</v>
      </c>
      <c r="F291">
        <v>1.55799979395375</v>
      </c>
      <c r="G291">
        <v>1.5577063574049299</v>
      </c>
      <c r="H291">
        <v>-2.9343654882008074E-4</v>
      </c>
      <c r="I291">
        <f t="shared" si="14"/>
        <v>-1.681267580210033E-2</v>
      </c>
    </row>
    <row r="292" spans="1:9" x14ac:dyDescent="0.2">
      <c r="A292">
        <v>2000000</v>
      </c>
      <c r="B292">
        <v>30.9802560947922</v>
      </c>
      <c r="C292">
        <v>16.576679851923501</v>
      </c>
      <c r="D292">
        <v>89.511795814758898</v>
      </c>
      <c r="E292">
        <v>89.5</v>
      </c>
      <c r="F292">
        <v>1.56227555634042</v>
      </c>
      <c r="G292">
        <v>1.5620696805349199</v>
      </c>
      <c r="H292">
        <v>-2.0587580550013307E-4</v>
      </c>
      <c r="I292">
        <f t="shared" si="14"/>
        <v>-1.1795814758897905E-2</v>
      </c>
    </row>
    <row r="293" spans="1:9" x14ac:dyDescent="0.2">
      <c r="A293">
        <v>2000000</v>
      </c>
      <c r="B293">
        <v>30.917446016500399</v>
      </c>
      <c r="C293">
        <v>16.594093800710201</v>
      </c>
      <c r="D293">
        <v>89.756066308187101</v>
      </c>
      <c r="E293">
        <v>89.75</v>
      </c>
      <c r="F293">
        <v>1.5665388807162099</v>
      </c>
      <c r="G293">
        <v>1.5664330036649099</v>
      </c>
      <c r="H293">
        <v>-1.0587705130005176E-4</v>
      </c>
      <c r="I293">
        <f t="shared" si="14"/>
        <v>-6.0663081871012992E-3</v>
      </c>
    </row>
    <row r="294" spans="1:9" x14ac:dyDescent="0.2">
      <c r="A294" s="2">
        <v>2000000</v>
      </c>
      <c r="B294" s="2">
        <v>30.8537529987608</v>
      </c>
      <c r="C294" s="2">
        <v>16.611489579010399</v>
      </c>
      <c r="D294" s="2">
        <v>90</v>
      </c>
      <c r="E294" s="2">
        <v>90</v>
      </c>
      <c r="F294" s="2">
        <v>1.5707963267948899</v>
      </c>
      <c r="G294" s="2">
        <v>1.5707963267948899</v>
      </c>
      <c r="H294" s="2">
        <v>0</v>
      </c>
      <c r="I294" s="2">
        <f t="shared" si="14"/>
        <v>0</v>
      </c>
    </row>
    <row r="295" spans="1:9" x14ac:dyDescent="0.2">
      <c r="A295">
        <v>2000000</v>
      </c>
      <c r="B295">
        <v>30.788996925305501</v>
      </c>
      <c r="C295">
        <v>16.6288686794245</v>
      </c>
      <c r="D295">
        <v>90.243972370383005</v>
      </c>
      <c r="E295">
        <v>90.25</v>
      </c>
      <c r="F295">
        <v>1.5750544479419699</v>
      </c>
      <c r="G295">
        <v>1.5751596499248799</v>
      </c>
      <c r="H295">
        <v>1.0520198290997484E-4</v>
      </c>
      <c r="I295">
        <f t="shared" si="14"/>
        <v>6.0276296169945454E-3</v>
      </c>
    </row>
    <row r="296" spans="1:9" x14ac:dyDescent="0.2">
      <c r="A296">
        <v>2000000</v>
      </c>
      <c r="B296">
        <v>30.7229662856159</v>
      </c>
      <c r="C296">
        <v>16.646232588446299</v>
      </c>
      <c r="D296">
        <v>90.488358779132696</v>
      </c>
      <c r="E296">
        <v>90.5</v>
      </c>
      <c r="F296">
        <v>1.5793197954217799</v>
      </c>
      <c r="G296">
        <v>1.5795229730548599</v>
      </c>
      <c r="H296">
        <v>2.0317763307997616E-4</v>
      </c>
      <c r="I296">
        <f t="shared" si="14"/>
        <v>1.1641220867304014E-2</v>
      </c>
    </row>
    <row r="297" spans="1:9" x14ac:dyDescent="0.2">
      <c r="A297">
        <v>2000000</v>
      </c>
      <c r="B297">
        <v>30.6554092363241</v>
      </c>
      <c r="C297">
        <v>16.663582786824801</v>
      </c>
      <c r="D297">
        <v>90.733534709798406</v>
      </c>
      <c r="E297">
        <v>90.749999999999901</v>
      </c>
      <c r="F297">
        <v>1.5835989226585401</v>
      </c>
      <c r="G297">
        <v>1.5838862961848501</v>
      </c>
      <c r="H297">
        <v>2.8737352631003077E-4</v>
      </c>
      <c r="I297">
        <f t="shared" si="14"/>
        <v>1.6465290201495009E-2</v>
      </c>
    </row>
    <row r="298" spans="1:9" x14ac:dyDescent="0.2">
      <c r="A298">
        <v>2000000</v>
      </c>
      <c r="B298">
        <v>30.586021446589701</v>
      </c>
      <c r="C298">
        <v>16.680920749926099</v>
      </c>
      <c r="D298">
        <v>90.979876012766198</v>
      </c>
      <c r="E298">
        <v>91</v>
      </c>
      <c r="F298">
        <v>1.58789838947898</v>
      </c>
      <c r="G298">
        <v>1.5882496193148301</v>
      </c>
      <c r="H298">
        <v>3.512298358501198E-4</v>
      </c>
      <c r="I298">
        <f t="shared" si="14"/>
        <v>2.0123987233802154E-2</v>
      </c>
    </row>
    <row r="299" spans="1:9" x14ac:dyDescent="0.2">
      <c r="A299">
        <v>2000000</v>
      </c>
      <c r="B299">
        <v>30.514429288292199</v>
      </c>
      <c r="C299">
        <v>16.698247948094899</v>
      </c>
      <c r="D299">
        <v>91.227759145407802</v>
      </c>
      <c r="E299">
        <v>91.25</v>
      </c>
      <c r="F299">
        <v>1.5922247663037301</v>
      </c>
      <c r="G299">
        <v>1.5926129424448201</v>
      </c>
      <c r="H299">
        <v>3.8817614108999088E-4</v>
      </c>
      <c r="I299">
        <f t="shared" si="14"/>
        <v>2.2240854592197934E-2</v>
      </c>
    </row>
    <row r="300" spans="1:9" x14ac:dyDescent="0.2">
      <c r="A300">
        <v>2000000</v>
      </c>
      <c r="B300">
        <v>30.440166145548002</v>
      </c>
      <c r="C300">
        <v>16.715565847017501</v>
      </c>
      <c r="D300">
        <v>91.477561407400799</v>
      </c>
      <c r="E300">
        <v>91.5</v>
      </c>
      <c r="F300">
        <v>1.59658463825444</v>
      </c>
      <c r="G300">
        <v>1.5969762655748101</v>
      </c>
      <c r="H300">
        <v>3.9162732037012482E-4</v>
      </c>
      <c r="I300">
        <f t="shared" si="14"/>
        <v>2.2438592599201002E-2</v>
      </c>
    </row>
    <row r="301" spans="1:9" x14ac:dyDescent="0.2">
      <c r="A301">
        <v>2000000</v>
      </c>
      <c r="B301">
        <v>30.362638313016099</v>
      </c>
      <c r="C301">
        <v>16.7328759080814</v>
      </c>
      <c r="D301">
        <v>91.729661169281201</v>
      </c>
      <c r="E301">
        <v>91.749999999999901</v>
      </c>
      <c r="F301">
        <v>1.60098460914275</v>
      </c>
      <c r="G301">
        <v>1.6013395887047901</v>
      </c>
      <c r="H301">
        <v>3.5497956204011416E-4</v>
      </c>
      <c r="I301">
        <f t="shared" si="14"/>
        <v>2.0338830718699796E-2</v>
      </c>
    </row>
    <row r="302" spans="1:9" x14ac:dyDescent="0.2">
      <c r="A302">
        <v>2000000</v>
      </c>
      <c r="B302">
        <v>30.2810972880898</v>
      </c>
      <c r="C302">
        <v>16.7501881768301</v>
      </c>
      <c r="D302">
        <v>91.984435672366999</v>
      </c>
      <c r="E302">
        <v>91.999999999999901</v>
      </c>
      <c r="F302">
        <v>1.60543126307172</v>
      </c>
      <c r="G302">
        <v>1.6057029118347801</v>
      </c>
      <c r="H302">
        <v>2.716487630600728E-4</v>
      </c>
      <c r="I302">
        <f t="shared" si="14"/>
        <v>1.5564327632901609E-2</v>
      </c>
    </row>
    <row r="303" spans="1:9" x14ac:dyDescent="0.2">
      <c r="A303">
        <v>2000000</v>
      </c>
      <c r="B303">
        <v>30.194450743670401</v>
      </c>
      <c r="C303">
        <v>16.7674783433452</v>
      </c>
      <c r="D303">
        <v>92.242273336951797</v>
      </c>
      <c r="E303">
        <v>92.249999999999901</v>
      </c>
      <c r="F303">
        <v>1.6099313792543799</v>
      </c>
      <c r="G303">
        <v>1.6100662349647601</v>
      </c>
      <c r="H303">
        <v>1.348557103801884E-4</v>
      </c>
      <c r="I303">
        <f t="shared" si="14"/>
        <v>7.7266630481034326E-3</v>
      </c>
    </row>
    <row r="304" spans="1:9" x14ac:dyDescent="0.2">
      <c r="A304">
        <v>2000000</v>
      </c>
      <c r="B304">
        <v>30.1013691038609</v>
      </c>
      <c r="C304">
        <v>16.784773621526401</v>
      </c>
      <c r="D304">
        <v>92.503549760078997</v>
      </c>
      <c r="E304">
        <v>92.5</v>
      </c>
      <c r="F304">
        <v>1.61449151309579</v>
      </c>
      <c r="G304">
        <v>1.6144295580947501</v>
      </c>
      <c r="H304">
        <v>-6.1955001039892821E-5</v>
      </c>
      <c r="I304">
        <f t="shared" si="14"/>
        <v>-3.5497600789966555E-3</v>
      </c>
    </row>
    <row r="305" spans="1:9" x14ac:dyDescent="0.2">
      <c r="A305">
        <v>2000000</v>
      </c>
      <c r="B305">
        <v>29.342802290049299</v>
      </c>
      <c r="C305">
        <v>16.802066871784699</v>
      </c>
      <c r="D305">
        <v>92.768613449869704</v>
      </c>
      <c r="E305">
        <v>92.75</v>
      </c>
      <c r="F305">
        <v>1.6191177472101199</v>
      </c>
      <c r="G305">
        <v>1.6187928812247401</v>
      </c>
      <c r="H305">
        <v>-3.2486598537984079E-4</v>
      </c>
      <c r="I305">
        <f t="shared" si="14"/>
        <v>-1.8613449869704368E-2</v>
      </c>
    </row>
    <row r="306" spans="1:9" x14ac:dyDescent="0.2">
      <c r="A306">
        <v>2000000</v>
      </c>
      <c r="B306">
        <v>29.283726113028401</v>
      </c>
      <c r="C306">
        <v>16.8193595393642</v>
      </c>
      <c r="D306">
        <v>92.998325717677801</v>
      </c>
      <c r="E306">
        <v>93</v>
      </c>
      <c r="F306">
        <v>1.6231269826155901</v>
      </c>
      <c r="G306">
        <v>1.6231562043547201</v>
      </c>
      <c r="H306">
        <v>2.9221739130003144E-5</v>
      </c>
      <c r="I306">
        <f t="shared" si="14"/>
        <v>1.6742823221989056E-3</v>
      </c>
    </row>
    <row r="307" spans="1:9" x14ac:dyDescent="0.2">
      <c r="A307">
        <v>2000000</v>
      </c>
      <c r="B307">
        <v>29.224454541992699</v>
      </c>
      <c r="C307">
        <v>16.836653067496101</v>
      </c>
      <c r="D307">
        <v>93.215209984495601</v>
      </c>
      <c r="E307">
        <v>93.25</v>
      </c>
      <c r="F307">
        <v>1.62691232716734</v>
      </c>
      <c r="G307">
        <v>1.6275195274847101</v>
      </c>
      <c r="H307">
        <v>6.0720031737004909E-4</v>
      </c>
      <c r="I307">
        <f t="shared" si="14"/>
        <v>3.4790015504398752E-2</v>
      </c>
    </row>
    <row r="308" spans="1:9" x14ac:dyDescent="0.2">
      <c r="A308">
        <v>2000000</v>
      </c>
      <c r="B308">
        <v>29.164902978136901</v>
      </c>
      <c r="C308">
        <v>16.853948897666299</v>
      </c>
      <c r="D308">
        <v>93.4461887338868</v>
      </c>
      <c r="E308">
        <v>93.5</v>
      </c>
      <c r="F308">
        <v>1.6309436668463499</v>
      </c>
      <c r="G308">
        <v>1.6318828506146901</v>
      </c>
      <c r="H308">
        <v>9.3918376834012385E-4</v>
      </c>
      <c r="I308">
        <f t="shared" si="14"/>
        <v>5.3811266113200418E-2</v>
      </c>
    </row>
    <row r="309" spans="1:9" x14ac:dyDescent="0.2">
      <c r="A309">
        <v>2000000</v>
      </c>
      <c r="B309">
        <v>29.104978719584</v>
      </c>
      <c r="C309">
        <v>16.871248469982302</v>
      </c>
      <c r="D309">
        <v>93.681526993312005</v>
      </c>
      <c r="E309">
        <v>93.75</v>
      </c>
      <c r="F309">
        <v>1.63505109432923</v>
      </c>
      <c r="G309">
        <v>1.6362461737446801</v>
      </c>
      <c r="H309">
        <v>1.195079415450051E-3</v>
      </c>
      <c r="I309">
        <f t="shared" si="14"/>
        <v>6.8473006687995053E-2</v>
      </c>
    </row>
    <row r="310" spans="1:9" x14ac:dyDescent="0.2">
      <c r="A310">
        <v>2000000</v>
      </c>
      <c r="B310">
        <v>29.044579219751</v>
      </c>
      <c r="C310">
        <v>16.8885532235421</v>
      </c>
      <c r="D310">
        <v>93.917393109402994</v>
      </c>
      <c r="E310">
        <v>94</v>
      </c>
      <c r="F310">
        <v>1.63916773464891</v>
      </c>
      <c r="G310">
        <v>1.6406094968746601</v>
      </c>
      <c r="H310">
        <v>1.4417622257500984E-3</v>
      </c>
      <c r="I310">
        <f t="shared" si="14"/>
        <v>8.26068905970061E-2</v>
      </c>
    </row>
    <row r="311" spans="1:9" x14ac:dyDescent="0.2">
      <c r="A311">
        <v>2000000</v>
      </c>
      <c r="B311">
        <v>28.9835898957176</v>
      </c>
      <c r="C311">
        <v>16.905864596809401</v>
      </c>
      <c r="D311">
        <v>94.154148259029697</v>
      </c>
      <c r="E311">
        <v>94.25</v>
      </c>
      <c r="F311">
        <v>1.64329989153095</v>
      </c>
      <c r="G311">
        <v>1.6449728200046501</v>
      </c>
      <c r="H311">
        <v>1.6729284737000416E-3</v>
      </c>
      <c r="I311">
        <f t="shared" si="14"/>
        <v>9.5851740970303467E-2</v>
      </c>
    </row>
    <row r="312" spans="1:9" x14ac:dyDescent="0.2">
      <c r="A312">
        <v>2000000</v>
      </c>
      <c r="B312">
        <v>28.921881343315999</v>
      </c>
      <c r="C312">
        <v>16.923184027984</v>
      </c>
      <c r="D312">
        <v>94.392152549475497</v>
      </c>
      <c r="E312">
        <v>94.5</v>
      </c>
      <c r="F312">
        <v>1.6474538500331</v>
      </c>
      <c r="G312">
        <v>1.6493361431346401</v>
      </c>
      <c r="H312">
        <v>1.882293101540089E-3</v>
      </c>
      <c r="I312">
        <f t="shared" si="14"/>
        <v>0.10784745052450262</v>
      </c>
    </row>
    <row r="313" spans="1:9" x14ac:dyDescent="0.2">
      <c r="A313">
        <v>2000000</v>
      </c>
      <c r="B313">
        <v>28.859305761085199</v>
      </c>
      <c r="C313">
        <v>16.9405129553801</v>
      </c>
      <c r="D313">
        <v>94.631765249644801</v>
      </c>
      <c r="E313">
        <v>94.75</v>
      </c>
      <c r="F313">
        <v>1.6516358805806499</v>
      </c>
      <c r="G313">
        <v>1.6536994662646201</v>
      </c>
      <c r="H313">
        <v>2.0635856839701372E-3</v>
      </c>
      <c r="I313">
        <f t="shared" si="14"/>
        <v>0.11823475035519948</v>
      </c>
    </row>
    <row r="314" spans="1:9" x14ac:dyDescent="0.2">
      <c r="A314">
        <v>2000000</v>
      </c>
      <c r="B314">
        <v>28.79571317884</v>
      </c>
      <c r="C314">
        <v>16.957864044876199</v>
      </c>
      <c r="D314">
        <v>94.873345319486802</v>
      </c>
      <c r="E314">
        <v>95</v>
      </c>
      <c r="F314">
        <v>1.65585224820659</v>
      </c>
      <c r="G314">
        <v>1.65806278939461</v>
      </c>
      <c r="H314">
        <v>2.2105411880199988E-3</v>
      </c>
      <c r="I314">
        <f t="shared" si="14"/>
        <v>0.12665468051319806</v>
      </c>
    </row>
    <row r="315" spans="1:9" x14ac:dyDescent="0.2">
      <c r="A315">
        <v>2000000</v>
      </c>
      <c r="B315">
        <v>28.7308409878048</v>
      </c>
      <c r="C315">
        <v>16.975205055483901</v>
      </c>
      <c r="D315">
        <v>95.117250091154503</v>
      </c>
      <c r="E315">
        <v>95.25</v>
      </c>
      <c r="F315">
        <v>1.66010918953352</v>
      </c>
      <c r="G315">
        <v>1.66242611252459</v>
      </c>
      <c r="H315">
        <v>2.3169229910700029E-3</v>
      </c>
      <c r="I315">
        <f t="shared" si="14"/>
        <v>0.13274990884549709</v>
      </c>
    </row>
    <row r="316" spans="1:9" x14ac:dyDescent="0.2">
      <c r="A316">
        <v>2000000</v>
      </c>
      <c r="B316">
        <v>28.664514528410098</v>
      </c>
      <c r="C316">
        <v>16.992571108094399</v>
      </c>
      <c r="D316">
        <v>95.363838534558298</v>
      </c>
      <c r="E316">
        <v>95.5</v>
      </c>
      <c r="F316">
        <v>1.6644129697682799</v>
      </c>
      <c r="G316">
        <v>1.66678943565458</v>
      </c>
      <c r="H316">
        <v>2.3764658863001387E-3</v>
      </c>
      <c r="I316">
        <f t="shared" si="14"/>
        <v>0.13616146544170249</v>
      </c>
    </row>
    <row r="317" spans="1:9" x14ac:dyDescent="0.2">
      <c r="A317">
        <v>2000000</v>
      </c>
      <c r="B317">
        <v>28.5964273618454</v>
      </c>
      <c r="C317">
        <v>17.010153428129101</v>
      </c>
      <c r="D317">
        <v>95.613468381439404</v>
      </c>
      <c r="E317">
        <v>95.75</v>
      </c>
      <c r="F317">
        <v>1.6687698325076099</v>
      </c>
      <c r="G317">
        <v>1.67115275878457</v>
      </c>
      <c r="H317">
        <v>2.3829262769601289E-3</v>
      </c>
      <c r="I317">
        <f t="shared" si="14"/>
        <v>0.13653161856059626</v>
      </c>
    </row>
    <row r="318" spans="1:9" x14ac:dyDescent="0.2">
      <c r="A318">
        <v>2000000</v>
      </c>
      <c r="B318">
        <v>28.526230500050001</v>
      </c>
      <c r="C318">
        <v>17.027852599293499</v>
      </c>
      <c r="D318">
        <v>95.866497830245393</v>
      </c>
      <c r="E318">
        <v>96</v>
      </c>
      <c r="F318">
        <v>1.6731860294937799</v>
      </c>
      <c r="G318">
        <v>1.67551608191455</v>
      </c>
      <c r="H318">
        <v>2.3300524207701123E-3</v>
      </c>
      <c r="I318">
        <f t="shared" si="14"/>
        <v>0.13350216975460683</v>
      </c>
    </row>
    <row r="319" spans="1:9" x14ac:dyDescent="0.2">
      <c r="A319">
        <v>2000000</v>
      </c>
      <c r="B319">
        <v>28.453490354913001</v>
      </c>
      <c r="C319">
        <v>17.0455065218333</v>
      </c>
      <c r="D319">
        <v>96.123285395290694</v>
      </c>
      <c r="E319">
        <v>96.249999999999901</v>
      </c>
      <c r="F319">
        <v>1.6776678179819999</v>
      </c>
      <c r="G319">
        <v>1.67987940504454</v>
      </c>
      <c r="H319">
        <v>2.2115870625400991E-3</v>
      </c>
      <c r="I319">
        <f t="shared" si="14"/>
        <v>0.12671460470920692</v>
      </c>
    </row>
    <row r="320" spans="1:9" x14ac:dyDescent="0.2">
      <c r="A320">
        <v>2000000</v>
      </c>
      <c r="B320">
        <v>28.377658479625101</v>
      </c>
      <c r="C320">
        <v>17.063116808067399</v>
      </c>
      <c r="D320">
        <v>96.384190043078803</v>
      </c>
      <c r="E320">
        <v>96.5</v>
      </c>
      <c r="F320">
        <v>1.6822214631196599</v>
      </c>
      <c r="G320">
        <v>1.68424272817452</v>
      </c>
      <c r="H320">
        <v>2.0212650548601108E-3</v>
      </c>
      <c r="I320">
        <f t="shared" si="14"/>
        <v>0.115809956921197</v>
      </c>
    </row>
    <row r="321" spans="1:9" x14ac:dyDescent="0.2">
      <c r="A321">
        <v>2000000</v>
      </c>
      <c r="B321">
        <v>28.298027338281099</v>
      </c>
      <c r="C321">
        <v>17.0806850637209</v>
      </c>
      <c r="D321">
        <v>96.649571307174696</v>
      </c>
      <c r="E321">
        <v>96.75</v>
      </c>
      <c r="F321">
        <v>1.6868532399512299</v>
      </c>
      <c r="G321">
        <v>1.68860605130451</v>
      </c>
      <c r="H321">
        <v>1.7528113532800926E-3</v>
      </c>
      <c r="I321">
        <f t="shared" si="14"/>
        <v>0.10042869282530376</v>
      </c>
    </row>
    <row r="322" spans="1:9" x14ac:dyDescent="0.2">
      <c r="A322">
        <v>2000000</v>
      </c>
      <c r="B322">
        <v>28.2136639435445</v>
      </c>
      <c r="C322">
        <v>17.098212888304399</v>
      </c>
      <c r="D322">
        <v>96.919789379386998</v>
      </c>
      <c r="E322">
        <v>97</v>
      </c>
      <c r="F322">
        <v>1.6915694350097299</v>
      </c>
      <c r="G322">
        <v>1.69296937443449</v>
      </c>
      <c r="H322">
        <v>1.3999394247601327E-3</v>
      </c>
      <c r="I322">
        <f t="shared" si="14"/>
        <v>8.0210620613001993E-2</v>
      </c>
    </row>
    <row r="323" spans="1:9" x14ac:dyDescent="0.2">
      <c r="A323">
        <v>2000000</v>
      </c>
      <c r="B323">
        <v>28.123307260737</v>
      </c>
      <c r="C323">
        <v>17.115701875504801</v>
      </c>
      <c r="D323">
        <v>97.1952051748614</v>
      </c>
      <c r="E323">
        <v>97.25</v>
      </c>
      <c r="F323">
        <v>1.69637634745276</v>
      </c>
      <c r="G323">
        <v>1.69733269756448</v>
      </c>
      <c r="H323">
        <v>9.5635011172001683E-4</v>
      </c>
      <c r="I323">
        <f t="shared" ref="I323:I386" si="15">E323-D323</f>
        <v>5.4794825138600345E-2</v>
      </c>
    </row>
    <row r="324" spans="1:9" x14ac:dyDescent="0.2">
      <c r="A324">
        <v>2000000</v>
      </c>
      <c r="B324">
        <v>28.025203979659299</v>
      </c>
      <c r="C324">
        <v>17.1331536135703</v>
      </c>
      <c r="D324">
        <v>97.476180368569999</v>
      </c>
      <c r="E324">
        <v>97.499999999999901</v>
      </c>
      <c r="F324">
        <v>1.7012802896993999</v>
      </c>
      <c r="G324">
        <v>1.70169602069447</v>
      </c>
      <c r="H324">
        <v>4.1573099507008493E-4</v>
      </c>
      <c r="I324">
        <f t="shared" si="15"/>
        <v>2.3819631429901733E-2</v>
      </c>
    </row>
    <row r="325" spans="1:9" x14ac:dyDescent="0.2">
      <c r="A325">
        <v>2000000</v>
      </c>
      <c r="B325">
        <v>27.298666097396701</v>
      </c>
      <c r="C325">
        <v>17.150569685700901</v>
      </c>
      <c r="D325">
        <v>97.734669813417497</v>
      </c>
      <c r="E325">
        <v>97.749999999999901</v>
      </c>
      <c r="F325">
        <v>1.7057917815936401</v>
      </c>
      <c r="G325">
        <v>1.70605934382445</v>
      </c>
      <c r="H325">
        <v>2.6756223080992569E-4</v>
      </c>
      <c r="I325">
        <f t="shared" si="15"/>
        <v>1.5330186582403371E-2</v>
      </c>
    </row>
    <row r="326" spans="1:9" x14ac:dyDescent="0.2">
      <c r="A326">
        <v>2000000</v>
      </c>
      <c r="B326">
        <v>27.240166058534601</v>
      </c>
      <c r="C326">
        <v>17.1679661391167</v>
      </c>
      <c r="D326">
        <v>97.975626223913494</v>
      </c>
      <c r="E326">
        <v>97.999999999999901</v>
      </c>
      <c r="F326">
        <v>1.7099972643105801</v>
      </c>
      <c r="G326">
        <v>1.71042266695444</v>
      </c>
      <c r="H326">
        <v>4.2540264385992899E-4</v>
      </c>
      <c r="I326">
        <f t="shared" si="15"/>
        <v>2.4373776086406451E-2</v>
      </c>
    </row>
    <row r="327" spans="1:9" x14ac:dyDescent="0.2">
      <c r="A327">
        <v>2000000</v>
      </c>
      <c r="B327">
        <v>27.181346505246399</v>
      </c>
      <c r="C327">
        <v>17.185301142649301</v>
      </c>
      <c r="D327">
        <v>98.206498785423804</v>
      </c>
      <c r="E327">
        <v>98.25</v>
      </c>
      <c r="F327">
        <v>1.7140267506614499</v>
      </c>
      <c r="G327">
        <v>1.71478599008442</v>
      </c>
      <c r="H327">
        <v>7.5923942297007052E-4</v>
      </c>
      <c r="I327">
        <f t="shared" si="15"/>
        <v>4.3501214576195935E-2</v>
      </c>
    </row>
    <row r="328" spans="1:9" x14ac:dyDescent="0.2">
      <c r="A328">
        <v>2000000</v>
      </c>
      <c r="B328">
        <v>27.122187868469201</v>
      </c>
      <c r="C328">
        <v>17.202619671304799</v>
      </c>
      <c r="D328">
        <v>98.4277091464552</v>
      </c>
      <c r="E328">
        <v>98.5</v>
      </c>
      <c r="F328">
        <v>1.7178875998009799</v>
      </c>
      <c r="G328">
        <v>1.71914931321441</v>
      </c>
      <c r="H328">
        <v>1.2617134134300656E-3</v>
      </c>
      <c r="I328">
        <f t="shared" si="15"/>
        <v>7.2290853544799916E-2</v>
      </c>
    </row>
    <row r="329" spans="1:9" x14ac:dyDescent="0.2">
      <c r="A329">
        <v>2000000</v>
      </c>
      <c r="B329">
        <v>27.062570102692099</v>
      </c>
      <c r="C329">
        <v>17.219908824370599</v>
      </c>
      <c r="D329">
        <v>98.639656363407497</v>
      </c>
      <c r="E329">
        <v>98.75</v>
      </c>
      <c r="F329">
        <v>1.7215867765772299</v>
      </c>
      <c r="G329">
        <v>1.7235126363444</v>
      </c>
      <c r="H329">
        <v>1.9258597671700795E-3</v>
      </c>
      <c r="I329">
        <f t="shared" si="15"/>
        <v>0.11034363659250346</v>
      </c>
    </row>
    <row r="330" spans="1:9" x14ac:dyDescent="0.2">
      <c r="A330">
        <v>2000000</v>
      </c>
      <c r="B330">
        <v>27.0023849479362</v>
      </c>
      <c r="C330">
        <v>17.2371701654398</v>
      </c>
      <c r="D330">
        <v>98.842740361011707</v>
      </c>
      <c r="E330">
        <v>99</v>
      </c>
      <c r="F330">
        <v>1.7251312609935401</v>
      </c>
      <c r="G330">
        <v>1.72787595947438</v>
      </c>
      <c r="H330">
        <v>2.7446984808399133E-3</v>
      </c>
      <c r="I330">
        <f t="shared" si="15"/>
        <v>0.1572596389882932</v>
      </c>
    </row>
    <row r="331" spans="1:9" x14ac:dyDescent="0.2">
      <c r="A331">
        <v>2000000</v>
      </c>
      <c r="B331">
        <v>26.941510570615499</v>
      </c>
      <c r="C331">
        <v>17.254405255639501</v>
      </c>
      <c r="D331">
        <v>99.058606457138197</v>
      </c>
      <c r="E331">
        <v>99.25</v>
      </c>
      <c r="F331">
        <v>1.7288988351143699</v>
      </c>
      <c r="G331">
        <v>1.73223928260437</v>
      </c>
      <c r="H331">
        <v>3.3404474900000647E-3</v>
      </c>
      <c r="I331">
        <f t="shared" si="15"/>
        <v>0.19139354286180321</v>
      </c>
    </row>
    <row r="332" spans="1:9" x14ac:dyDescent="0.2">
      <c r="A332">
        <v>2000000</v>
      </c>
      <c r="B332">
        <v>26.879808353497701</v>
      </c>
      <c r="C332">
        <v>17.271615653800701</v>
      </c>
      <c r="D332">
        <v>99.286459466968793</v>
      </c>
      <c r="E332">
        <v>99.5</v>
      </c>
      <c r="F332">
        <v>1.7328756203464999</v>
      </c>
      <c r="G332">
        <v>1.73660260573435</v>
      </c>
      <c r="H332">
        <v>3.7269853878501014E-3</v>
      </c>
      <c r="I332">
        <f t="shared" si="15"/>
        <v>0.21354053303120679</v>
      </c>
    </row>
    <row r="333" spans="1:9" x14ac:dyDescent="0.2">
      <c r="A333">
        <v>2000000</v>
      </c>
      <c r="B333">
        <v>26.817118747747799</v>
      </c>
      <c r="C333">
        <v>17.288802916858302</v>
      </c>
      <c r="D333">
        <v>99.5180291093113</v>
      </c>
      <c r="E333">
        <v>99.75</v>
      </c>
      <c r="F333">
        <v>1.73691727305304</v>
      </c>
      <c r="G333">
        <v>1.74096592886434</v>
      </c>
      <c r="H333">
        <v>4.0486558112999838E-3</v>
      </c>
      <c r="I333">
        <f t="shared" si="15"/>
        <v>0.23197089068870014</v>
      </c>
    </row>
    <row r="334" spans="1:9" x14ac:dyDescent="0.2">
      <c r="A334">
        <v>2000000</v>
      </c>
      <c r="B334">
        <v>26.7532558483658</v>
      </c>
      <c r="C334">
        <v>17.305968600255401</v>
      </c>
      <c r="D334">
        <v>99.753647311688496</v>
      </c>
      <c r="E334">
        <v>100</v>
      </c>
      <c r="F334">
        <v>1.7410295864621499</v>
      </c>
      <c r="G334">
        <v>1.74532925199432</v>
      </c>
      <c r="H334">
        <v>4.2996655321700938E-3</v>
      </c>
      <c r="I334">
        <f t="shared" si="15"/>
        <v>0.2463526883115037</v>
      </c>
    </row>
    <row r="335" spans="1:9" x14ac:dyDescent="0.2">
      <c r="A335">
        <v>2000000</v>
      </c>
      <c r="B335">
        <v>26.688000207664398</v>
      </c>
      <c r="C335">
        <v>17.323114258344798</v>
      </c>
      <c r="D335">
        <v>99.9936453726406</v>
      </c>
      <c r="E335">
        <v>100.25</v>
      </c>
      <c r="F335">
        <v>1.7452183428241701</v>
      </c>
      <c r="G335">
        <v>1.74969257512431</v>
      </c>
      <c r="H335">
        <v>4.4742323001398798E-3</v>
      </c>
      <c r="I335">
        <f t="shared" si="15"/>
        <v>0.25635462735939996</v>
      </c>
    </row>
    <row r="336" spans="1:9" x14ac:dyDescent="0.2">
      <c r="A336">
        <v>2000000</v>
      </c>
      <c r="B336">
        <v>26.621089178483899</v>
      </c>
      <c r="C336">
        <v>17.3402414447974</v>
      </c>
      <c r="D336">
        <v>100.23835405662599</v>
      </c>
      <c r="E336">
        <v>100.5</v>
      </c>
      <c r="F336">
        <v>1.74948931506794</v>
      </c>
      <c r="G336">
        <v>1.7540558982543</v>
      </c>
      <c r="H336">
        <v>4.5665831863599404E-3</v>
      </c>
      <c r="I336">
        <f t="shared" si="15"/>
        <v>0.26164594337400615</v>
      </c>
    </row>
    <row r="337" spans="1:9" x14ac:dyDescent="0.2">
      <c r="A337">
        <v>2000000</v>
      </c>
      <c r="B337">
        <v>26.55220373357</v>
      </c>
      <c r="C337">
        <v>17.3573517130102</v>
      </c>
      <c r="D337">
        <v>100.488103664241</v>
      </c>
      <c r="E337">
        <v>100.75</v>
      </c>
      <c r="F337">
        <v>1.75384826802639</v>
      </c>
      <c r="G337">
        <v>1.75841922138428</v>
      </c>
      <c r="H337">
        <v>4.5709533578899286E-3</v>
      </c>
      <c r="I337">
        <f t="shared" si="15"/>
        <v>0.26189633575900473</v>
      </c>
    </row>
    <row r="338" spans="1:9" x14ac:dyDescent="0.2">
      <c r="A338">
        <v>2000000</v>
      </c>
      <c r="B338">
        <v>26.4809837642117</v>
      </c>
      <c r="C338">
        <v>17.374464726652</v>
      </c>
      <c r="D338">
        <v>100.743217360847</v>
      </c>
      <c r="E338">
        <v>101</v>
      </c>
      <c r="F338">
        <f t="shared" ref="F338:F369" si="16">RADIANS(D338)</f>
        <v>1.7583008419990924</v>
      </c>
      <c r="G338">
        <f t="shared" ref="G338:G369" si="17">RADIANS(E338)</f>
        <v>1.7627825445142729</v>
      </c>
      <c r="H338">
        <f t="shared" ref="H338:H369" si="18">G338-F338</f>
        <v>4.4817025151804302E-3</v>
      </c>
      <c r="I338">
        <f t="shared" si="15"/>
        <v>0.25678263915300192</v>
      </c>
    </row>
    <row r="339" spans="1:9" x14ac:dyDescent="0.2">
      <c r="A339">
        <v>2000000</v>
      </c>
      <c r="B339">
        <v>26.406834146010699</v>
      </c>
      <c r="C339">
        <v>17.3915277101251</v>
      </c>
      <c r="D339">
        <v>101.004044765847</v>
      </c>
      <c r="E339">
        <v>101.25</v>
      </c>
      <c r="F339">
        <f t="shared" si="16"/>
        <v>1.7628531389957751</v>
      </c>
      <c r="G339">
        <f t="shared" si="17"/>
        <v>1.7671458676442586</v>
      </c>
      <c r="H339">
        <f t="shared" si="18"/>
        <v>4.2927286484835125E-3</v>
      </c>
      <c r="I339">
        <f t="shared" si="15"/>
        <v>0.24595523415300136</v>
      </c>
    </row>
    <row r="340" spans="1:9" x14ac:dyDescent="0.2">
      <c r="A340">
        <v>2000000</v>
      </c>
      <c r="B340">
        <v>26.3292232650718</v>
      </c>
      <c r="C340">
        <v>17.408596547178</v>
      </c>
      <c r="D340">
        <v>101.270894788552</v>
      </c>
      <c r="E340">
        <v>101.5</v>
      </c>
      <c r="F340">
        <f t="shared" si="16"/>
        <v>1.7675105505009991</v>
      </c>
      <c r="G340">
        <f t="shared" si="17"/>
        <v>1.7715091907742444</v>
      </c>
      <c r="H340">
        <f t="shared" si="18"/>
        <v>3.9986402732452575E-3</v>
      </c>
      <c r="I340">
        <f t="shared" si="15"/>
        <v>0.229105211448001</v>
      </c>
    </row>
    <row r="341" spans="1:9" x14ac:dyDescent="0.2">
      <c r="A341">
        <v>2000000</v>
      </c>
      <c r="B341">
        <v>26.2472913684026</v>
      </c>
      <c r="C341">
        <v>17.425654685500501</v>
      </c>
      <c r="D341">
        <v>101.544102726096</v>
      </c>
      <c r="E341">
        <v>101.75</v>
      </c>
      <c r="F341">
        <f t="shared" si="16"/>
        <v>1.7722789285537248</v>
      </c>
      <c r="G341">
        <f t="shared" si="17"/>
        <v>1.7758725139042304</v>
      </c>
      <c r="H341">
        <f t="shared" si="18"/>
        <v>3.5935853505055793E-3</v>
      </c>
      <c r="I341">
        <f t="shared" si="15"/>
        <v>0.20589727390400014</v>
      </c>
    </row>
    <row r="342" spans="1:9" x14ac:dyDescent="0.2">
      <c r="A342">
        <v>2000000</v>
      </c>
      <c r="B342">
        <v>26.159933716710199</v>
      </c>
      <c r="C342">
        <v>17.442703683062</v>
      </c>
      <c r="D342">
        <v>101.823996606097</v>
      </c>
      <c r="E342">
        <v>101.99999999999901</v>
      </c>
      <c r="F342">
        <f t="shared" si="16"/>
        <v>1.7771639983159242</v>
      </c>
      <c r="G342">
        <f t="shared" si="17"/>
        <v>1.7802358370341989</v>
      </c>
      <c r="H342">
        <f t="shared" si="18"/>
        <v>3.0718387182746554E-3</v>
      </c>
      <c r="I342">
        <f t="shared" si="15"/>
        <v>0.17600339390200759</v>
      </c>
    </row>
    <row r="343" spans="1:9" x14ac:dyDescent="0.2">
      <c r="A343">
        <v>2000000</v>
      </c>
      <c r="B343">
        <v>26.0656332432747</v>
      </c>
      <c r="C343">
        <v>17.459745100419202</v>
      </c>
      <c r="D343">
        <v>102.110903777912</v>
      </c>
      <c r="E343">
        <v>102.25</v>
      </c>
      <c r="F343">
        <f t="shared" si="16"/>
        <v>1.7821714731116811</v>
      </c>
      <c r="G343">
        <f t="shared" si="17"/>
        <v>1.7845991601642019</v>
      </c>
      <c r="H343">
        <f t="shared" si="18"/>
        <v>2.4276870525208327E-3</v>
      </c>
      <c r="I343">
        <f t="shared" si="15"/>
        <v>0.13909622208799988</v>
      </c>
    </row>
    <row r="344" spans="1:9" x14ac:dyDescent="0.2">
      <c r="A344">
        <v>2000000</v>
      </c>
      <c r="B344">
        <v>25.322261380364299</v>
      </c>
      <c r="C344">
        <v>17.4767805008217</v>
      </c>
      <c r="D344">
        <v>102.393372741354</v>
      </c>
      <c r="E344">
        <v>102.5</v>
      </c>
      <c r="F344">
        <f t="shared" si="16"/>
        <v>1.7871014865584396</v>
      </c>
      <c r="G344">
        <f t="shared" si="17"/>
        <v>1.7889624832941877</v>
      </c>
      <c r="H344">
        <f t="shared" si="18"/>
        <v>1.8609967357481327E-3</v>
      </c>
      <c r="I344">
        <f t="shared" si="15"/>
        <v>0.1066272586460002</v>
      </c>
    </row>
    <row r="345" spans="1:9" x14ac:dyDescent="0.2">
      <c r="A345">
        <v>2000000</v>
      </c>
      <c r="B345">
        <v>25.264069082541901</v>
      </c>
      <c r="C345">
        <v>17.493811450649599</v>
      </c>
      <c r="D345">
        <v>102.651153096467</v>
      </c>
      <c r="E345">
        <v>102.75</v>
      </c>
      <c r="F345">
        <f t="shared" si="16"/>
        <v>1.7916006025021216</v>
      </c>
      <c r="G345">
        <f t="shared" si="17"/>
        <v>1.7933258064241737</v>
      </c>
      <c r="H345">
        <f t="shared" si="18"/>
        <v>1.7252039220521098E-3</v>
      </c>
      <c r="I345">
        <f t="shared" si="15"/>
        <v>9.8846903533001296E-2</v>
      </c>
    </row>
    <row r="346" spans="1:9" x14ac:dyDescent="0.2">
      <c r="A346">
        <v>2000000</v>
      </c>
      <c r="B346">
        <v>25.205612733273298</v>
      </c>
      <c r="C346">
        <v>17.510839519860198</v>
      </c>
      <c r="D346">
        <v>102.90101839288199</v>
      </c>
      <c r="E346">
        <v>102.99999999999901</v>
      </c>
      <c r="F346">
        <f t="shared" si="16"/>
        <v>1.7959615746110347</v>
      </c>
      <c r="G346">
        <f t="shared" si="17"/>
        <v>1.7976891295541422</v>
      </c>
      <c r="H346">
        <f t="shared" si="18"/>
        <v>1.727554943107501E-3</v>
      </c>
      <c r="I346">
        <f t="shared" si="15"/>
        <v>9.8981607117011094E-2</v>
      </c>
    </row>
    <row r="347" spans="1:9" x14ac:dyDescent="0.2">
      <c r="A347">
        <v>2000000</v>
      </c>
      <c r="B347">
        <v>24.9673538236725</v>
      </c>
      <c r="C347">
        <v>17.578977238487202</v>
      </c>
      <c r="D347">
        <v>103.82957441341</v>
      </c>
      <c r="E347">
        <v>104</v>
      </c>
      <c r="F347">
        <f t="shared" si="16"/>
        <v>1.8121679344584645</v>
      </c>
      <c r="G347">
        <f t="shared" si="17"/>
        <v>1.8151424220741028</v>
      </c>
      <c r="H347">
        <f t="shared" si="18"/>
        <v>2.9744876156383437E-3</v>
      </c>
      <c r="I347">
        <f t="shared" si="15"/>
        <v>0.17042558658999951</v>
      </c>
    </row>
    <row r="348" spans="1:9" x14ac:dyDescent="0.2">
      <c r="A348">
        <v>2000000</v>
      </c>
      <c r="B348">
        <v>24.906078926814001</v>
      </c>
      <c r="C348">
        <v>17.595991913522901</v>
      </c>
      <c r="D348">
        <v>104.045986624164</v>
      </c>
      <c r="E348">
        <v>104.25</v>
      </c>
      <c r="F348">
        <f t="shared" si="16"/>
        <v>1.8159450400776418</v>
      </c>
      <c r="G348">
        <f t="shared" si="17"/>
        <v>1.8195057452040886</v>
      </c>
      <c r="H348">
        <f t="shared" si="18"/>
        <v>3.5607051264467948E-3</v>
      </c>
      <c r="I348">
        <f t="shared" si="15"/>
        <v>0.20401337583599854</v>
      </c>
    </row>
    <row r="349" spans="1:9" x14ac:dyDescent="0.2">
      <c r="A349">
        <v>2000000</v>
      </c>
      <c r="B349">
        <v>24.843895715830701</v>
      </c>
      <c r="C349">
        <v>17.613035925302999</v>
      </c>
      <c r="D349">
        <v>104.25692991265301</v>
      </c>
      <c r="E349">
        <v>104.5</v>
      </c>
      <c r="F349">
        <f t="shared" si="16"/>
        <v>1.8196266949967592</v>
      </c>
      <c r="G349">
        <f t="shared" si="17"/>
        <v>1.8238690683340744</v>
      </c>
      <c r="H349">
        <f t="shared" si="18"/>
        <v>4.2423733373151418E-3</v>
      </c>
      <c r="I349">
        <f t="shared" si="15"/>
        <v>0.24307008734699309</v>
      </c>
    </row>
    <row r="350" spans="1:9" x14ac:dyDescent="0.2">
      <c r="A350">
        <v>2000000</v>
      </c>
      <c r="B350">
        <v>24.780596608219899</v>
      </c>
      <c r="C350">
        <v>17.6300881852457</v>
      </c>
      <c r="D350">
        <v>104.46278254097901</v>
      </c>
      <c r="E350">
        <v>104.75</v>
      </c>
      <c r="F350">
        <f t="shared" si="16"/>
        <v>1.8232195011349319</v>
      </c>
      <c r="G350">
        <f t="shared" si="17"/>
        <v>1.8282323914640601</v>
      </c>
      <c r="H350">
        <f t="shared" si="18"/>
        <v>5.0128903291282167E-3</v>
      </c>
      <c r="I350">
        <f t="shared" si="15"/>
        <v>0.28721745902099372</v>
      </c>
    </row>
    <row r="351" spans="1:9" x14ac:dyDescent="0.2">
      <c r="A351">
        <v>2000000</v>
      </c>
      <c r="B351">
        <v>24.715976615191</v>
      </c>
      <c r="C351">
        <v>17.6471503081059</v>
      </c>
      <c r="D351">
        <v>104.66829886378299</v>
      </c>
      <c r="E351">
        <v>105</v>
      </c>
      <c r="F351">
        <f t="shared" si="16"/>
        <v>1.8268064376344531</v>
      </c>
      <c r="G351">
        <f t="shared" si="17"/>
        <v>1.8325957145940461</v>
      </c>
      <c r="H351">
        <f t="shared" si="18"/>
        <v>5.7892769595930815E-3</v>
      </c>
      <c r="I351">
        <f t="shared" si="15"/>
        <v>0.33170113621700636</v>
      </c>
    </row>
    <row r="352" spans="1:9" x14ac:dyDescent="0.2">
      <c r="A352">
        <v>2000000</v>
      </c>
      <c r="B352">
        <v>24.649791562981001</v>
      </c>
      <c r="C352">
        <v>17.664223916942898</v>
      </c>
      <c r="D352">
        <v>104.899958639734</v>
      </c>
      <c r="E352">
        <v>105.25</v>
      </c>
      <c r="F352">
        <f t="shared" si="16"/>
        <v>1.8308496634692304</v>
      </c>
      <c r="G352">
        <f t="shared" si="17"/>
        <v>1.8369590377240319</v>
      </c>
      <c r="H352">
        <f t="shared" si="18"/>
        <v>6.109374254801514E-3</v>
      </c>
      <c r="I352">
        <f t="shared" si="15"/>
        <v>0.35004136026600463</v>
      </c>
    </row>
    <row r="353" spans="1:9" x14ac:dyDescent="0.2">
      <c r="A353">
        <v>2000000</v>
      </c>
      <c r="B353">
        <v>24.581746385588499</v>
      </c>
      <c r="C353">
        <v>17.6813106431546</v>
      </c>
      <c r="D353">
        <v>105.138160401802</v>
      </c>
      <c r="E353">
        <v>105.5</v>
      </c>
      <c r="F353">
        <f t="shared" si="16"/>
        <v>1.8350070685013691</v>
      </c>
      <c r="G353">
        <f t="shared" si="17"/>
        <v>1.8413223608540177</v>
      </c>
      <c r="H353">
        <f t="shared" si="18"/>
        <v>6.3152923526486049E-3</v>
      </c>
      <c r="I353">
        <f t="shared" si="15"/>
        <v>0.36183959819800293</v>
      </c>
    </row>
    <row r="354" spans="1:9" x14ac:dyDescent="0.2">
      <c r="A354">
        <v>2000000</v>
      </c>
      <c r="B354">
        <v>24.5114789678641</v>
      </c>
      <c r="C354">
        <v>17.698412126990299</v>
      </c>
      <c r="D354">
        <v>105.383198311241</v>
      </c>
      <c r="E354">
        <v>105.75</v>
      </c>
      <c r="F354">
        <f t="shared" si="16"/>
        <v>1.8392837868132834</v>
      </c>
      <c r="G354">
        <f t="shared" si="17"/>
        <v>1.8456856839840035</v>
      </c>
      <c r="H354">
        <f t="shared" si="18"/>
        <v>6.4018971707200389E-3</v>
      </c>
      <c r="I354">
        <f t="shared" si="15"/>
        <v>0.3668016887589971</v>
      </c>
    </row>
    <row r="355" spans="1:9" x14ac:dyDescent="0.2">
      <c r="A355">
        <v>2000000</v>
      </c>
      <c r="B355">
        <v>24.438537427637101</v>
      </c>
      <c r="C355">
        <v>17.715530018074698</v>
      </c>
      <c r="D355">
        <v>105.635365155362</v>
      </c>
      <c r="E355">
        <v>106</v>
      </c>
      <c r="F355">
        <f t="shared" si="16"/>
        <v>1.8436849285075581</v>
      </c>
      <c r="G355">
        <f t="shared" si="17"/>
        <v>1.8500490071139892</v>
      </c>
      <c r="H355">
        <f t="shared" si="18"/>
        <v>6.3640786064311783E-3</v>
      </c>
      <c r="I355">
        <f t="shared" si="15"/>
        <v>0.36463484463800455</v>
      </c>
    </row>
    <row r="356" spans="1:9" x14ac:dyDescent="0.2">
      <c r="A356">
        <v>2000000</v>
      </c>
      <c r="B356">
        <v>24.105575598090599</v>
      </c>
      <c r="C356">
        <v>17.784227496676301</v>
      </c>
      <c r="D356">
        <v>106.72109162783499</v>
      </c>
      <c r="E356">
        <v>107</v>
      </c>
      <c r="F356">
        <f t="shared" si="16"/>
        <v>1.8626344302282756</v>
      </c>
      <c r="G356">
        <f t="shared" si="17"/>
        <v>1.8675022996339325</v>
      </c>
      <c r="H356">
        <f t="shared" si="18"/>
        <v>4.8678694056569771E-3</v>
      </c>
      <c r="I356">
        <f t="shared" si="15"/>
        <v>0.27890837216500586</v>
      </c>
    </row>
    <row r="357" spans="1:9" x14ac:dyDescent="0.2">
      <c r="A357">
        <v>2000000</v>
      </c>
      <c r="B357">
        <v>24.005825204469001</v>
      </c>
      <c r="C357">
        <v>17.801424043876899</v>
      </c>
      <c r="D357">
        <v>107.01326205413601</v>
      </c>
      <c r="E357">
        <v>107.25</v>
      </c>
      <c r="F357">
        <f t="shared" si="16"/>
        <v>1.8677337661441837</v>
      </c>
      <c r="G357">
        <f t="shared" si="17"/>
        <v>1.8718656227639185</v>
      </c>
      <c r="H357">
        <f t="shared" si="18"/>
        <v>4.1318566197348083E-3</v>
      </c>
      <c r="I357">
        <f t="shared" si="15"/>
        <v>0.2367379458639931</v>
      </c>
    </row>
    <row r="358" spans="1:9" x14ac:dyDescent="0.2">
      <c r="A358">
        <v>2000000</v>
      </c>
      <c r="B358">
        <v>23.2874962906413</v>
      </c>
      <c r="C358">
        <v>17.818675612757801</v>
      </c>
      <c r="D358">
        <v>107.280126209299</v>
      </c>
      <c r="E358">
        <v>107.49999999999901</v>
      </c>
      <c r="F358">
        <f t="shared" si="16"/>
        <v>1.872391424307331</v>
      </c>
      <c r="G358">
        <f t="shared" si="17"/>
        <v>1.876228945893887</v>
      </c>
      <c r="H358">
        <f t="shared" si="18"/>
        <v>3.8375215865560364E-3</v>
      </c>
      <c r="I358">
        <f t="shared" si="15"/>
        <v>0.21987379070000657</v>
      </c>
    </row>
    <row r="359" spans="1:9" x14ac:dyDescent="0.2">
      <c r="A359">
        <v>2000000</v>
      </c>
      <c r="B359">
        <v>23.228890194405</v>
      </c>
      <c r="C359">
        <v>17.8359554450814</v>
      </c>
      <c r="D359">
        <v>107.53951855102601</v>
      </c>
      <c r="E359">
        <v>107.75</v>
      </c>
      <c r="F359">
        <f t="shared" si="16"/>
        <v>1.8769186747249254</v>
      </c>
      <c r="G359">
        <f t="shared" si="17"/>
        <v>1.8805922690238901</v>
      </c>
      <c r="H359">
        <f t="shared" si="18"/>
        <v>3.6735942989647441E-3</v>
      </c>
      <c r="I359">
        <f t="shared" si="15"/>
        <v>0.21048144897399368</v>
      </c>
    </row>
    <row r="360" spans="1:9" x14ac:dyDescent="0.2">
      <c r="A360">
        <v>2000000</v>
      </c>
      <c r="B360">
        <v>23.169937232213499</v>
      </c>
      <c r="C360">
        <v>17.853265284645399</v>
      </c>
      <c r="D360">
        <v>107.793434972214</v>
      </c>
      <c r="E360">
        <v>108</v>
      </c>
      <c r="F360">
        <f t="shared" si="16"/>
        <v>1.8813503522995367</v>
      </c>
      <c r="G360">
        <f t="shared" si="17"/>
        <v>1.8849555921538759</v>
      </c>
      <c r="H360">
        <f t="shared" si="18"/>
        <v>3.6052398543391373E-3</v>
      </c>
      <c r="I360">
        <f t="shared" si="15"/>
        <v>0.20656502778599872</v>
      </c>
    </row>
    <row r="361" spans="1:9" x14ac:dyDescent="0.2">
      <c r="A361">
        <v>2000000</v>
      </c>
      <c r="B361">
        <v>23.110546472551299</v>
      </c>
      <c r="C361">
        <v>17.870606890412201</v>
      </c>
      <c r="D361">
        <v>108.042279755556</v>
      </c>
      <c r="E361">
        <v>108.25</v>
      </c>
      <c r="F361">
        <f t="shared" si="16"/>
        <v>1.8856935130952663</v>
      </c>
      <c r="G361">
        <f t="shared" si="17"/>
        <v>1.8893189152838616</v>
      </c>
      <c r="H361">
        <f t="shared" si="18"/>
        <v>3.6254021885953058E-3</v>
      </c>
      <c r="I361">
        <f t="shared" si="15"/>
        <v>0.20772024444400472</v>
      </c>
    </row>
    <row r="362" spans="1:9" x14ac:dyDescent="0.2">
      <c r="A362">
        <v>2000000</v>
      </c>
      <c r="B362">
        <v>23.050617087713999</v>
      </c>
      <c r="C362">
        <v>17.8879820364543</v>
      </c>
      <c r="D362">
        <v>108.28645298795399</v>
      </c>
      <c r="E362">
        <v>108.5</v>
      </c>
      <c r="F362">
        <f t="shared" si="16"/>
        <v>1.8899551399458487</v>
      </c>
      <c r="G362">
        <f t="shared" si="17"/>
        <v>1.8936822384138476</v>
      </c>
      <c r="H362">
        <f t="shared" si="18"/>
        <v>3.7270984679989017E-3</v>
      </c>
      <c r="I362">
        <f t="shared" si="15"/>
        <v>0.21354701204600701</v>
      </c>
    </row>
    <row r="363" spans="1:9" x14ac:dyDescent="0.2">
      <c r="A363">
        <v>2000000</v>
      </c>
      <c r="B363">
        <v>22.9900361522899</v>
      </c>
      <c r="C363">
        <v>17.905392512588399</v>
      </c>
      <c r="D363">
        <v>108.526350936208</v>
      </c>
      <c r="E363">
        <v>108.74999999999901</v>
      </c>
      <c r="F363">
        <f t="shared" si="16"/>
        <v>1.8941421490116601</v>
      </c>
      <c r="G363">
        <f t="shared" si="17"/>
        <v>1.8980455615438161</v>
      </c>
      <c r="H363">
        <f t="shared" si="18"/>
        <v>3.9034125321559809E-3</v>
      </c>
      <c r="I363">
        <f t="shared" si="15"/>
        <v>0.22364906379100091</v>
      </c>
    </row>
    <row r="364" spans="1:9" x14ac:dyDescent="0.2">
      <c r="A364">
        <v>2000000</v>
      </c>
      <c r="B364">
        <v>22.928675842027701</v>
      </c>
      <c r="C364">
        <v>17.922840125017299</v>
      </c>
      <c r="D364">
        <v>108.762366414832</v>
      </c>
      <c r="E364">
        <v>108.99999999999901</v>
      </c>
      <c r="F364">
        <f t="shared" si="16"/>
        <v>1.8982613961993193</v>
      </c>
      <c r="G364">
        <f t="shared" si="17"/>
        <v>1.9024088846738019</v>
      </c>
      <c r="H364">
        <f t="shared" si="18"/>
        <v>4.1474884744825413E-3</v>
      </c>
      <c r="I364">
        <f t="shared" si="15"/>
        <v>0.2376335851670035</v>
      </c>
    </row>
    <row r="365" spans="1:9" x14ac:dyDescent="0.2">
      <c r="A365">
        <v>2000000</v>
      </c>
      <c r="B365">
        <v>22.672176720465298</v>
      </c>
      <c r="C365">
        <v>17.9930744838979</v>
      </c>
      <c r="D365">
        <v>109.675378360804</v>
      </c>
      <c r="E365">
        <v>110</v>
      </c>
      <c r="F365">
        <f t="shared" si="16"/>
        <v>1.9141964607665714</v>
      </c>
      <c r="G365">
        <f t="shared" si="17"/>
        <v>1.9198621771937625</v>
      </c>
      <c r="H365">
        <f t="shared" si="18"/>
        <v>5.6657164271911586E-3</v>
      </c>
      <c r="I365">
        <f t="shared" si="15"/>
        <v>0.32462163919599618</v>
      </c>
    </row>
    <row r="366" spans="1:9" x14ac:dyDescent="0.2">
      <c r="A366">
        <v>2000000</v>
      </c>
      <c r="B366">
        <v>22.604105837116201</v>
      </c>
      <c r="C366">
        <v>18.010940596624899</v>
      </c>
      <c r="D366">
        <v>109.89775773130999</v>
      </c>
      <c r="E366">
        <v>110.25</v>
      </c>
      <c r="F366">
        <f t="shared" si="16"/>
        <v>1.9180777129704132</v>
      </c>
      <c r="G366">
        <f t="shared" si="17"/>
        <v>1.9242255003237483</v>
      </c>
      <c r="H366">
        <f t="shared" si="18"/>
        <v>6.1477873533350991E-3</v>
      </c>
      <c r="I366">
        <f t="shared" si="15"/>
        <v>0.35224226869000574</v>
      </c>
    </row>
    <row r="367" spans="1:9" x14ac:dyDescent="0.2">
      <c r="A367">
        <v>2000000</v>
      </c>
      <c r="B367">
        <v>22.533919055486301</v>
      </c>
      <c r="C367">
        <v>18.0289960456834</v>
      </c>
      <c r="D367">
        <v>110.11857773732901</v>
      </c>
      <c r="E367">
        <v>110.5</v>
      </c>
      <c r="F367">
        <f t="shared" si="16"/>
        <v>1.9219317491297185</v>
      </c>
      <c r="G367">
        <f t="shared" si="17"/>
        <v>1.9285888234537341</v>
      </c>
      <c r="H367">
        <f t="shared" si="18"/>
        <v>6.6570743240155217E-3</v>
      </c>
      <c r="I367">
        <f t="shared" si="15"/>
        <v>0.38142226267099488</v>
      </c>
    </row>
    <row r="368" spans="1:9" x14ac:dyDescent="0.2">
      <c r="A368">
        <v>2000000</v>
      </c>
      <c r="B368">
        <v>22.461131991642301</v>
      </c>
      <c r="C368">
        <v>18.047037139295</v>
      </c>
      <c r="D368">
        <v>110.338196775168</v>
      </c>
      <c r="E368">
        <v>110.75</v>
      </c>
      <c r="F368">
        <f t="shared" si="16"/>
        <v>1.9257648244400711</v>
      </c>
      <c r="G368">
        <f t="shared" si="17"/>
        <v>1.9329521465837201</v>
      </c>
      <c r="H368">
        <f t="shared" si="18"/>
        <v>7.1873221436489221E-3</v>
      </c>
      <c r="I368">
        <f t="shared" si="15"/>
        <v>0.41180322483199916</v>
      </c>
    </row>
    <row r="369" spans="1:9" x14ac:dyDescent="0.2">
      <c r="A369">
        <v>2000000</v>
      </c>
      <c r="B369">
        <v>22.3851928261202</v>
      </c>
      <c r="C369">
        <v>18.0650656539908</v>
      </c>
      <c r="D369">
        <v>110.57145967304599</v>
      </c>
      <c r="E369">
        <v>111</v>
      </c>
      <c r="F369">
        <f t="shared" si="16"/>
        <v>1.9298360300307853</v>
      </c>
      <c r="G369">
        <f t="shared" si="17"/>
        <v>1.9373154697137058</v>
      </c>
      <c r="H369">
        <f t="shared" si="18"/>
        <v>7.4794396829205301E-3</v>
      </c>
      <c r="I369">
        <f t="shared" si="15"/>
        <v>0.4285403269540069</v>
      </c>
    </row>
    <row r="370" spans="1:9" x14ac:dyDescent="0.2">
      <c r="A370">
        <v>2000000</v>
      </c>
      <c r="B370">
        <v>22.305387668524599</v>
      </c>
      <c r="C370">
        <v>18.083083375634398</v>
      </c>
      <c r="D370">
        <v>110.825833952773</v>
      </c>
      <c r="E370">
        <v>111.25</v>
      </c>
      <c r="F370">
        <f t="shared" ref="F370:F400" si="19">RADIANS(D370)</f>
        <v>1.9342756987444107</v>
      </c>
      <c r="G370">
        <f t="shared" ref="G370:G400" si="20">RADIANS(E370)</f>
        <v>1.9416787928436916</v>
      </c>
      <c r="H370">
        <f t="shared" ref="H370:H401" si="21">G370-F370</f>
        <v>7.4030940992808603E-3</v>
      </c>
      <c r="I370">
        <f t="shared" si="15"/>
        <v>0.42416604722700413</v>
      </c>
    </row>
    <row r="371" spans="1:9" x14ac:dyDescent="0.2">
      <c r="A371">
        <v>2000000</v>
      </c>
      <c r="B371">
        <v>22.220772208836699</v>
      </c>
      <c r="C371">
        <v>18.101092099007001</v>
      </c>
      <c r="D371">
        <v>111.089415178331</v>
      </c>
      <c r="E371">
        <v>111.5</v>
      </c>
      <c r="F371">
        <f t="shared" si="19"/>
        <v>1.9388760589768395</v>
      </c>
      <c r="G371">
        <f t="shared" si="20"/>
        <v>1.9460421159736774</v>
      </c>
      <c r="H371">
        <f t="shared" si="21"/>
        <v>7.1660569968379217E-3</v>
      </c>
      <c r="I371">
        <f t="shared" si="15"/>
        <v>0.4105848216690049</v>
      </c>
    </row>
    <row r="372" spans="1:9" x14ac:dyDescent="0.2">
      <c r="A372">
        <v>2000000</v>
      </c>
      <c r="B372">
        <v>22.1300655907025</v>
      </c>
      <c r="C372">
        <v>18.1190936284003</v>
      </c>
      <c r="D372">
        <v>111.36244233479199</v>
      </c>
      <c r="E372">
        <v>111.75</v>
      </c>
      <c r="F372">
        <f t="shared" si="19"/>
        <v>1.9436412818044417</v>
      </c>
      <c r="G372">
        <f t="shared" si="20"/>
        <v>1.9504054391036634</v>
      </c>
      <c r="H372">
        <f t="shared" si="21"/>
        <v>6.7641572992216403E-3</v>
      </c>
      <c r="I372">
        <f t="shared" si="15"/>
        <v>0.38755766520800705</v>
      </c>
    </row>
    <row r="373" spans="1:9" x14ac:dyDescent="0.2">
      <c r="A373">
        <v>2000000</v>
      </c>
      <c r="B373">
        <v>22.031479662666499</v>
      </c>
      <c r="C373">
        <v>18.137089778222901</v>
      </c>
      <c r="D373">
        <v>111.645150104389</v>
      </c>
      <c r="E373">
        <v>112</v>
      </c>
      <c r="F373">
        <f t="shared" si="19"/>
        <v>1.9485754632048791</v>
      </c>
      <c r="G373">
        <f t="shared" si="20"/>
        <v>1.9547687622336491</v>
      </c>
      <c r="H373">
        <f t="shared" si="21"/>
        <v>6.1932990287700829E-3</v>
      </c>
      <c r="I373">
        <f t="shared" si="15"/>
        <v>0.35484989561099667</v>
      </c>
    </row>
    <row r="374" spans="1:9" x14ac:dyDescent="0.2">
      <c r="A374">
        <v>2000000</v>
      </c>
      <c r="B374">
        <v>21.121799554488302</v>
      </c>
      <c r="C374">
        <v>18.209101425051099</v>
      </c>
      <c r="D374">
        <v>112.682784781867</v>
      </c>
      <c r="E374">
        <v>113</v>
      </c>
      <c r="F374">
        <f t="shared" si="19"/>
        <v>1.9666856047597394</v>
      </c>
      <c r="G374">
        <f t="shared" si="20"/>
        <v>1.9722220547535925</v>
      </c>
      <c r="H374">
        <f t="shared" si="21"/>
        <v>5.5364499938530543E-3</v>
      </c>
      <c r="I374">
        <f t="shared" si="15"/>
        <v>0.31721521813300058</v>
      </c>
    </row>
    <row r="375" spans="1:9" x14ac:dyDescent="0.2">
      <c r="A375">
        <v>2000000</v>
      </c>
      <c r="B375">
        <v>21.061002773689601</v>
      </c>
      <c r="C375">
        <v>18.227054126425799</v>
      </c>
      <c r="D375">
        <v>112.93254773477901</v>
      </c>
      <c r="E375">
        <v>113.24999999999901</v>
      </c>
      <c r="F375">
        <f t="shared" si="19"/>
        <v>1.9710447906375577</v>
      </c>
      <c r="G375">
        <f t="shared" si="20"/>
        <v>1.9765853778835609</v>
      </c>
      <c r="H375">
        <f t="shared" si="21"/>
        <v>5.540587246003259E-3</v>
      </c>
      <c r="I375">
        <f t="shared" si="15"/>
        <v>0.31745226521999825</v>
      </c>
    </row>
    <row r="376" spans="1:9" x14ac:dyDescent="0.2">
      <c r="A376">
        <v>2000000</v>
      </c>
      <c r="B376">
        <v>20.999572252817401</v>
      </c>
      <c r="C376">
        <v>18.245056745598902</v>
      </c>
      <c r="D376">
        <v>113.17994490701901</v>
      </c>
      <c r="E376">
        <v>113.5</v>
      </c>
      <c r="F376">
        <f t="shared" si="19"/>
        <v>1.9753626858532691</v>
      </c>
      <c r="G376">
        <f t="shared" si="20"/>
        <v>1.980948701013564</v>
      </c>
      <c r="H376">
        <f t="shared" si="21"/>
        <v>5.5860151602948882E-3</v>
      </c>
      <c r="I376">
        <f t="shared" si="15"/>
        <v>0.32005509298099355</v>
      </c>
    </row>
    <row r="377" spans="1:9" x14ac:dyDescent="0.2">
      <c r="A377">
        <v>2000000</v>
      </c>
      <c r="B377">
        <v>20.937325791746201</v>
      </c>
      <c r="C377">
        <v>18.263067023921</v>
      </c>
      <c r="D377">
        <v>113.425355581971</v>
      </c>
      <c r="E377">
        <v>113.75</v>
      </c>
      <c r="F377">
        <f t="shared" si="19"/>
        <v>1.9796459101507231</v>
      </c>
      <c r="G377">
        <f t="shared" si="20"/>
        <v>1.9853120241435498</v>
      </c>
      <c r="H377">
        <f t="shared" si="21"/>
        <v>5.6661139928266824E-3</v>
      </c>
      <c r="I377">
        <f t="shared" si="15"/>
        <v>0.32464441802899557</v>
      </c>
    </row>
    <row r="378" spans="1:9" x14ac:dyDescent="0.2">
      <c r="A378">
        <v>2000000</v>
      </c>
      <c r="B378">
        <v>20.874112466253699</v>
      </c>
      <c r="C378">
        <v>18.281086878569301</v>
      </c>
      <c r="D378">
        <v>113.669149950019</v>
      </c>
      <c r="E378">
        <v>114</v>
      </c>
      <c r="F378">
        <f t="shared" si="19"/>
        <v>1.9839009245709796</v>
      </c>
      <c r="G378">
        <f t="shared" si="20"/>
        <v>1.9896753472735358</v>
      </c>
      <c r="H378">
        <f t="shared" si="21"/>
        <v>5.7744227025562367E-3</v>
      </c>
      <c r="I378">
        <f t="shared" si="15"/>
        <v>0.33085004998099521</v>
      </c>
    </row>
    <row r="379" spans="1:9" x14ac:dyDescent="0.2">
      <c r="A379">
        <v>2000000</v>
      </c>
      <c r="B379">
        <v>20.809756922572401</v>
      </c>
      <c r="C379">
        <v>18.299118244211702</v>
      </c>
      <c r="D379">
        <v>113.911695041412</v>
      </c>
      <c r="E379">
        <v>114.24999999999901</v>
      </c>
      <c r="F379">
        <f t="shared" si="19"/>
        <v>1.9881341350003379</v>
      </c>
      <c r="G379">
        <f t="shared" si="20"/>
        <v>1.9940386704035042</v>
      </c>
      <c r="H379">
        <f t="shared" si="21"/>
        <v>5.9045354031663777E-3</v>
      </c>
      <c r="I379">
        <f t="shared" si="15"/>
        <v>0.3383049585870026</v>
      </c>
    </row>
    <row r="380" spans="1:9" x14ac:dyDescent="0.2">
      <c r="A380">
        <v>2000000</v>
      </c>
      <c r="B380">
        <v>20.7440527584424</v>
      </c>
      <c r="C380">
        <v>18.317163072372701</v>
      </c>
      <c r="D380">
        <v>114.153354973801</v>
      </c>
      <c r="E380">
        <v>114.49999999999901</v>
      </c>
      <c r="F380">
        <f t="shared" si="19"/>
        <v>1.9923518964906728</v>
      </c>
      <c r="G380">
        <f t="shared" si="20"/>
        <v>1.99840199353349</v>
      </c>
      <c r="H380">
        <f t="shared" si="21"/>
        <v>6.0500970428172263E-3</v>
      </c>
      <c r="I380">
        <f t="shared" si="15"/>
        <v>0.3466450261980043</v>
      </c>
    </row>
    <row r="381" spans="1:9" x14ac:dyDescent="0.2">
      <c r="A381">
        <v>2000000</v>
      </c>
      <c r="B381">
        <v>20.676753643686801</v>
      </c>
      <c r="C381">
        <v>18.335223332207299</v>
      </c>
      <c r="D381">
        <v>114.394491175192</v>
      </c>
      <c r="E381">
        <v>114.74999999999901</v>
      </c>
      <c r="F381">
        <f t="shared" si="19"/>
        <v>1.9965605171506979</v>
      </c>
      <c r="G381">
        <f t="shared" si="20"/>
        <v>2.002765316663476</v>
      </c>
      <c r="H381">
        <f t="shared" si="21"/>
        <v>6.2047995127780808E-3</v>
      </c>
      <c r="I381">
        <f t="shared" si="15"/>
        <v>0.35550882480700352</v>
      </c>
    </row>
    <row r="382" spans="1:9" x14ac:dyDescent="0.2">
      <c r="A382">
        <v>2000000</v>
      </c>
      <c r="B382">
        <v>20.607561219260901</v>
      </c>
      <c r="C382">
        <v>18.353301011258502</v>
      </c>
      <c r="D382">
        <v>114.63546258128</v>
      </c>
      <c r="E382">
        <v>115</v>
      </c>
      <c r="F382">
        <f t="shared" si="19"/>
        <v>2.0007662615900936</v>
      </c>
      <c r="G382">
        <f t="shared" si="20"/>
        <v>2.0071286397934789</v>
      </c>
      <c r="H382">
        <f t="shared" si="21"/>
        <v>6.3623782033852549E-3</v>
      </c>
      <c r="I382">
        <f t="shared" si="15"/>
        <v>0.36453741872000478</v>
      </c>
    </row>
    <row r="383" spans="1:9" x14ac:dyDescent="0.2">
      <c r="A383">
        <v>2000000</v>
      </c>
      <c r="B383">
        <v>20.302984970110501</v>
      </c>
      <c r="C383">
        <v>18.425879490322501</v>
      </c>
      <c r="D383">
        <v>115.60480695449</v>
      </c>
      <c r="E383">
        <v>116</v>
      </c>
      <c r="F383">
        <f t="shared" si="19"/>
        <v>2.0176845124882892</v>
      </c>
      <c r="G383">
        <f t="shared" si="20"/>
        <v>2.0245819323134224</v>
      </c>
      <c r="H383">
        <f t="shared" si="21"/>
        <v>6.8974198251332552E-3</v>
      </c>
      <c r="I383">
        <f t="shared" si="15"/>
        <v>0.39519304550999834</v>
      </c>
    </row>
    <row r="384" spans="1:9" x14ac:dyDescent="0.2">
      <c r="A384">
        <v>2000000</v>
      </c>
      <c r="B384">
        <v>20.216266795777099</v>
      </c>
      <c r="C384">
        <v>18.444021650106201</v>
      </c>
      <c r="D384">
        <v>115.850255091625</v>
      </c>
      <c r="E384">
        <v>116.25</v>
      </c>
      <c r="F384">
        <f t="shared" si="19"/>
        <v>2.0219683906241812</v>
      </c>
      <c r="G384">
        <f t="shared" si="20"/>
        <v>2.028945255443408</v>
      </c>
      <c r="H384">
        <f t="shared" si="21"/>
        <v>6.976864819226769E-3</v>
      </c>
      <c r="I384">
        <f t="shared" si="15"/>
        <v>0.39974490837499843</v>
      </c>
    </row>
    <row r="385" spans="1:9" x14ac:dyDescent="0.2">
      <c r="A385">
        <v>2000000</v>
      </c>
      <c r="B385">
        <v>20.123145464433598</v>
      </c>
      <c r="C385">
        <v>18.462246713438301</v>
      </c>
      <c r="D385">
        <v>116.09765370416601</v>
      </c>
      <c r="E385">
        <v>116.5</v>
      </c>
      <c r="F385">
        <f t="shared" si="19"/>
        <v>2.0262863109778877</v>
      </c>
      <c r="G385">
        <f t="shared" si="20"/>
        <v>2.033308578573394</v>
      </c>
      <c r="H385">
        <f t="shared" si="21"/>
        <v>7.0222675955062819E-3</v>
      </c>
      <c r="I385">
        <f t="shared" si="15"/>
        <v>0.40234629583399339</v>
      </c>
    </row>
    <row r="386" spans="1:9" x14ac:dyDescent="0.2">
      <c r="A386">
        <v>2000000</v>
      </c>
      <c r="B386">
        <v>20.0215747479232</v>
      </c>
      <c r="C386">
        <v>18.480503694790499</v>
      </c>
      <c r="D386">
        <v>116.347340970402</v>
      </c>
      <c r="E386">
        <v>116.75</v>
      </c>
      <c r="F386">
        <f t="shared" si="19"/>
        <v>2.0306441758740092</v>
      </c>
      <c r="G386">
        <f t="shared" si="20"/>
        <v>2.0376719017033795</v>
      </c>
      <c r="H386">
        <f t="shared" si="21"/>
        <v>7.0277258293702793E-3</v>
      </c>
      <c r="I386">
        <f t="shared" si="15"/>
        <v>0.4026590295979986</v>
      </c>
    </row>
    <row r="387" spans="1:9" x14ac:dyDescent="0.2">
      <c r="A387">
        <v>2000000</v>
      </c>
      <c r="B387">
        <v>19.293603967701198</v>
      </c>
      <c r="C387">
        <v>18.498794757224299</v>
      </c>
      <c r="D387">
        <v>116.60327508685999</v>
      </c>
      <c r="E387">
        <v>117</v>
      </c>
      <c r="F387">
        <f t="shared" si="19"/>
        <v>2.0351110688743841</v>
      </c>
      <c r="G387">
        <f t="shared" si="20"/>
        <v>2.0420352248333655</v>
      </c>
      <c r="H387">
        <f t="shared" si="21"/>
        <v>6.9241559589814372E-3</v>
      </c>
      <c r="I387">
        <f t="shared" ref="I387:I450" si="22">E387-D387</f>
        <v>0.39672491314000524</v>
      </c>
    </row>
    <row r="388" spans="1:9" x14ac:dyDescent="0.2">
      <c r="A388">
        <v>2000000</v>
      </c>
      <c r="B388">
        <v>19.232794888492599</v>
      </c>
      <c r="C388">
        <v>18.5171220919508</v>
      </c>
      <c r="D388">
        <v>116.85362389407599</v>
      </c>
      <c r="E388">
        <v>117.25</v>
      </c>
      <c r="F388">
        <f t="shared" si="19"/>
        <v>2.0394804798387436</v>
      </c>
      <c r="G388">
        <f t="shared" si="20"/>
        <v>2.0463985479633515</v>
      </c>
      <c r="H388">
        <f t="shared" si="21"/>
        <v>6.9180681246079345E-3</v>
      </c>
      <c r="I388">
        <f t="shared" si="22"/>
        <v>0.39637610592400563</v>
      </c>
    </row>
    <row r="389" spans="1:9" x14ac:dyDescent="0.2">
      <c r="A389">
        <v>2000000</v>
      </c>
      <c r="B389">
        <v>19.171539969246702</v>
      </c>
      <c r="C389">
        <v>18.5354879174564</v>
      </c>
      <c r="D389">
        <v>117.102460267127</v>
      </c>
      <c r="E389">
        <v>117.5</v>
      </c>
      <c r="F389">
        <f t="shared" si="19"/>
        <v>2.0438234938472046</v>
      </c>
      <c r="G389">
        <f t="shared" si="20"/>
        <v>2.0507618710933371</v>
      </c>
      <c r="H389">
        <f t="shared" si="21"/>
        <v>6.9383772461324433E-3</v>
      </c>
      <c r="I389">
        <f t="shared" si="22"/>
        <v>0.39753973287299971</v>
      </c>
    </row>
    <row r="390" spans="1:9" x14ac:dyDescent="0.2">
      <c r="A390">
        <v>2000000</v>
      </c>
      <c r="B390">
        <v>19.109737787263999</v>
      </c>
      <c r="C390">
        <v>18.553894480519201</v>
      </c>
      <c r="D390">
        <v>117.350140225351</v>
      </c>
      <c r="E390">
        <v>117.75</v>
      </c>
      <c r="F390">
        <f t="shared" si="19"/>
        <v>2.0481463246094154</v>
      </c>
      <c r="G390">
        <f t="shared" si="20"/>
        <v>2.0551251942233231</v>
      </c>
      <c r="H390">
        <f t="shared" si="21"/>
        <v>6.9788696139077011E-3</v>
      </c>
      <c r="I390">
        <f t="shared" si="22"/>
        <v>0.39985977464900202</v>
      </c>
    </row>
    <row r="391" spans="1:9" x14ac:dyDescent="0.2">
      <c r="A391">
        <v>2000000</v>
      </c>
      <c r="B391">
        <v>19.047274835574999</v>
      </c>
      <c r="C391">
        <v>18.572344057260398</v>
      </c>
      <c r="D391">
        <v>117.597015402606</v>
      </c>
      <c r="E391">
        <v>117.99999999999901</v>
      </c>
      <c r="F391">
        <f t="shared" si="19"/>
        <v>2.0524551092939598</v>
      </c>
      <c r="G391">
        <f t="shared" si="20"/>
        <v>2.0594885173532913</v>
      </c>
      <c r="H391">
        <f t="shared" si="21"/>
        <v>7.0334080593315029E-3</v>
      </c>
      <c r="I391">
        <f t="shared" si="22"/>
        <v>0.40298459739300085</v>
      </c>
    </row>
    <row r="392" spans="1:9" x14ac:dyDescent="0.2">
      <c r="A392">
        <v>2000000</v>
      </c>
      <c r="B392">
        <v>18.7880089287803</v>
      </c>
      <c r="C392">
        <v>18.6466830056833</v>
      </c>
      <c r="D392">
        <v>118.583358730558</v>
      </c>
      <c r="E392">
        <v>119</v>
      </c>
      <c r="F392">
        <f t="shared" si="19"/>
        <v>2.0696700479218006</v>
      </c>
      <c r="G392">
        <f t="shared" si="20"/>
        <v>2.0769418098732522</v>
      </c>
      <c r="H392">
        <f t="shared" si="21"/>
        <v>7.2717619514515164E-3</v>
      </c>
      <c r="I392">
        <f t="shared" si="22"/>
        <v>0.41664126944199609</v>
      </c>
    </row>
    <row r="393" spans="1:9" x14ac:dyDescent="0.2">
      <c r="A393">
        <v>2000000</v>
      </c>
      <c r="B393">
        <v>18.719792020554902</v>
      </c>
      <c r="C393">
        <v>18.665319005568801</v>
      </c>
      <c r="D393">
        <v>118.831347532701</v>
      </c>
      <c r="E393">
        <v>119.24999999999901</v>
      </c>
      <c r="F393">
        <f t="shared" si="19"/>
        <v>2.0739982690272725</v>
      </c>
      <c r="G393">
        <f t="shared" si="20"/>
        <v>2.0813051330032208</v>
      </c>
      <c r="H393">
        <f t="shared" si="21"/>
        <v>7.3068639759483744E-3</v>
      </c>
      <c r="I393">
        <f t="shared" si="22"/>
        <v>0.41865246729800276</v>
      </c>
    </row>
    <row r="394" spans="1:9" x14ac:dyDescent="0.2">
      <c r="A394">
        <v>2000000</v>
      </c>
      <c r="B394">
        <v>18.6498135202349</v>
      </c>
      <c r="C394">
        <v>18.6840762432549</v>
      </c>
      <c r="D394">
        <v>119.080559275658</v>
      </c>
      <c r="E394">
        <v>119.5</v>
      </c>
      <c r="F394">
        <f t="shared" si="19"/>
        <v>2.0783478344765061</v>
      </c>
      <c r="G394">
        <f t="shared" si="20"/>
        <v>2.0856684561332237</v>
      </c>
      <c r="H394">
        <f t="shared" si="21"/>
        <v>7.3206216567176519E-3</v>
      </c>
      <c r="I394">
        <f t="shared" si="22"/>
        <v>0.41944072434199597</v>
      </c>
    </row>
    <row r="395" spans="1:9" x14ac:dyDescent="0.2">
      <c r="A395">
        <v>2000000</v>
      </c>
      <c r="B395">
        <v>18.577649170084101</v>
      </c>
      <c r="C395">
        <v>18.7028933461064</v>
      </c>
      <c r="D395">
        <v>119.33132132069299</v>
      </c>
      <c r="E395">
        <v>119.74999999999901</v>
      </c>
      <c r="F395">
        <f t="shared" si="19"/>
        <v>2.082724457801401</v>
      </c>
      <c r="G395">
        <f t="shared" si="20"/>
        <v>2.0900317792631924</v>
      </c>
      <c r="H395">
        <f t="shared" si="21"/>
        <v>7.3073214617913607E-3</v>
      </c>
      <c r="I395">
        <f t="shared" si="22"/>
        <v>0.41867867930601221</v>
      </c>
    </row>
    <row r="396" spans="1:9" x14ac:dyDescent="0.2">
      <c r="A396">
        <v>2000000</v>
      </c>
      <c r="B396">
        <v>18.502857340628001</v>
      </c>
      <c r="C396">
        <v>18.7217728639509</v>
      </c>
      <c r="D396">
        <v>119.583956358371</v>
      </c>
      <c r="E396">
        <v>119.99999999999901</v>
      </c>
      <c r="F396">
        <f t="shared" si="19"/>
        <v>2.0871337710147819</v>
      </c>
      <c r="G396">
        <f t="shared" si="20"/>
        <v>2.0943951023931779</v>
      </c>
      <c r="H396">
        <f t="shared" si="21"/>
        <v>7.2613313783960187E-3</v>
      </c>
      <c r="I396">
        <f t="shared" si="22"/>
        <v>0.41604364162800778</v>
      </c>
    </row>
    <row r="397" spans="1:9" x14ac:dyDescent="0.2">
      <c r="A397">
        <v>2000000</v>
      </c>
      <c r="B397">
        <v>18.424875618689001</v>
      </c>
      <c r="C397">
        <v>18.740717389409401</v>
      </c>
      <c r="D397">
        <v>119.83878376455399</v>
      </c>
      <c r="E397">
        <v>120.25</v>
      </c>
      <c r="F397">
        <f t="shared" si="19"/>
        <v>2.0915813482769923</v>
      </c>
      <c r="G397">
        <f t="shared" si="20"/>
        <v>2.0987584255231813</v>
      </c>
      <c r="H397">
        <f t="shared" si="21"/>
        <v>7.1770772461889898E-3</v>
      </c>
      <c r="I397">
        <f t="shared" si="22"/>
        <v>0.41121623544600538</v>
      </c>
    </row>
    <row r="398" spans="1:9" x14ac:dyDescent="0.2">
      <c r="A398">
        <v>2000000</v>
      </c>
      <c r="B398">
        <v>18.342972636167499</v>
      </c>
      <c r="C398">
        <v>18.759729556751498</v>
      </c>
      <c r="D398">
        <v>120.096119558247</v>
      </c>
      <c r="E398">
        <v>120.49999999999901</v>
      </c>
      <c r="F398">
        <f t="shared" si="19"/>
        <v>2.096072705160168</v>
      </c>
      <c r="G398">
        <f t="shared" si="20"/>
        <v>2.1031217486531499</v>
      </c>
      <c r="H398">
        <f t="shared" si="21"/>
        <v>7.0490434929819656E-3</v>
      </c>
      <c r="I398">
        <f t="shared" si="22"/>
        <v>0.40388044175200832</v>
      </c>
    </row>
    <row r="399" spans="1:9" x14ac:dyDescent="0.2">
      <c r="A399">
        <v>2000000</v>
      </c>
      <c r="B399">
        <v>18.256174842380901</v>
      </c>
      <c r="C399">
        <v>18.778812043339901</v>
      </c>
      <c r="D399">
        <v>120.356276324563</v>
      </c>
      <c r="E399">
        <v>120.75</v>
      </c>
      <c r="F399">
        <f t="shared" si="19"/>
        <v>2.1006132973037239</v>
      </c>
      <c r="G399">
        <f t="shared" si="20"/>
        <v>2.1074850717831528</v>
      </c>
      <c r="H399">
        <f t="shared" si="21"/>
        <v>6.8717744794288826E-3</v>
      </c>
      <c r="I399">
        <f t="shared" si="22"/>
        <v>0.39372367543700193</v>
      </c>
    </row>
    <row r="400" spans="1:9" x14ac:dyDescent="0.2">
      <c r="A400">
        <v>2000000</v>
      </c>
      <c r="B400">
        <v>18.1631515562446</v>
      </c>
      <c r="C400">
        <v>18.797967571125401</v>
      </c>
      <c r="D400">
        <v>120.61956310224799</v>
      </c>
      <c r="E400">
        <v>121</v>
      </c>
      <c r="F400">
        <f t="shared" si="19"/>
        <v>2.1052085184512932</v>
      </c>
      <c r="G400">
        <f t="shared" si="20"/>
        <v>2.1118483949131388</v>
      </c>
      <c r="H400">
        <f t="shared" si="21"/>
        <v>6.6398764618456063E-3</v>
      </c>
      <c r="I400">
        <f t="shared" si="22"/>
        <v>0.38043689775200562</v>
      </c>
    </row>
    <row r="401" spans="1:9" x14ac:dyDescent="0.2">
      <c r="A401">
        <v>2000000</v>
      </c>
      <c r="B401">
        <v>18.064385174784501</v>
      </c>
      <c r="C401">
        <v>18.817199030704099</v>
      </c>
      <c r="D401">
        <v>120.88628521255799</v>
      </c>
      <c r="E401">
        <v>121.25</v>
      </c>
      <c r="F401">
        <v>2.1098636974640699</v>
      </c>
      <c r="G401">
        <v>2.1162117180431199</v>
      </c>
      <c r="H401">
        <f t="shared" si="21"/>
        <v>6.3480205790500399E-3</v>
      </c>
      <c r="I401">
        <f t="shared" si="22"/>
        <v>0.36371478744200658</v>
      </c>
    </row>
    <row r="402" spans="1:9" x14ac:dyDescent="0.2">
      <c r="A402">
        <v>2000000</v>
      </c>
      <c r="B402">
        <v>17.9517659213627</v>
      </c>
      <c r="C402">
        <v>18.836508993249801</v>
      </c>
      <c r="D402">
        <v>121.14669189710099</v>
      </c>
      <c r="E402">
        <v>121.5</v>
      </c>
      <c r="F402">
        <v>2.1144086515035601</v>
      </c>
      <c r="G402">
        <v>2.1205750411731099</v>
      </c>
      <c r="H402">
        <f t="shared" ref="H402:H433" si="23">G402-F402</f>
        <v>6.1663896695498543E-3</v>
      </c>
      <c r="I402">
        <f t="shared" si="22"/>
        <v>0.35330810289900683</v>
      </c>
    </row>
    <row r="403" spans="1:9" x14ac:dyDescent="0.2">
      <c r="A403">
        <v>2000000</v>
      </c>
      <c r="B403">
        <v>17.8402729135341</v>
      </c>
      <c r="C403">
        <v>18.855900446044402</v>
      </c>
      <c r="D403">
        <v>121.389397463094</v>
      </c>
      <c r="E403">
        <v>121.75</v>
      </c>
      <c r="F403">
        <v>2.1186446627430402</v>
      </c>
      <c r="G403">
        <v>2.1249383643030901</v>
      </c>
      <c r="H403">
        <f t="shared" si="23"/>
        <v>6.2937015600499358E-3</v>
      </c>
      <c r="I403">
        <f t="shared" si="22"/>
        <v>0.36060253690600064</v>
      </c>
    </row>
    <row r="404" spans="1:9" x14ac:dyDescent="0.2">
      <c r="A404">
        <v>2000000</v>
      </c>
      <c r="B404">
        <v>17.728906872480799</v>
      </c>
      <c r="C404">
        <v>18.8753763052304</v>
      </c>
      <c r="D404">
        <v>121.62468843962699</v>
      </c>
      <c r="E404">
        <v>122</v>
      </c>
      <c r="F404">
        <v>2.1227512649837799</v>
      </c>
      <c r="G404">
        <v>2.1293016874330801</v>
      </c>
      <c r="H404">
        <f t="shared" si="23"/>
        <v>6.5504224493002638E-3</v>
      </c>
      <c r="I404">
        <f t="shared" si="22"/>
        <v>0.37531156037300661</v>
      </c>
    </row>
    <row r="405" spans="1:9" x14ac:dyDescent="0.2">
      <c r="A405">
        <v>2000000</v>
      </c>
      <c r="B405">
        <v>17.617596833837599</v>
      </c>
      <c r="C405">
        <v>18.894939539794201</v>
      </c>
      <c r="D405">
        <v>121.853049205972</v>
      </c>
      <c r="E405">
        <v>122.25</v>
      </c>
      <c r="F405">
        <v>2.12673691223887</v>
      </c>
      <c r="G405">
        <v>2.1336650105630599</v>
      </c>
      <c r="H405">
        <f t="shared" si="23"/>
        <v>6.9280983241899463E-3</v>
      </c>
      <c r="I405">
        <f t="shared" si="22"/>
        <v>0.39695079402800104</v>
      </c>
    </row>
    <row r="406" spans="1:9" x14ac:dyDescent="0.2">
      <c r="A406">
        <v>2000000</v>
      </c>
      <c r="B406">
        <v>17.5062718092754</v>
      </c>
      <c r="C406">
        <v>18.914593173328701</v>
      </c>
      <c r="D406">
        <v>122.074954755875</v>
      </c>
      <c r="E406">
        <v>122.5</v>
      </c>
      <c r="F406">
        <v>2.13060989471313</v>
      </c>
      <c r="G406">
        <v>2.1380283336930499</v>
      </c>
      <c r="H406">
        <f t="shared" si="23"/>
        <v>7.4184389799198946E-3</v>
      </c>
      <c r="I406">
        <f t="shared" si="22"/>
        <v>0.42504524412500189</v>
      </c>
    </row>
    <row r="407" spans="1:9" x14ac:dyDescent="0.2">
      <c r="A407">
        <v>2000000</v>
      </c>
      <c r="B407">
        <v>17.394860744071899</v>
      </c>
      <c r="C407">
        <v>18.934340285908501</v>
      </c>
      <c r="D407">
        <v>122.310743936908</v>
      </c>
      <c r="E407">
        <v>122.75</v>
      </c>
      <c r="F407">
        <v>2.1347251922627399</v>
      </c>
      <c r="G407">
        <v>2.1423916568230301</v>
      </c>
      <c r="H407">
        <f t="shared" si="23"/>
        <v>7.6664645602901871E-3</v>
      </c>
      <c r="I407">
        <f t="shared" si="22"/>
        <v>0.43925606309200305</v>
      </c>
    </row>
    <row r="408" spans="1:9" x14ac:dyDescent="0.2">
      <c r="A408">
        <v>2000000</v>
      </c>
      <c r="B408">
        <v>17.283292474710901</v>
      </c>
      <c r="C408">
        <v>18.954184016024701</v>
      </c>
      <c r="D408">
        <v>122.550854820165</v>
      </c>
      <c r="E408">
        <v>123</v>
      </c>
      <c r="F408">
        <v>2.13891591774544</v>
      </c>
      <c r="G408">
        <v>2.1467549799530201</v>
      </c>
      <c r="H408">
        <f t="shared" si="23"/>
        <v>7.8390622075801275E-3</v>
      </c>
      <c r="I408">
        <f t="shared" si="22"/>
        <v>0.44914517983499991</v>
      </c>
    </row>
    <row r="409" spans="1:9" x14ac:dyDescent="0.2">
      <c r="A409">
        <v>2000000</v>
      </c>
      <c r="B409">
        <v>17.1714956864794</v>
      </c>
      <c r="C409">
        <v>18.974127562589899</v>
      </c>
      <c r="D409">
        <v>122.79274632607699</v>
      </c>
      <c r="E409">
        <v>123.24999999999901</v>
      </c>
      <c r="F409">
        <v>2.1431377209562101</v>
      </c>
      <c r="G409">
        <v>2.1511183030830101</v>
      </c>
      <c r="H409">
        <f t="shared" si="23"/>
        <v>7.9805821267999733E-3</v>
      </c>
      <c r="I409">
        <f t="shared" si="22"/>
        <v>0.45725367392201122</v>
      </c>
    </row>
    <row r="410" spans="1:9" x14ac:dyDescent="0.2">
      <c r="A410">
        <v>2000000</v>
      </c>
      <c r="B410">
        <v>17.059398871023401</v>
      </c>
      <c r="C410">
        <v>18.994174187012899</v>
      </c>
      <c r="D410">
        <v>123.03671939049801</v>
      </c>
      <c r="E410">
        <v>123.5</v>
      </c>
      <c r="F410">
        <v>2.1473958542165499</v>
      </c>
      <c r="G410">
        <v>2.1554816262129899</v>
      </c>
      <c r="H410">
        <f t="shared" si="23"/>
        <v>8.0857719964400054E-3</v>
      </c>
      <c r="I410">
        <f t="shared" si="22"/>
        <v>0.46328060950199301</v>
      </c>
    </row>
    <row r="411" spans="1:9" x14ac:dyDescent="0.2">
      <c r="A411">
        <v>2000000</v>
      </c>
      <c r="B411">
        <v>16.9469302838164</v>
      </c>
      <c r="C411">
        <v>19.0146664985161</v>
      </c>
      <c r="D411">
        <v>123.28307082398599</v>
      </c>
      <c r="E411">
        <v>123.74999999999901</v>
      </c>
      <c r="F411">
        <v>2.1516954978479301</v>
      </c>
      <c r="G411">
        <v>2.1598449493429799</v>
      </c>
      <c r="H411">
        <f t="shared" si="23"/>
        <v>8.1494514950497532E-3</v>
      </c>
      <c r="I411">
        <f t="shared" si="22"/>
        <v>0.46692917601301076</v>
      </c>
    </row>
    <row r="412" spans="1:9" x14ac:dyDescent="0.2">
      <c r="A412">
        <v>2000000</v>
      </c>
      <c r="B412">
        <v>16.834017901500101</v>
      </c>
      <c r="C412">
        <v>19.035336327044298</v>
      </c>
      <c r="D412">
        <v>123.532093272365</v>
      </c>
      <c r="E412">
        <v>124</v>
      </c>
      <c r="F412">
        <v>2.1560417594835202</v>
      </c>
      <c r="G412">
        <v>2.1642082724729601</v>
      </c>
      <c r="H412">
        <f t="shared" si="23"/>
        <v>8.1665129894399335E-3</v>
      </c>
      <c r="I412">
        <f t="shared" si="22"/>
        <v>0.46790672763499686</v>
      </c>
    </row>
    <row r="413" spans="1:9" x14ac:dyDescent="0.2">
      <c r="A413">
        <v>2000000</v>
      </c>
      <c r="B413">
        <v>16.720589379048501</v>
      </c>
      <c r="C413">
        <v>19.056036070647</v>
      </c>
      <c r="D413">
        <v>123.78407514331499</v>
      </c>
      <c r="E413">
        <v>124.25</v>
      </c>
      <c r="F413">
        <v>2.1604396727869202</v>
      </c>
      <c r="G413">
        <v>2.1685715956029501</v>
      </c>
      <c r="H413">
        <f t="shared" si="23"/>
        <v>8.131922816029924E-3</v>
      </c>
      <c r="I413">
        <f t="shared" si="22"/>
        <v>0.46592485668500672</v>
      </c>
    </row>
    <row r="414" spans="1:9" x14ac:dyDescent="0.2">
      <c r="A414">
        <v>2000000</v>
      </c>
      <c r="B414">
        <v>16.6065720066937</v>
      </c>
      <c r="C414">
        <v>19.076768374209699</v>
      </c>
      <c r="D414">
        <v>124.03930049877999</v>
      </c>
      <c r="E414">
        <v>124.49999999999901</v>
      </c>
      <c r="F414">
        <v>2.1648941955743601</v>
      </c>
      <c r="G414">
        <v>2.1729349187329401</v>
      </c>
      <c r="H414">
        <f t="shared" si="23"/>
        <v>8.0407231585799543E-3</v>
      </c>
      <c r="I414">
        <f t="shared" si="22"/>
        <v>0.46069950121901115</v>
      </c>
    </row>
    <row r="415" spans="1:9" x14ac:dyDescent="0.2">
      <c r="A415">
        <v>2000000</v>
      </c>
      <c r="B415">
        <v>16.4918926665597</v>
      </c>
      <c r="C415">
        <v>19.097535923578</v>
      </c>
      <c r="D415">
        <v>124.29804891306399</v>
      </c>
      <c r="E415">
        <v>124.75</v>
      </c>
      <c r="F415">
        <v>2.1694102073379198</v>
      </c>
      <c r="G415">
        <v>2.1772982418629199</v>
      </c>
      <c r="H415">
        <f t="shared" si="23"/>
        <v>7.8880345250000872E-3</v>
      </c>
      <c r="I415">
        <f t="shared" si="22"/>
        <v>0.45195108693600616</v>
      </c>
    </row>
    <row r="416" spans="1:9" x14ac:dyDescent="0.2">
      <c r="A416">
        <v>2000000</v>
      </c>
      <c r="B416">
        <v>16.3764777889394</v>
      </c>
      <c r="C416">
        <v>19.1183414472587</v>
      </c>
      <c r="D416">
        <v>124.56059529651</v>
      </c>
      <c r="E416">
        <v>124.99999999999901</v>
      </c>
      <c r="F416">
        <v>2.1739925061682599</v>
      </c>
      <c r="G416">
        <v>2.1816615649929099</v>
      </c>
      <c r="H416">
        <f t="shared" si="23"/>
        <v>7.6690588246499658E-3</v>
      </c>
      <c r="I416">
        <f t="shared" si="22"/>
        <v>0.43940470348900362</v>
      </c>
    </row>
    <row r="417" spans="1:9" x14ac:dyDescent="0.2">
      <c r="A417">
        <v>2000000</v>
      </c>
      <c r="B417">
        <v>16.260253308151299</v>
      </c>
      <c r="C417">
        <v>19.139187718188701</v>
      </c>
      <c r="D417">
        <v>124.82720968478201</v>
      </c>
      <c r="E417">
        <v>125.25</v>
      </c>
      <c r="F417">
        <v>2.17864580507681</v>
      </c>
      <c r="G417">
        <v>2.1860248881228901</v>
      </c>
      <c r="H417">
        <f t="shared" si="23"/>
        <v>7.3790830460800372E-3</v>
      </c>
      <c r="I417">
        <f t="shared" si="22"/>
        <v>0.42279031521799482</v>
      </c>
    </row>
    <row r="418" spans="1:9" x14ac:dyDescent="0.2">
      <c r="A418">
        <v>2000000</v>
      </c>
      <c r="B418">
        <v>16.143144617883401</v>
      </c>
      <c r="C418">
        <v>19.160077555560001</v>
      </c>
      <c r="D418">
        <v>125.098156993823</v>
      </c>
      <c r="E418">
        <v>125.5</v>
      </c>
      <c r="F418">
        <v>2.1833747277189901</v>
      </c>
      <c r="G418">
        <v>2.1903882112528801</v>
      </c>
      <c r="H418">
        <f t="shared" si="23"/>
        <v>7.0134835338899748E-3</v>
      </c>
      <c r="I418">
        <f t="shared" si="22"/>
        <v>0.4018430061770033</v>
      </c>
    </row>
    <row r="419" spans="1:9" x14ac:dyDescent="0.2">
      <c r="A419">
        <v>2000000</v>
      </c>
      <c r="B419">
        <v>16.025076525965201</v>
      </c>
      <c r="C419">
        <v>19.181013826723898</v>
      </c>
      <c r="D419">
        <v>125.373696740691</v>
      </c>
      <c r="E419">
        <v>125.74999999999901</v>
      </c>
      <c r="F419">
        <v>2.1881838035219499</v>
      </c>
      <c r="G419">
        <v>2.1947515343828599</v>
      </c>
      <c r="H419">
        <f t="shared" si="23"/>
        <v>6.5677308609100038E-3</v>
      </c>
      <c r="I419">
        <f t="shared" si="22"/>
        <v>0.37630325930800268</v>
      </c>
    </row>
    <row r="420" spans="1:9" x14ac:dyDescent="0.2">
      <c r="A420">
        <v>2000000</v>
      </c>
      <c r="B420">
        <v>15.9077730612939</v>
      </c>
      <c r="C420">
        <v>19.202008431168601</v>
      </c>
      <c r="D420">
        <v>125.637186731696</v>
      </c>
      <c r="E420">
        <v>126</v>
      </c>
      <c r="F420">
        <v>2.1927825714110298</v>
      </c>
      <c r="G420">
        <v>2.1991148575128499</v>
      </c>
      <c r="H420">
        <f t="shared" si="23"/>
        <v>6.3322861018200172E-3</v>
      </c>
      <c r="I420">
        <f t="shared" si="22"/>
        <v>0.36281326830399507</v>
      </c>
    </row>
    <row r="421" spans="1:9" x14ac:dyDescent="0.2">
      <c r="A421">
        <v>2000000</v>
      </c>
      <c r="B421">
        <v>15.7908650929453</v>
      </c>
      <c r="C421">
        <v>19.2230373936017</v>
      </c>
      <c r="D421">
        <v>125.89158206184401</v>
      </c>
      <c r="E421">
        <v>126.24999999999901</v>
      </c>
      <c r="F421">
        <v>2.1972226075238201</v>
      </c>
      <c r="G421">
        <v>2.2034781806428398</v>
      </c>
      <c r="H421">
        <f t="shared" si="23"/>
        <v>6.2555731190196973E-3</v>
      </c>
      <c r="I421">
        <f t="shared" si="22"/>
        <v>0.35841793815500012</v>
      </c>
    </row>
    <row r="422" spans="1:9" x14ac:dyDescent="0.2">
      <c r="A422">
        <v>2000000</v>
      </c>
      <c r="B422">
        <v>15.673962694706001</v>
      </c>
      <c r="C422">
        <v>19.2441306814457</v>
      </c>
      <c r="D422">
        <v>126.14072100646101</v>
      </c>
      <c r="E422">
        <v>126.5</v>
      </c>
      <c r="F422">
        <v>2.2015709024023198</v>
      </c>
      <c r="G422">
        <v>2.2078415037728201</v>
      </c>
      <c r="H422">
        <f t="shared" si="23"/>
        <v>6.2706013705002839E-3</v>
      </c>
      <c r="I422">
        <f t="shared" si="22"/>
        <v>0.35927899353899306</v>
      </c>
    </row>
    <row r="423" spans="1:9" x14ac:dyDescent="0.2">
      <c r="A423">
        <v>2000000</v>
      </c>
      <c r="B423">
        <v>15.556974373892</v>
      </c>
      <c r="C423">
        <v>19.265282395183601</v>
      </c>
      <c r="D423">
        <v>126.38506806793001</v>
      </c>
      <c r="E423">
        <v>126.75</v>
      </c>
      <c r="F423">
        <v>2.2058355631425202</v>
      </c>
      <c r="G423">
        <v>2.2122048269028101</v>
      </c>
      <c r="H423">
        <f t="shared" si="23"/>
        <v>6.3692637602899005E-3</v>
      </c>
      <c r="I423">
        <f t="shared" si="22"/>
        <v>0.36493193206999308</v>
      </c>
    </row>
    <row r="424" spans="1:9" x14ac:dyDescent="0.2">
      <c r="A424">
        <v>2000000</v>
      </c>
      <c r="B424">
        <v>15.4398222030295</v>
      </c>
      <c r="C424">
        <v>19.286495673699601</v>
      </c>
      <c r="D424">
        <v>126.625077419802</v>
      </c>
      <c r="E424">
        <v>127</v>
      </c>
      <c r="F424">
        <v>2.2100245165682799</v>
      </c>
      <c r="G424">
        <v>2.2165681500327898</v>
      </c>
      <c r="H424">
        <f t="shared" si="23"/>
        <v>6.5436334645099237E-3</v>
      </c>
      <c r="I424">
        <f t="shared" si="22"/>
        <v>0.37492258019800317</v>
      </c>
    </row>
    <row r="425" spans="1:9" x14ac:dyDescent="0.2">
      <c r="A425">
        <v>2000000</v>
      </c>
      <c r="B425">
        <v>15.322428003384699</v>
      </c>
      <c r="C425">
        <v>19.3077737175763</v>
      </c>
      <c r="D425">
        <v>126.86119458112999</v>
      </c>
      <c r="E425">
        <v>127.25</v>
      </c>
      <c r="F425">
        <v>2.2141455384539199</v>
      </c>
      <c r="G425">
        <v>2.2209314731627798</v>
      </c>
      <c r="H425">
        <f t="shared" si="23"/>
        <v>6.7859347088599087E-3</v>
      </c>
      <c r="I425">
        <f t="shared" si="22"/>
        <v>0.38880541887000675</v>
      </c>
    </row>
    <row r="426" spans="1:9" x14ac:dyDescent="0.2">
      <c r="A426">
        <v>2000000</v>
      </c>
      <c r="B426">
        <v>15.2047132921636</v>
      </c>
      <c r="C426">
        <v>19.329119791125201</v>
      </c>
      <c r="D426">
        <v>127.093857016813</v>
      </c>
      <c r="E426">
        <v>127.5</v>
      </c>
      <c r="F426">
        <v>2.2182062640022902</v>
      </c>
      <c r="G426">
        <v>2.2252947962927698</v>
      </c>
      <c r="H426">
        <f t="shared" si="23"/>
        <v>7.0885322904796766E-3</v>
      </c>
      <c r="I426">
        <f t="shared" si="22"/>
        <v>0.40614298318699582</v>
      </c>
    </row>
    <row r="427" spans="1:9" x14ac:dyDescent="0.2">
      <c r="A427">
        <v>2000000</v>
      </c>
      <c r="B427">
        <v>15.086599229945399</v>
      </c>
      <c r="C427">
        <v>19.350537224994198</v>
      </c>
      <c r="D427">
        <v>127.32349468925</v>
      </c>
      <c r="E427">
        <v>127.75</v>
      </c>
      <c r="F427">
        <v>2.2222141974729301</v>
      </c>
      <c r="G427">
        <v>2.2296581194227501</v>
      </c>
      <c r="H427">
        <f t="shared" si="23"/>
        <v>7.4439219498199094E-3</v>
      </c>
      <c r="I427">
        <f t="shared" si="22"/>
        <v>0.42650531075000231</v>
      </c>
    </row>
    <row r="428" spans="1:9" x14ac:dyDescent="0.2">
      <c r="A428">
        <v>2000000</v>
      </c>
      <c r="B428">
        <v>14.9680065675437</v>
      </c>
      <c r="C428">
        <v>19.372029418873201</v>
      </c>
      <c r="D428">
        <v>127.550530561752</v>
      </c>
      <c r="E428">
        <v>128</v>
      </c>
      <c r="F428">
        <v>2.2261767209682302</v>
      </c>
      <c r="G428">
        <v>2.23402144255274</v>
      </c>
      <c r="H428">
        <f t="shared" si="23"/>
        <v>7.8447215845098839E-3</v>
      </c>
      <c r="I428">
        <f t="shared" si="22"/>
        <v>0.44946943824800201</v>
      </c>
    </row>
    <row r="429" spans="1:9" x14ac:dyDescent="0.2">
      <c r="A429">
        <v>2000000</v>
      </c>
      <c r="B429">
        <v>14.8488555922162</v>
      </c>
      <c r="C429">
        <v>19.393599844321798</v>
      </c>
      <c r="D429">
        <v>127.784754379586</v>
      </c>
      <c r="E429">
        <v>128.25</v>
      </c>
      <c r="F429">
        <v>2.2302646977760201</v>
      </c>
      <c r="G429">
        <v>2.2383847656827198</v>
      </c>
      <c r="H429">
        <f t="shared" si="23"/>
        <v>8.1200679066997239E-3</v>
      </c>
      <c r="I429">
        <f t="shared" si="22"/>
        <v>0.4652456204139952</v>
      </c>
    </row>
    <row r="430" spans="1:9" x14ac:dyDescent="0.2">
      <c r="A430">
        <v>2000000</v>
      </c>
      <c r="B430">
        <v>14.7290660731238</v>
      </c>
      <c r="C430">
        <v>19.4152520477165</v>
      </c>
      <c r="D430">
        <v>128.02968703614201</v>
      </c>
      <c r="E430">
        <v>128.5</v>
      </c>
      <c r="F430">
        <v>2.2345395790785698</v>
      </c>
      <c r="G430">
        <v>2.2427480888127098</v>
      </c>
      <c r="H430">
        <f t="shared" si="23"/>
        <v>8.2085097341400015E-3</v>
      </c>
      <c r="I430">
        <f t="shared" si="22"/>
        <v>0.47031296385799237</v>
      </c>
    </row>
    <row r="431" spans="1:9" x14ac:dyDescent="0.2">
      <c r="A431">
        <v>2000000</v>
      </c>
      <c r="B431">
        <v>14.6085572059245</v>
      </c>
      <c r="C431">
        <v>19.436989653321898</v>
      </c>
      <c r="D431">
        <v>128.27907013649599</v>
      </c>
      <c r="E431">
        <v>128.75</v>
      </c>
      <c r="F431">
        <v>2.23889213527859</v>
      </c>
      <c r="G431">
        <v>2.24711141194269</v>
      </c>
      <c r="H431">
        <f t="shared" si="23"/>
        <v>8.2192766641000503E-3</v>
      </c>
      <c r="I431">
        <f t="shared" si="22"/>
        <v>0.47092986350401134</v>
      </c>
    </row>
    <row r="432" spans="1:9" x14ac:dyDescent="0.2">
      <c r="A432">
        <v>2000000</v>
      </c>
      <c r="B432">
        <v>14.4872475564004</v>
      </c>
      <c r="C432">
        <v>19.458816366503001</v>
      </c>
      <c r="D432">
        <v>128.53314397150001</v>
      </c>
      <c r="E432">
        <v>129</v>
      </c>
      <c r="F432">
        <v>2.24332656024258</v>
      </c>
      <c r="G432">
        <v>2.25147473507268</v>
      </c>
      <c r="H432">
        <f t="shared" si="23"/>
        <v>8.1481748300999968E-3</v>
      </c>
      <c r="I432">
        <f t="shared" si="22"/>
        <v>0.46685602849998986</v>
      </c>
    </row>
    <row r="433" spans="1:9" x14ac:dyDescent="0.2">
      <c r="A433">
        <v>2000000</v>
      </c>
      <c r="B433">
        <v>14.3650550029808</v>
      </c>
      <c r="C433">
        <v>19.480735977071301</v>
      </c>
      <c r="D433">
        <v>128.792143058883</v>
      </c>
      <c r="E433">
        <v>129.25</v>
      </c>
      <c r="F433">
        <v>2.2478469470770799</v>
      </c>
      <c r="G433">
        <v>2.25583805820267</v>
      </c>
      <c r="H433">
        <f t="shared" si="23"/>
        <v>7.9911111255901446E-3</v>
      </c>
      <c r="I433">
        <f t="shared" si="22"/>
        <v>0.45785694111700082</v>
      </c>
    </row>
    <row r="434" spans="1:9" x14ac:dyDescent="0.2">
      <c r="A434">
        <v>2000000</v>
      </c>
      <c r="B434">
        <v>14.24189667804</v>
      </c>
      <c r="C434">
        <v>19.5027523627876</v>
      </c>
      <c r="D434">
        <v>129.056295824567</v>
      </c>
      <c r="E434">
        <v>129.5</v>
      </c>
      <c r="F434">
        <v>2.2524572825665099</v>
      </c>
      <c r="G434">
        <v>2.2602013813326498</v>
      </c>
      <c r="H434">
        <f t="shared" ref="H434:H465" si="24">G434-F434</f>
        <v>7.7440987661399063E-3</v>
      </c>
      <c r="I434">
        <f t="shared" si="22"/>
        <v>0.44370417543299823</v>
      </c>
    </row>
    <row r="435" spans="1:9" x14ac:dyDescent="0.2">
      <c r="A435">
        <v>2000000</v>
      </c>
      <c r="B435">
        <v>14.117688907817699</v>
      </c>
      <c r="C435">
        <v>19.5248694930163</v>
      </c>
      <c r="D435">
        <v>129.32582425421401</v>
      </c>
      <c r="E435">
        <v>129.75</v>
      </c>
      <c r="F435">
        <v>2.2571614410915699</v>
      </c>
      <c r="G435">
        <v>2.2645647044626398</v>
      </c>
      <c r="H435">
        <f t="shared" si="24"/>
        <v>7.4032633710698903E-3</v>
      </c>
      <c r="I435">
        <f t="shared" si="22"/>
        <v>0.4241757457859876</v>
      </c>
    </row>
    <row r="436" spans="1:9" x14ac:dyDescent="0.2">
      <c r="A436">
        <v>2000000</v>
      </c>
      <c r="B436">
        <v>13.9924447457486</v>
      </c>
      <c r="C436">
        <v>19.547091432551099</v>
      </c>
      <c r="D436">
        <v>129.60011358215499</v>
      </c>
      <c r="E436">
        <v>130</v>
      </c>
      <c r="F436">
        <v>2.2619486929672399</v>
      </c>
      <c r="G436">
        <v>2.26892802759262</v>
      </c>
      <c r="H436">
        <f t="shared" si="24"/>
        <v>6.9793346253801403E-3</v>
      </c>
      <c r="I436">
        <f t="shared" si="22"/>
        <v>0.39988641784501056</v>
      </c>
    </row>
    <row r="437" spans="1:9" x14ac:dyDescent="0.2">
      <c r="A437">
        <v>2000000</v>
      </c>
      <c r="B437">
        <v>13.868131634816899</v>
      </c>
      <c r="C437">
        <v>19.569422345616299</v>
      </c>
      <c r="D437">
        <v>129.86207054168699</v>
      </c>
      <c r="E437">
        <v>130.25</v>
      </c>
      <c r="F437">
        <v>2.2665207044095701</v>
      </c>
      <c r="G437">
        <v>2.27329135072261</v>
      </c>
      <c r="H437">
        <f t="shared" si="24"/>
        <v>6.7706463130399186E-3</v>
      </c>
      <c r="I437">
        <f t="shared" si="22"/>
        <v>0.3879294583130104</v>
      </c>
    </row>
    <row r="438" spans="1:9" x14ac:dyDescent="0.2">
      <c r="A438">
        <v>2000000</v>
      </c>
      <c r="B438">
        <v>13.7437233933999</v>
      </c>
      <c r="C438">
        <v>19.5918665000484</v>
      </c>
      <c r="D438">
        <v>130.12019387216199</v>
      </c>
      <c r="E438">
        <v>130.5</v>
      </c>
      <c r="F438">
        <v>2.2710258064025899</v>
      </c>
      <c r="G438">
        <v>2.2776546738526</v>
      </c>
      <c r="H438">
        <f t="shared" si="24"/>
        <v>6.628867450010123E-3</v>
      </c>
      <c r="I438">
        <f t="shared" si="22"/>
        <v>0.37980612783800893</v>
      </c>
    </row>
    <row r="439" spans="1:9" x14ac:dyDescent="0.2">
      <c r="A439">
        <v>2000000</v>
      </c>
      <c r="B439">
        <v>13.6191321063397</v>
      </c>
      <c r="C439">
        <v>19.614428271683899</v>
      </c>
      <c r="D439">
        <v>130.37492742173399</v>
      </c>
      <c r="E439">
        <v>130.74999999999901</v>
      </c>
      <c r="F439">
        <v>2.2754717455578999</v>
      </c>
      <c r="G439">
        <v>2.2820179969825798</v>
      </c>
      <c r="H439">
        <f t="shared" si="24"/>
        <v>6.5462514246799053E-3</v>
      </c>
      <c r="I439">
        <f t="shared" si="22"/>
        <v>0.37507257826501927</v>
      </c>
    </row>
    <row r="440" spans="1:9" x14ac:dyDescent="0.2">
      <c r="A440">
        <v>2000000</v>
      </c>
      <c r="B440">
        <v>13.4942962846537</v>
      </c>
      <c r="C440">
        <v>19.637131148374401</v>
      </c>
      <c r="D440">
        <v>130.62670499438201</v>
      </c>
      <c r="E440">
        <v>131</v>
      </c>
      <c r="F440">
        <v>2.2798660931832901</v>
      </c>
      <c r="G440">
        <v>2.2863813201125698</v>
      </c>
      <c r="H440">
        <f t="shared" si="24"/>
        <v>6.5152269292796383E-3</v>
      </c>
      <c r="I440">
        <f t="shared" si="22"/>
        <v>0.37329500561799023</v>
      </c>
    </row>
    <row r="441" spans="1:9" x14ac:dyDescent="0.2">
      <c r="A441">
        <v>2000000</v>
      </c>
      <c r="B441">
        <v>13.369046485506599</v>
      </c>
      <c r="C441">
        <v>19.6599227393863</v>
      </c>
      <c r="D441">
        <v>130.87595156894699</v>
      </c>
      <c r="E441">
        <v>131.25</v>
      </c>
      <c r="F441">
        <v>2.2842162665587602</v>
      </c>
      <c r="G441">
        <v>2.29074464324255</v>
      </c>
      <c r="H441">
        <f t="shared" si="24"/>
        <v>6.528376683789805E-3</v>
      </c>
      <c r="I441">
        <f t="shared" si="22"/>
        <v>0.37404843105301211</v>
      </c>
    </row>
    <row r="442" spans="1:9" x14ac:dyDescent="0.2">
      <c r="A442">
        <v>2000000</v>
      </c>
      <c r="B442">
        <v>13.2433738591335</v>
      </c>
      <c r="C442">
        <v>19.6828647666572</v>
      </c>
      <c r="D442">
        <v>131.12308248098901</v>
      </c>
      <c r="E442">
        <v>131.5</v>
      </c>
      <c r="F442">
        <v>2.2885295146573701</v>
      </c>
      <c r="G442">
        <v>2.29510796637254</v>
      </c>
      <c r="H442">
        <f t="shared" si="24"/>
        <v>6.5784517151699085E-3</v>
      </c>
      <c r="I442">
        <f t="shared" si="22"/>
        <v>0.37691751901098769</v>
      </c>
    </row>
    <row r="443" spans="1:9" x14ac:dyDescent="0.2">
      <c r="A443">
        <v>2000000</v>
      </c>
      <c r="B443">
        <v>13.117161469689201</v>
      </c>
      <c r="C443">
        <v>19.705943090744501</v>
      </c>
      <c r="D443">
        <v>131.3685051901</v>
      </c>
      <c r="E443">
        <v>131.75</v>
      </c>
      <c r="F443">
        <v>2.2928129489905</v>
      </c>
      <c r="G443">
        <v>2.2994712895025202</v>
      </c>
      <c r="H443">
        <f t="shared" si="24"/>
        <v>6.6583405120201888E-3</v>
      </c>
      <c r="I443">
        <f t="shared" si="22"/>
        <v>0.38149480990000484</v>
      </c>
    </row>
    <row r="444" spans="1:9" x14ac:dyDescent="0.2">
      <c r="A444">
        <v>2000000</v>
      </c>
      <c r="B444">
        <v>12.9903185177926</v>
      </c>
      <c r="C444">
        <v>19.729162699779199</v>
      </c>
      <c r="D444">
        <v>131.61261901210099</v>
      </c>
      <c r="E444">
        <v>131.99999999999901</v>
      </c>
      <c r="F444">
        <v>2.2970735389340602</v>
      </c>
      <c r="G444">
        <v>2.3038346126325102</v>
      </c>
      <c r="H444">
        <f t="shared" si="24"/>
        <v>6.7610736984500264E-3</v>
      </c>
      <c r="I444">
        <f t="shared" si="22"/>
        <v>0.38738098789801256</v>
      </c>
    </row>
    <row r="445" spans="1:9" x14ac:dyDescent="0.2">
      <c r="A445">
        <v>2000000</v>
      </c>
      <c r="B445">
        <v>12.862753411706001</v>
      </c>
      <c r="C445">
        <v>19.752528722128702</v>
      </c>
      <c r="D445">
        <v>131.855815590752</v>
      </c>
      <c r="E445">
        <v>132.25</v>
      </c>
      <c r="F445">
        <v>2.3013181199610999</v>
      </c>
      <c r="G445">
        <v>2.3081979357625002</v>
      </c>
      <c r="H445">
        <f t="shared" si="24"/>
        <v>6.8798158014002908E-3</v>
      </c>
      <c r="I445">
        <f t="shared" si="22"/>
        <v>0.39418440924799825</v>
      </c>
    </row>
    <row r="446" spans="1:9" x14ac:dyDescent="0.2">
      <c r="A446">
        <v>2000000</v>
      </c>
      <c r="B446">
        <v>12.734373689197501</v>
      </c>
      <c r="C446">
        <v>19.7760464313867</v>
      </c>
      <c r="D446">
        <v>132.098479185326</v>
      </c>
      <c r="E446">
        <v>132.5</v>
      </c>
      <c r="F446">
        <v>2.3055533986611398</v>
      </c>
      <c r="G446">
        <v>2.31256125889248</v>
      </c>
      <c r="H446">
        <f t="shared" si="24"/>
        <v>7.0078602313401461E-3</v>
      </c>
      <c r="I446">
        <f t="shared" si="22"/>
        <v>0.4015208146740008</v>
      </c>
    </row>
    <row r="447" spans="1:9" x14ac:dyDescent="0.2">
      <c r="A447">
        <v>2000000</v>
      </c>
      <c r="B447">
        <v>12.605085938852501</v>
      </c>
      <c r="C447">
        <v>19.799721252803302</v>
      </c>
      <c r="D447">
        <v>132.340986907363</v>
      </c>
      <c r="E447">
        <v>132.75</v>
      </c>
      <c r="F447">
        <v>2.3097859568721901</v>
      </c>
      <c r="G447">
        <v>2.31692458202247</v>
      </c>
      <c r="H447">
        <f t="shared" si="24"/>
        <v>7.1386251502798537E-3</v>
      </c>
      <c r="I447">
        <f t="shared" si="22"/>
        <v>0.40901309263699659</v>
      </c>
    </row>
    <row r="448" spans="1:9" x14ac:dyDescent="0.2">
      <c r="A448">
        <v>2000000</v>
      </c>
      <c r="B448">
        <v>12.474795719025</v>
      </c>
      <c r="C448">
        <v>19.823558770047399</v>
      </c>
      <c r="D448">
        <v>132.583708907611</v>
      </c>
      <c r="E448">
        <v>133</v>
      </c>
      <c r="F448">
        <v>2.3140222549435601</v>
      </c>
      <c r="G448">
        <v>2.3212879051524502</v>
      </c>
      <c r="H448">
        <f t="shared" si="24"/>
        <v>7.2656502088901398E-3</v>
      </c>
      <c r="I448">
        <f t="shared" si="22"/>
        <v>0.41629109238900242</v>
      </c>
    </row>
    <row r="449" spans="1:9" x14ac:dyDescent="0.2">
      <c r="A449">
        <v>2000000</v>
      </c>
      <c r="B449">
        <v>12.343407474185501</v>
      </c>
      <c r="C449">
        <v>19.8475647323239</v>
      </c>
      <c r="D449">
        <v>132.827008514201</v>
      </c>
      <c r="E449">
        <v>133.25</v>
      </c>
      <c r="F449">
        <v>2.3182686341473602</v>
      </c>
      <c r="G449">
        <v>2.3256512282824402</v>
      </c>
      <c r="H449">
        <f t="shared" si="24"/>
        <v>7.3825941350800228E-3</v>
      </c>
      <c r="I449">
        <f t="shared" si="22"/>
        <v>0.42299148579900248</v>
      </c>
    </row>
    <row r="450" spans="1:9" x14ac:dyDescent="0.2">
      <c r="A450">
        <v>2000000</v>
      </c>
      <c r="B450">
        <v>12.210824448400199</v>
      </c>
      <c r="C450">
        <v>19.871745061857599</v>
      </c>
      <c r="D450">
        <v>133.077012101847</v>
      </c>
      <c r="E450">
        <v>133.5</v>
      </c>
      <c r="F450">
        <v>2.3226320198935801</v>
      </c>
      <c r="G450">
        <v>2.3300145514124302</v>
      </c>
      <c r="H450">
        <f t="shared" si="24"/>
        <v>7.382531518850044E-3</v>
      </c>
      <c r="I450">
        <f t="shared" si="22"/>
        <v>0.42298789815299642</v>
      </c>
    </row>
    <row r="451" spans="1:9" x14ac:dyDescent="0.2">
      <c r="A451">
        <v>2000000</v>
      </c>
      <c r="B451">
        <v>12.076948595670199</v>
      </c>
      <c r="C451">
        <v>19.8961058617788</v>
      </c>
      <c r="D451">
        <v>133.338010292907</v>
      </c>
      <c r="E451">
        <v>133.75</v>
      </c>
      <c r="F451">
        <v>2.32718729766933</v>
      </c>
      <c r="G451">
        <v>2.33437787454241</v>
      </c>
      <c r="H451">
        <f t="shared" si="24"/>
        <v>7.1905768730800013E-3</v>
      </c>
      <c r="I451">
        <f t="shared" ref="I451:I514" si="25">E451-D451</f>
        <v>0.41198970709299942</v>
      </c>
    </row>
    <row r="452" spans="1:9" x14ac:dyDescent="0.2">
      <c r="A452">
        <v>2000000</v>
      </c>
      <c r="B452">
        <v>11.9423347217706</v>
      </c>
      <c r="C452">
        <v>19.9206534244301</v>
      </c>
      <c r="D452">
        <v>133.60064954896299</v>
      </c>
      <c r="E452">
        <v>134</v>
      </c>
      <c r="F452">
        <v>2.3317712174324901</v>
      </c>
      <c r="G452">
        <v>2.3387411976724</v>
      </c>
      <c r="H452">
        <f t="shared" si="24"/>
        <v>6.969980239909912E-3</v>
      </c>
      <c r="I452">
        <f t="shared" si="25"/>
        <v>0.39935045103700872</v>
      </c>
    </row>
    <row r="453" spans="1:9" x14ac:dyDescent="0.2">
      <c r="A453">
        <v>2000000</v>
      </c>
      <c r="B453">
        <v>11.807996826571999</v>
      </c>
      <c r="C453">
        <v>19.945394240123399</v>
      </c>
      <c r="D453">
        <v>133.856927114965</v>
      </c>
      <c r="E453">
        <v>134.25</v>
      </c>
      <c r="F453">
        <v>2.3362441047582201</v>
      </c>
      <c r="G453">
        <v>2.3431045208023802</v>
      </c>
      <c r="H453">
        <f t="shared" si="24"/>
        <v>6.8604160441601003E-3</v>
      </c>
      <c r="I453">
        <f t="shared" si="25"/>
        <v>0.39307288503499649</v>
      </c>
    </row>
    <row r="454" spans="1:9" x14ac:dyDescent="0.2">
      <c r="A454">
        <v>2000000</v>
      </c>
      <c r="B454">
        <v>11.673323479841899</v>
      </c>
      <c r="C454">
        <v>19.970335006375301</v>
      </c>
      <c r="D454">
        <v>134.111112569049</v>
      </c>
      <c r="E454">
        <v>134.5</v>
      </c>
      <c r="F454">
        <v>2.34068047784266</v>
      </c>
      <c r="G454">
        <v>2.3474678439323702</v>
      </c>
      <c r="H454">
        <f t="shared" si="24"/>
        <v>6.7873660897102006E-3</v>
      </c>
      <c r="I454">
        <f t="shared" si="25"/>
        <v>0.38888743095100153</v>
      </c>
    </row>
    <row r="455" spans="1:9" x14ac:dyDescent="0.2">
      <c r="A455">
        <v>2000000</v>
      </c>
      <c r="B455">
        <v>11.5382105751832</v>
      </c>
      <c r="C455">
        <v>19.9954826376539</v>
      </c>
      <c r="D455">
        <v>134.36361486161201</v>
      </c>
      <c r="E455">
        <v>134.75</v>
      </c>
      <c r="F455">
        <v>2.34508747421672</v>
      </c>
      <c r="G455">
        <v>2.35183116706235</v>
      </c>
      <c r="H455">
        <f t="shared" si="24"/>
        <v>6.7436928456299228E-3</v>
      </c>
      <c r="I455">
        <f t="shared" si="25"/>
        <v>0.38638513838799327</v>
      </c>
    </row>
    <row r="456" spans="1:9" x14ac:dyDescent="0.2">
      <c r="A456">
        <v>2000000</v>
      </c>
      <c r="B456">
        <v>11.4025530374133</v>
      </c>
      <c r="C456">
        <v>20.021339089305201</v>
      </c>
      <c r="D456">
        <v>134.61483322244101</v>
      </c>
      <c r="E456">
        <v>135</v>
      </c>
      <c r="F456">
        <v>2.3494720617546401</v>
      </c>
      <c r="G456">
        <v>2.35619449019234</v>
      </c>
      <c r="H456">
        <f t="shared" si="24"/>
        <v>6.7224284376998789E-3</v>
      </c>
      <c r="I456">
        <f t="shared" si="25"/>
        <v>0.38516677755899309</v>
      </c>
    </row>
    <row r="457" spans="1:9" x14ac:dyDescent="0.2">
      <c r="A457">
        <v>2000000</v>
      </c>
      <c r="B457">
        <v>11.266244719647499</v>
      </c>
      <c r="C457">
        <v>20.047406775897901</v>
      </c>
      <c r="D457">
        <v>134.86515755440001</v>
      </c>
      <c r="E457">
        <v>135.25</v>
      </c>
      <c r="F457">
        <v>2.3538410455451801</v>
      </c>
      <c r="G457">
        <v>2.3605578133223299</v>
      </c>
      <c r="H457">
        <f t="shared" si="24"/>
        <v>6.7167677771498013E-3</v>
      </c>
      <c r="I457">
        <f t="shared" si="25"/>
        <v>0.38484244559998615</v>
      </c>
    </row>
    <row r="458" spans="1:9" x14ac:dyDescent="0.2">
      <c r="A458">
        <v>2000000</v>
      </c>
      <c r="B458">
        <v>11.129178297056701</v>
      </c>
      <c r="C458">
        <v>20.073571718743199</v>
      </c>
      <c r="D458">
        <v>135.11496876804799</v>
      </c>
      <c r="E458">
        <v>135.5</v>
      </c>
      <c r="F458">
        <v>2.3582010737317498</v>
      </c>
      <c r="G458">
        <v>2.3649211364523102</v>
      </c>
      <c r="H458">
        <f t="shared" si="24"/>
        <v>6.7200627205603602E-3</v>
      </c>
      <c r="I458">
        <f t="shared" si="25"/>
        <v>0.38503123195201283</v>
      </c>
    </row>
    <row r="459" spans="1:9" x14ac:dyDescent="0.2">
      <c r="A459">
        <v>2000000</v>
      </c>
      <c r="B459">
        <v>10.9912451569698</v>
      </c>
      <c r="C459">
        <v>20.099839221047301</v>
      </c>
      <c r="D459">
        <v>135.364639059143</v>
      </c>
      <c r="E459">
        <v>135.75</v>
      </c>
      <c r="F459">
        <v>2.3625586423557698</v>
      </c>
      <c r="G459">
        <v>2.3692844595823002</v>
      </c>
      <c r="H459">
        <f t="shared" si="24"/>
        <v>6.7258172265303173E-3</v>
      </c>
      <c r="I459">
        <f t="shared" si="25"/>
        <v>0.38536094085699801</v>
      </c>
    </row>
    <row r="460" spans="1:9" x14ac:dyDescent="0.2">
      <c r="A460">
        <v>2000000</v>
      </c>
      <c r="B460">
        <v>10.8523755307868</v>
      </c>
      <c r="C460">
        <v>20.1262460276985</v>
      </c>
      <c r="D460">
        <v>135.614532685716</v>
      </c>
      <c r="E460">
        <v>136</v>
      </c>
      <c r="F460">
        <v>2.3669201089192198</v>
      </c>
      <c r="G460">
        <v>2.3736477827122799</v>
      </c>
      <c r="H460">
        <f t="shared" si="24"/>
        <v>6.7276737930601627E-3</v>
      </c>
      <c r="I460">
        <f t="shared" si="25"/>
        <v>0.38546731428399994</v>
      </c>
    </row>
    <row r="461" spans="1:9" x14ac:dyDescent="0.2">
      <c r="A461">
        <v>2000000</v>
      </c>
      <c r="B461">
        <v>10.712337149579501</v>
      </c>
      <c r="C461">
        <v>20.152703993521701</v>
      </c>
      <c r="D461">
        <v>135.865003363272</v>
      </c>
      <c r="E461">
        <v>136.25</v>
      </c>
      <c r="F461">
        <v>2.3712916469222698</v>
      </c>
      <c r="G461">
        <v>2.3780111058422699</v>
      </c>
      <c r="H461">
        <f t="shared" si="24"/>
        <v>6.7194589200001431E-3</v>
      </c>
      <c r="I461">
        <f t="shared" si="25"/>
        <v>0.38499663672800466</v>
      </c>
    </row>
    <row r="462" spans="1:9" x14ac:dyDescent="0.2">
      <c r="A462">
        <v>2000000</v>
      </c>
      <c r="B462">
        <v>10.571137563985801</v>
      </c>
      <c r="C462">
        <v>20.179312767007598</v>
      </c>
      <c r="D462">
        <v>136.116399929794</v>
      </c>
      <c r="E462">
        <v>136.49999999999901</v>
      </c>
      <c r="F462">
        <v>2.3756793447362798</v>
      </c>
      <c r="G462">
        <v>2.3823744289722502</v>
      </c>
      <c r="H462">
        <f t="shared" si="24"/>
        <v>6.6950842359703167E-3</v>
      </c>
      <c r="I462">
        <f t="shared" si="25"/>
        <v>0.38360007020500575</v>
      </c>
    </row>
    <row r="463" spans="1:9" x14ac:dyDescent="0.2">
      <c r="A463">
        <v>2000000</v>
      </c>
      <c r="B463">
        <v>10.4286215869106</v>
      </c>
      <c r="C463">
        <v>20.206047138027898</v>
      </c>
      <c r="D463">
        <v>136.369060866365</v>
      </c>
      <c r="E463">
        <v>136.75</v>
      </c>
      <c r="F463">
        <v>2.3800891099706298</v>
      </c>
      <c r="G463">
        <v>2.3867377521022402</v>
      </c>
      <c r="H463">
        <f t="shared" si="24"/>
        <v>6.6486421316103161E-3</v>
      </c>
      <c r="I463">
        <f t="shared" si="25"/>
        <v>0.3809391336349961</v>
      </c>
    </row>
    <row r="464" spans="1:9" x14ac:dyDescent="0.2">
      <c r="A464">
        <v>2000000</v>
      </c>
      <c r="B464">
        <v>10.284672359715699</v>
      </c>
      <c r="C464">
        <v>20.232913368843398</v>
      </c>
      <c r="D464">
        <v>136.623317090857</v>
      </c>
      <c r="E464">
        <v>137</v>
      </c>
      <c r="F464">
        <v>2.3845267182316898</v>
      </c>
      <c r="G464">
        <v>2.3911010752322301</v>
      </c>
      <c r="H464">
        <f t="shared" si="24"/>
        <v>6.5743570005403207E-3</v>
      </c>
      <c r="I464">
        <f t="shared" si="25"/>
        <v>0.37668290914299973</v>
      </c>
    </row>
    <row r="465" spans="1:9" x14ac:dyDescent="0.2">
      <c r="A465">
        <v>2000000</v>
      </c>
      <c r="B465">
        <v>10.1391709794856</v>
      </c>
      <c r="C465">
        <v>20.2599179478329</v>
      </c>
      <c r="D465">
        <v>136.879491377661</v>
      </c>
      <c r="E465">
        <v>137.25</v>
      </c>
      <c r="F465">
        <v>2.3889978029953798</v>
      </c>
      <c r="G465">
        <v>2.3954643983622099</v>
      </c>
      <c r="H465">
        <f t="shared" si="24"/>
        <v>6.4665953668301412E-3</v>
      </c>
      <c r="I465">
        <f t="shared" si="25"/>
        <v>0.37050862233900261</v>
      </c>
    </row>
    <row r="466" spans="1:9" x14ac:dyDescent="0.2">
      <c r="A466">
        <v>2000000</v>
      </c>
      <c r="B466">
        <v>9.9920424933511391</v>
      </c>
      <c r="C466">
        <v>20.2870675995566</v>
      </c>
      <c r="D466">
        <v>137.137592439663</v>
      </c>
      <c r="E466">
        <v>137.5</v>
      </c>
      <c r="F466">
        <v>2.3935025163302099</v>
      </c>
      <c r="G466">
        <v>2.3998277214921999</v>
      </c>
      <c r="H466">
        <f t="shared" ref="H466:H497" si="26">G466-F466</f>
        <v>6.3252051619899774E-3</v>
      </c>
      <c r="I466">
        <f t="shared" si="25"/>
        <v>0.3624075603370045</v>
      </c>
    </row>
    <row r="467" spans="1:9" x14ac:dyDescent="0.2">
      <c r="A467">
        <v>2000000</v>
      </c>
      <c r="B467">
        <v>9.8446295158272594</v>
      </c>
      <c r="C467">
        <v>20.314369297638098</v>
      </c>
      <c r="D467">
        <v>137.38831170748199</v>
      </c>
      <c r="E467">
        <v>137.74999999999901</v>
      </c>
      <c r="F467">
        <v>2.3978783930518399</v>
      </c>
      <c r="G467">
        <v>2.4041910446221801</v>
      </c>
      <c r="H467">
        <f t="shared" si="26"/>
        <v>6.312651570340222E-3</v>
      </c>
      <c r="I467">
        <f t="shared" si="25"/>
        <v>0.36168829251701595</v>
      </c>
    </row>
    <row r="468" spans="1:9" x14ac:dyDescent="0.2">
      <c r="A468">
        <v>2000000</v>
      </c>
      <c r="B468">
        <v>9.6966314489242098</v>
      </c>
      <c r="C468">
        <v>20.341830278452399</v>
      </c>
      <c r="D468">
        <v>137.63336962417799</v>
      </c>
      <c r="E468">
        <v>138</v>
      </c>
      <c r="F468">
        <v>2.4021554605562598</v>
      </c>
      <c r="G468">
        <v>2.4085543677521701</v>
      </c>
      <c r="H468">
        <f t="shared" si="26"/>
        <v>6.3989071959102972E-3</v>
      </c>
      <c r="I468">
        <f t="shared" si="25"/>
        <v>0.36663037582201241</v>
      </c>
    </row>
    <row r="469" spans="1:9" x14ac:dyDescent="0.2">
      <c r="A469">
        <v>2000000</v>
      </c>
      <c r="B469">
        <v>9.5479201735450694</v>
      </c>
      <c r="C469">
        <v>20.369458055675601</v>
      </c>
      <c r="D469">
        <v>137.87462435459099</v>
      </c>
      <c r="E469">
        <v>138.25</v>
      </c>
      <c r="F469">
        <v>2.40636614993798</v>
      </c>
      <c r="G469">
        <v>2.4129176908821601</v>
      </c>
      <c r="H469">
        <f t="shared" si="26"/>
        <v>6.5515409441800898E-3</v>
      </c>
      <c r="I469">
        <f t="shared" si="25"/>
        <v>0.37537564540900803</v>
      </c>
    </row>
    <row r="470" spans="1:9" x14ac:dyDescent="0.2">
      <c r="A470">
        <v>2000000</v>
      </c>
      <c r="B470">
        <v>9.3983657475881301</v>
      </c>
      <c r="C470">
        <v>20.3972604357653</v>
      </c>
      <c r="D470">
        <v>138.11783590580899</v>
      </c>
      <c r="E470">
        <v>138.5</v>
      </c>
      <c r="F470">
        <v>2.41061099228562</v>
      </c>
      <c r="G470">
        <v>2.4172810140121399</v>
      </c>
      <c r="H470">
        <f t="shared" si="26"/>
        <v>6.6700217265198702E-3</v>
      </c>
      <c r="I470">
        <f t="shared" si="25"/>
        <v>0.38216409419101183</v>
      </c>
    </row>
    <row r="471" spans="1:9" x14ac:dyDescent="0.2">
      <c r="A471">
        <v>2000000</v>
      </c>
      <c r="B471">
        <v>9.2478362415519904</v>
      </c>
      <c r="C471">
        <v>20.4252455344445</v>
      </c>
      <c r="D471">
        <v>138.36133375725399</v>
      </c>
      <c r="E471">
        <v>138.75</v>
      </c>
      <c r="F471">
        <v>2.4148608315148601</v>
      </c>
      <c r="G471">
        <v>2.4216443371421299</v>
      </c>
      <c r="H471">
        <f t="shared" si="26"/>
        <v>6.7835056272698147E-3</v>
      </c>
      <c r="I471">
        <f t="shared" si="25"/>
        <v>0.38866624274601236</v>
      </c>
    </row>
    <row r="472" spans="1:9" x14ac:dyDescent="0.2">
      <c r="A472">
        <v>2000000</v>
      </c>
      <c r="B472">
        <v>9.0961975668821502</v>
      </c>
      <c r="C472">
        <v>20.453421794259501</v>
      </c>
      <c r="D472">
        <v>138.60546937075</v>
      </c>
      <c r="E472">
        <v>139</v>
      </c>
      <c r="F472">
        <v>2.4191218017917402</v>
      </c>
      <c r="G472">
        <v>2.4260076602721101</v>
      </c>
      <c r="H472">
        <f t="shared" si="26"/>
        <v>6.885858480369933E-3</v>
      </c>
      <c r="I472">
        <f t="shared" si="25"/>
        <v>0.39453062924999927</v>
      </c>
    </row>
    <row r="473" spans="1:9" x14ac:dyDescent="0.2">
      <c r="A473">
        <v>2000000</v>
      </c>
      <c r="B473">
        <v>8.9433132963742494</v>
      </c>
      <c r="C473">
        <v>20.481798003305201</v>
      </c>
      <c r="D473">
        <v>138.850584981103</v>
      </c>
      <c r="E473">
        <v>139.25</v>
      </c>
      <c r="F473">
        <v>2.4233998762404299</v>
      </c>
      <c r="G473">
        <v>2.4303709834021001</v>
      </c>
      <c r="H473">
        <f t="shared" si="26"/>
        <v>6.9711071616702647E-3</v>
      </c>
      <c r="I473">
        <f t="shared" si="25"/>
        <v>0.39941501889700248</v>
      </c>
    </row>
    <row r="474" spans="1:9" x14ac:dyDescent="0.2">
      <c r="A474">
        <v>2000000</v>
      </c>
      <c r="B474">
        <v>8.7890444758886002</v>
      </c>
      <c r="C474">
        <v>20.510383315196801</v>
      </c>
      <c r="D474">
        <v>139.09701366755999</v>
      </c>
      <c r="E474">
        <v>139.5</v>
      </c>
      <c r="F474">
        <v>2.4277008681904801</v>
      </c>
      <c r="G474">
        <v>2.4347343065320799</v>
      </c>
      <c r="H474">
        <f t="shared" si="26"/>
        <v>7.0334383415997515E-3</v>
      </c>
      <c r="I474">
        <f t="shared" si="25"/>
        <v>0.40298633244000825</v>
      </c>
    </row>
    <row r="475" spans="1:9" x14ac:dyDescent="0.2">
      <c r="A475">
        <v>2000000</v>
      </c>
      <c r="B475">
        <v>8.6332494265749897</v>
      </c>
      <c r="C475">
        <v>20.539187270403101</v>
      </c>
      <c r="D475">
        <v>139.34507937095501</v>
      </c>
      <c r="E475">
        <v>139.75</v>
      </c>
      <c r="F475">
        <v>2.432030431476</v>
      </c>
      <c r="G475">
        <v>2.4390976296620699</v>
      </c>
      <c r="H475">
        <f t="shared" si="26"/>
        <v>7.067198186069934E-3</v>
      </c>
      <c r="I475">
        <f t="shared" si="25"/>
        <v>0.40492062904499448</v>
      </c>
    </row>
    <row r="476" spans="1:9" x14ac:dyDescent="0.2">
      <c r="A476">
        <v>2000000</v>
      </c>
      <c r="B476">
        <v>8.4757835367296508</v>
      </c>
      <c r="C476">
        <v>20.568219819039399</v>
      </c>
      <c r="D476">
        <v>139.595096858901</v>
      </c>
      <c r="E476">
        <v>140</v>
      </c>
      <c r="F476">
        <v>2.4363940598282201</v>
      </c>
      <c r="G476">
        <v>2.4434609527920599</v>
      </c>
      <c r="H476">
        <f t="shared" si="26"/>
        <v>7.0668929638397771E-3</v>
      </c>
      <c r="I476">
        <f t="shared" si="25"/>
        <v>0.40490314109899828</v>
      </c>
    </row>
    <row r="477" spans="1:9" x14ac:dyDescent="0.2">
      <c r="A477">
        <v>2000000</v>
      </c>
      <c r="B477">
        <v>8.3164990423354599</v>
      </c>
      <c r="C477">
        <v>20.5974913452438</v>
      </c>
      <c r="D477">
        <v>139.84737164145301</v>
      </c>
      <c r="E477">
        <v>140.25</v>
      </c>
      <c r="F477">
        <v>2.4407970854035002</v>
      </c>
      <c r="G477">
        <v>2.4478242759220401</v>
      </c>
      <c r="H477">
        <f t="shared" si="26"/>
        <v>7.0271905185399497E-3</v>
      </c>
      <c r="I477">
        <f t="shared" si="25"/>
        <v>0.40262835854699119</v>
      </c>
    </row>
    <row r="478" spans="1:9" x14ac:dyDescent="0.2">
      <c r="A478">
        <v>2000000</v>
      </c>
      <c r="B478">
        <v>8.1552447952606002</v>
      </c>
      <c r="C478">
        <v>20.6270126932713</v>
      </c>
      <c r="D478">
        <v>140.102199839664</v>
      </c>
      <c r="E478">
        <v>140.5</v>
      </c>
      <c r="F478">
        <v>2.4452446764892199</v>
      </c>
      <c r="G478">
        <v>2.4521875990520301</v>
      </c>
      <c r="H478">
        <f t="shared" si="26"/>
        <v>6.9429225628101499E-3</v>
      </c>
      <c r="I478">
        <f t="shared" si="25"/>
        <v>0.39780016033600418</v>
      </c>
    </row>
    <row r="479" spans="1:9" x14ac:dyDescent="0.2">
      <c r="A479">
        <v>2000000</v>
      </c>
      <c r="B479">
        <v>7.9918807793607698</v>
      </c>
      <c r="C479">
        <v>20.656795195440001</v>
      </c>
      <c r="D479">
        <v>140.35978195341599</v>
      </c>
      <c r="E479">
        <v>140.75</v>
      </c>
      <c r="F479">
        <v>2.4497403324684299</v>
      </c>
      <c r="G479">
        <v>2.4565509221820099</v>
      </c>
      <c r="H479">
        <f t="shared" si="26"/>
        <v>6.8105897135799509E-3</v>
      </c>
      <c r="I479">
        <f t="shared" si="25"/>
        <v>0.39021804658401038</v>
      </c>
    </row>
    <row r="480" spans="1:9" x14ac:dyDescent="0.2">
      <c r="A480">
        <v>2000000</v>
      </c>
      <c r="B480">
        <v>7.82732993683946</v>
      </c>
      <c r="C480">
        <v>20.686891813315501</v>
      </c>
      <c r="D480">
        <v>140.61447623285201</v>
      </c>
      <c r="E480">
        <v>141</v>
      </c>
      <c r="F480">
        <v>2.4541855862305901</v>
      </c>
      <c r="G480">
        <v>2.4609142453119999</v>
      </c>
      <c r="H480">
        <f t="shared" si="26"/>
        <v>6.728659081409738E-3</v>
      </c>
      <c r="I480">
        <f t="shared" si="25"/>
        <v>0.38552376714798697</v>
      </c>
    </row>
    <row r="481" spans="1:9" x14ac:dyDescent="0.2">
      <c r="A481">
        <v>2000000</v>
      </c>
      <c r="B481">
        <v>7.6616675499367304</v>
      </c>
      <c r="C481">
        <v>20.717191617333398</v>
      </c>
      <c r="D481">
        <v>140.86445093261301</v>
      </c>
      <c r="E481">
        <v>141.25</v>
      </c>
      <c r="F481">
        <v>2.45854846778809</v>
      </c>
      <c r="G481">
        <v>2.4652775684419899</v>
      </c>
      <c r="H481">
        <f t="shared" si="26"/>
        <v>6.7291006538998666E-3</v>
      </c>
      <c r="I481">
        <f t="shared" si="25"/>
        <v>0.38554906738698946</v>
      </c>
    </row>
    <row r="482" spans="1:9" x14ac:dyDescent="0.2">
      <c r="A482">
        <v>2000000</v>
      </c>
      <c r="B482">
        <v>7.4948899594674598</v>
      </c>
      <c r="C482">
        <v>20.747830916365999</v>
      </c>
      <c r="D482">
        <v>141.11023768978001</v>
      </c>
      <c r="E482">
        <v>141.5</v>
      </c>
      <c r="F482">
        <v>2.4628382559584598</v>
      </c>
      <c r="G482">
        <v>2.4696408915719701</v>
      </c>
      <c r="H482">
        <f t="shared" si="26"/>
        <v>6.8026356135102439E-3</v>
      </c>
      <c r="I482">
        <f t="shared" si="25"/>
        <v>0.38976231021999297</v>
      </c>
    </row>
    <row r="483" spans="1:9" x14ac:dyDescent="0.2">
      <c r="A483">
        <v>2000000</v>
      </c>
      <c r="B483">
        <v>7.3267709166087602</v>
      </c>
      <c r="C483">
        <v>20.7787822156339</v>
      </c>
      <c r="D483">
        <v>141.352349930104</v>
      </c>
      <c r="E483">
        <v>141.75</v>
      </c>
      <c r="F483">
        <v>2.4670639117114899</v>
      </c>
      <c r="G483">
        <v>2.4740042147019601</v>
      </c>
      <c r="H483">
        <f t="shared" si="26"/>
        <v>6.9403029904702151E-3</v>
      </c>
      <c r="I483">
        <f t="shared" si="25"/>
        <v>0.39765006989600238</v>
      </c>
    </row>
    <row r="484" spans="1:9" x14ac:dyDescent="0.2">
      <c r="A484">
        <v>2000000</v>
      </c>
      <c r="B484">
        <v>7.1571346046281503</v>
      </c>
      <c r="C484">
        <v>20.810059781077399</v>
      </c>
      <c r="D484">
        <v>141.591286660648</v>
      </c>
      <c r="E484">
        <v>142</v>
      </c>
      <c r="F484">
        <v>2.47123414436343</v>
      </c>
      <c r="G484">
        <v>2.4783675378319399</v>
      </c>
      <c r="H484">
        <f t="shared" si="26"/>
        <v>7.1333934685098299E-3</v>
      </c>
      <c r="I484">
        <f t="shared" si="25"/>
        <v>0.40871333935200482</v>
      </c>
    </row>
    <row r="485" spans="1:9" x14ac:dyDescent="0.2">
      <c r="A485">
        <v>2000000</v>
      </c>
      <c r="B485">
        <v>6.9858005888446097</v>
      </c>
      <c r="C485">
        <v>20.841678586313499</v>
      </c>
      <c r="D485">
        <v>141.82753314859301</v>
      </c>
      <c r="E485">
        <v>142.24999999999901</v>
      </c>
      <c r="F485">
        <v>2.4753574234243398</v>
      </c>
      <c r="G485">
        <v>2.4827308609619299</v>
      </c>
      <c r="H485">
        <f t="shared" si="26"/>
        <v>7.3734375375900107E-3</v>
      </c>
      <c r="I485">
        <f t="shared" si="25"/>
        <v>0.42246685140599993</v>
      </c>
    </row>
    <row r="486" spans="1:9" x14ac:dyDescent="0.2">
      <c r="A486">
        <v>2000000</v>
      </c>
      <c r="B486">
        <v>6.8125833974958896</v>
      </c>
      <c r="C486">
        <v>20.873654356097902</v>
      </c>
      <c r="D486">
        <v>142.06041731919001</v>
      </c>
      <c r="E486">
        <v>142.5</v>
      </c>
      <c r="F486">
        <v>2.47942201897704</v>
      </c>
      <c r="G486">
        <v>2.4870941840919101</v>
      </c>
      <c r="H486">
        <f t="shared" si="26"/>
        <v>7.672165114870122E-3</v>
      </c>
      <c r="I486">
        <f t="shared" si="25"/>
        <v>0.43958268080999119</v>
      </c>
    </row>
    <row r="487" spans="1:9" x14ac:dyDescent="0.2">
      <c r="A487">
        <v>2000000</v>
      </c>
      <c r="B487">
        <v>6.63729207352198</v>
      </c>
      <c r="C487">
        <v>20.9060036163457</v>
      </c>
      <c r="D487">
        <v>142.293008618789</v>
      </c>
      <c r="E487">
        <v>142.75</v>
      </c>
      <c r="F487">
        <v>2.48348150296655</v>
      </c>
      <c r="G487">
        <v>2.4914575072219001</v>
      </c>
      <c r="H487">
        <f t="shared" si="26"/>
        <v>7.9760042553500554E-3</v>
      </c>
      <c r="I487">
        <f t="shared" si="25"/>
        <v>0.45699138121099736</v>
      </c>
    </row>
    <row r="488" spans="1:9" x14ac:dyDescent="0.2">
      <c r="A488">
        <v>2000000</v>
      </c>
      <c r="B488">
        <v>6.4597296898113603</v>
      </c>
      <c r="C488">
        <v>20.9387437481587</v>
      </c>
      <c r="D488">
        <v>142.52834619938599</v>
      </c>
      <c r="E488">
        <v>142.99999999999901</v>
      </c>
      <c r="F488">
        <v>2.48758891860163</v>
      </c>
      <c r="G488">
        <v>2.4958208303518901</v>
      </c>
      <c r="H488">
        <f t="shared" si="26"/>
        <v>8.2319117502600569E-3</v>
      </c>
      <c r="I488">
        <f t="shared" si="25"/>
        <v>0.47165380061301221</v>
      </c>
    </row>
    <row r="489" spans="1:9" x14ac:dyDescent="0.2">
      <c r="A489">
        <v>2000000</v>
      </c>
      <c r="B489">
        <v>6.2796928239137602</v>
      </c>
      <c r="C489">
        <v>20.971893046238101</v>
      </c>
      <c r="D489">
        <v>142.76673666427999</v>
      </c>
      <c r="E489">
        <v>143.25</v>
      </c>
      <c r="F489">
        <v>2.4917496171193898</v>
      </c>
      <c r="G489">
        <v>2.5001841534818698</v>
      </c>
      <c r="H489">
        <f t="shared" si="26"/>
        <v>8.4345363624800385E-3</v>
      </c>
      <c r="I489">
        <f t="shared" si="25"/>
        <v>0.4832633357200109</v>
      </c>
    </row>
    <row r="490" spans="1:9" x14ac:dyDescent="0.2">
      <c r="A490">
        <v>2000000</v>
      </c>
      <c r="B490">
        <v>6.0969709877935001</v>
      </c>
      <c r="C490">
        <v>21.005610796458502</v>
      </c>
      <c r="D490">
        <v>143.00848023696199</v>
      </c>
      <c r="E490">
        <v>143.5</v>
      </c>
      <c r="F490">
        <v>2.4959688384082299</v>
      </c>
      <c r="G490">
        <v>2.5045474766118598</v>
      </c>
      <c r="H490">
        <f t="shared" si="26"/>
        <v>8.578638203629918E-3</v>
      </c>
      <c r="I490">
        <f t="shared" si="25"/>
        <v>0.49151976303801348</v>
      </c>
    </row>
    <row r="491" spans="1:9" x14ac:dyDescent="0.2">
      <c r="A491">
        <v>2000000</v>
      </c>
      <c r="B491">
        <v>5.9124013368734696</v>
      </c>
      <c r="C491">
        <v>21.040369620359701</v>
      </c>
      <c r="D491">
        <v>143.24845961362101</v>
      </c>
      <c r="E491">
        <v>143.75</v>
      </c>
      <c r="F491">
        <v>2.50015726866781</v>
      </c>
      <c r="G491">
        <v>2.5089107997418401</v>
      </c>
      <c r="H491">
        <f t="shared" si="26"/>
        <v>8.7535310740300964E-3</v>
      </c>
      <c r="I491">
        <f t="shared" si="25"/>
        <v>0.50154038637899134</v>
      </c>
    </row>
    <row r="492" spans="1:9" x14ac:dyDescent="0.2">
      <c r="A492">
        <v>2000000</v>
      </c>
      <c r="B492">
        <v>5.7273728104686299</v>
      </c>
      <c r="C492">
        <v>21.07536665776</v>
      </c>
      <c r="D492">
        <v>143.478953819786</v>
      </c>
      <c r="E492">
        <v>144</v>
      </c>
      <c r="F492">
        <v>2.5041801514721702</v>
      </c>
      <c r="G492">
        <v>2.5132741228718301</v>
      </c>
      <c r="H492">
        <f t="shared" si="26"/>
        <v>9.0939713996598392E-3</v>
      </c>
      <c r="I492">
        <f t="shared" si="25"/>
        <v>0.52104618021400029</v>
      </c>
    </row>
    <row r="493" spans="1:9" x14ac:dyDescent="0.2">
      <c r="A493">
        <v>2000000</v>
      </c>
      <c r="B493">
        <v>5.5410735138362304</v>
      </c>
      <c r="C493">
        <v>21.110616972129002</v>
      </c>
      <c r="D493">
        <v>143.70358997554899</v>
      </c>
      <c r="E493">
        <v>144.25</v>
      </c>
      <c r="F493">
        <v>2.50810079200925</v>
      </c>
      <c r="G493">
        <v>2.51763744600182</v>
      </c>
      <c r="H493">
        <f t="shared" si="26"/>
        <v>9.5366539925700877E-3</v>
      </c>
      <c r="I493">
        <f t="shared" si="25"/>
        <v>0.54641002445100639</v>
      </c>
    </row>
    <row r="494" spans="1:9" x14ac:dyDescent="0.2">
      <c r="A494">
        <v>2000000</v>
      </c>
      <c r="B494">
        <v>5.3533282821795396</v>
      </c>
      <c r="C494">
        <v>21.146136469841299</v>
      </c>
      <c r="D494">
        <v>143.922649383319</v>
      </c>
      <c r="E494">
        <v>144.5</v>
      </c>
      <c r="F494">
        <v>2.51192409993231</v>
      </c>
      <c r="G494">
        <v>2.5220007691317998</v>
      </c>
      <c r="H494">
        <f t="shared" si="26"/>
        <v>1.0076669199489796E-2</v>
      </c>
      <c r="I494">
        <f t="shared" si="25"/>
        <v>0.57735061668100229</v>
      </c>
    </row>
    <row r="495" spans="1:9" x14ac:dyDescent="0.2">
      <c r="A495">
        <v>2000000</v>
      </c>
      <c r="B495">
        <v>5.16396051118143</v>
      </c>
      <c r="C495">
        <v>21.181941962121901</v>
      </c>
      <c r="D495">
        <v>144.13637597246799</v>
      </c>
      <c r="E495">
        <v>144.75</v>
      </c>
      <c r="F495">
        <v>2.51565433261201</v>
      </c>
      <c r="G495">
        <v>2.5263640922617898</v>
      </c>
      <c r="H495">
        <f t="shared" si="26"/>
        <v>1.0709759649779826E-2</v>
      </c>
      <c r="I495">
        <f t="shared" si="25"/>
        <v>0.61362402753201195</v>
      </c>
    </row>
    <row r="496" spans="1:9" x14ac:dyDescent="0.2">
      <c r="A496">
        <v>2000000</v>
      </c>
      <c r="B496">
        <v>4.9727920377290902</v>
      </c>
      <c r="C496">
        <v>21.218051232461601</v>
      </c>
      <c r="D496">
        <v>144.344975927186</v>
      </c>
      <c r="E496">
        <v>145</v>
      </c>
      <c r="F496">
        <v>2.5192950886413499</v>
      </c>
      <c r="G496">
        <v>2.53072741539177</v>
      </c>
      <c r="H496">
        <f t="shared" si="26"/>
        <v>1.1432326750420163E-2</v>
      </c>
      <c r="I496">
        <f t="shared" si="25"/>
        <v>0.6550240728140011</v>
      </c>
    </row>
    <row r="497" spans="1:9" x14ac:dyDescent="0.2">
      <c r="A497">
        <v>2000000</v>
      </c>
      <c r="B497">
        <v>4.7796430053346102</v>
      </c>
      <c r="C497">
        <v>21.2544831100811</v>
      </c>
      <c r="D497">
        <v>144.54861712903099</v>
      </c>
      <c r="E497">
        <v>145.25</v>
      </c>
      <c r="F497">
        <v>2.52284929810626</v>
      </c>
      <c r="G497">
        <v>2.53509073852176</v>
      </c>
      <c r="H497">
        <f t="shared" si="26"/>
        <v>1.2241440415500016E-2</v>
      </c>
      <c r="I497">
        <f t="shared" si="25"/>
        <v>0.70138287096901308</v>
      </c>
    </row>
    <row r="498" spans="1:9" x14ac:dyDescent="0.2">
      <c r="A498">
        <v>2000000</v>
      </c>
      <c r="B498">
        <v>4.5843317098724397</v>
      </c>
      <c r="C498">
        <v>21.291257550088101</v>
      </c>
      <c r="D498">
        <v>144.747428419356</v>
      </c>
      <c r="E498">
        <v>145.5</v>
      </c>
      <c r="F498">
        <v>2.5263192097125899</v>
      </c>
      <c r="G498">
        <v>2.5394540616517398</v>
      </c>
      <c r="H498">
        <f t="shared" ref="H498:H529" si="27">G498-F498</f>
        <v>1.3134851939149872E-2</v>
      </c>
      <c r="I498">
        <f t="shared" si="25"/>
        <v>0.75257158064400187</v>
      </c>
    </row>
    <row r="499" spans="1:9" x14ac:dyDescent="0.2">
      <c r="A499">
        <v>2000000</v>
      </c>
      <c r="B499">
        <v>4.3866744205270898</v>
      </c>
      <c r="C499">
        <v>21.328395721059799</v>
      </c>
      <c r="D499">
        <v>144.94149868496999</v>
      </c>
      <c r="E499">
        <v>145.75</v>
      </c>
      <c r="F499">
        <v>2.5297063748277702</v>
      </c>
      <c r="G499">
        <v>2.5438173847817298</v>
      </c>
      <c r="H499">
        <f t="shared" si="27"/>
        <v>1.4111009953959641E-2</v>
      </c>
      <c r="I499">
        <f t="shared" si="25"/>
        <v>0.80850131503001421</v>
      </c>
    </row>
    <row r="500" spans="1:9" x14ac:dyDescent="0.2">
      <c r="A500">
        <v>2000000</v>
      </c>
      <c r="B500">
        <v>4.1865612886563</v>
      </c>
      <c r="C500">
        <v>21.365968043176402</v>
      </c>
      <c r="D500">
        <v>145.12326897562701</v>
      </c>
      <c r="E500">
        <v>146</v>
      </c>
      <c r="F500">
        <v>2.5328788648820302</v>
      </c>
      <c r="G500">
        <v>2.5481807079117198</v>
      </c>
      <c r="H500">
        <f t="shared" si="27"/>
        <v>1.5301843029689621E-2</v>
      </c>
      <c r="I500">
        <f t="shared" si="25"/>
        <v>0.87673102437298667</v>
      </c>
    </row>
    <row r="501" spans="1:9" x14ac:dyDescent="0.2">
      <c r="A501">
        <v>2000000</v>
      </c>
      <c r="B501">
        <v>3.9794841212666001</v>
      </c>
      <c r="C501">
        <v>21.403854585788601</v>
      </c>
      <c r="D501">
        <v>145.313036842168</v>
      </c>
      <c r="E501">
        <v>146.25</v>
      </c>
      <c r="F501">
        <v>2.5361909389676698</v>
      </c>
      <c r="G501">
        <v>2.5525440310417</v>
      </c>
      <c r="H501">
        <f t="shared" si="27"/>
        <v>1.635309207403024E-2</v>
      </c>
      <c r="I501">
        <f t="shared" si="25"/>
        <v>0.9369631578319968</v>
      </c>
    </row>
    <row r="502" spans="1:9" x14ac:dyDescent="0.2">
      <c r="A502">
        <v>2000000</v>
      </c>
      <c r="B502">
        <v>3.7197297345369398</v>
      </c>
      <c r="C502">
        <v>21.442224585768301</v>
      </c>
      <c r="D502">
        <v>145.72939999443699</v>
      </c>
      <c r="E502">
        <v>146.5</v>
      </c>
      <c r="F502">
        <v>2.5434578468587401</v>
      </c>
      <c r="G502">
        <v>2.55690735417169</v>
      </c>
      <c r="H502">
        <f t="shared" si="27"/>
        <v>1.3449507312949915E-2</v>
      </c>
      <c r="I502">
        <f t="shared" si="25"/>
        <v>0.77060000556301134</v>
      </c>
    </row>
    <row r="503" spans="1:9" x14ac:dyDescent="0.2">
      <c r="A503">
        <v>2000000</v>
      </c>
      <c r="B503">
        <v>3.4505781903544999</v>
      </c>
      <c r="C503">
        <v>21.4810571895352</v>
      </c>
      <c r="D503">
        <v>146.16548150716099</v>
      </c>
      <c r="E503">
        <v>146.75</v>
      </c>
      <c r="F503">
        <v>2.5510689050628499</v>
      </c>
      <c r="G503">
        <v>2.5612706773016698</v>
      </c>
      <c r="H503">
        <f t="shared" si="27"/>
        <v>1.0201772238819906E-2</v>
      </c>
      <c r="I503">
        <f t="shared" si="25"/>
        <v>0.5845184928390097</v>
      </c>
    </row>
    <row r="504" spans="1:9" x14ac:dyDescent="0.2">
      <c r="A504">
        <v>2000000</v>
      </c>
      <c r="B504">
        <v>3.17084563832675</v>
      </c>
      <c r="C504">
        <v>21.5203812667135</v>
      </c>
      <c r="D504">
        <v>146.62366678234</v>
      </c>
      <c r="E504">
        <v>147</v>
      </c>
      <c r="F504">
        <v>2.55906574669888</v>
      </c>
      <c r="G504">
        <v>2.5656340004316598</v>
      </c>
      <c r="H504">
        <f t="shared" si="27"/>
        <v>6.5682537327798052E-3</v>
      </c>
      <c r="I504">
        <f t="shared" si="25"/>
        <v>0.37633321766000449</v>
      </c>
    </row>
    <row r="505" spans="1:9" x14ac:dyDescent="0.2">
      <c r="A505" s="1">
        <v>2000000</v>
      </c>
      <c r="B505" s="1">
        <v>2.8792165076166998</v>
      </c>
      <c r="C505" s="1">
        <v>21.560227639300599</v>
      </c>
      <c r="D505" s="1">
        <v>147.10640814948201</v>
      </c>
      <c r="E505" s="1">
        <v>147.25</v>
      </c>
      <c r="F505" s="1">
        <v>2.5674911729910801</v>
      </c>
      <c r="G505" s="1">
        <v>2.5699973235616498</v>
      </c>
      <c r="H505" s="1">
        <f t="shared" si="27"/>
        <v>2.5061505705696874E-3</v>
      </c>
      <c r="I505">
        <f t="shared" si="25"/>
        <v>0.14359185051799273</v>
      </c>
    </row>
    <row r="506" spans="1:9" x14ac:dyDescent="0.2">
      <c r="A506">
        <v>2000000</v>
      </c>
      <c r="B506">
        <v>2.57422365299638</v>
      </c>
      <c r="C506">
        <v>21.600629247730499</v>
      </c>
      <c r="D506">
        <v>147.61621090182101</v>
      </c>
      <c r="E506">
        <v>147.49999999999901</v>
      </c>
      <c r="F506">
        <v>2.57638890955513</v>
      </c>
      <c r="G506">
        <v>2.57436064669163</v>
      </c>
      <c r="H506">
        <f t="shared" si="27"/>
        <v>-2.0282628634999966E-3</v>
      </c>
      <c r="I506">
        <f t="shared" si="25"/>
        <v>-0.11621090182200078</v>
      </c>
    </row>
    <row r="507" spans="1:9" x14ac:dyDescent="0.2">
      <c r="A507">
        <v>2000000</v>
      </c>
      <c r="B507">
        <v>2.2542249806422401</v>
      </c>
      <c r="C507">
        <v>21.641621338317901</v>
      </c>
      <c r="D507">
        <v>148.155613567041</v>
      </c>
      <c r="E507">
        <v>147.75</v>
      </c>
      <c r="F507">
        <v>2.58580326205725</v>
      </c>
      <c r="G507">
        <v>2.57872396982162</v>
      </c>
      <c r="H507">
        <f t="shared" si="27"/>
        <v>-7.0792922356299748E-3</v>
      </c>
      <c r="I507">
        <f t="shared" si="25"/>
        <v>-0.40561356704100149</v>
      </c>
    </row>
    <row r="508" spans="1:9" x14ac:dyDescent="0.2">
      <c r="A508">
        <v>2000000</v>
      </c>
      <c r="B508">
        <v>1.9785485630792701</v>
      </c>
      <c r="C508">
        <v>21.683241670883199</v>
      </c>
      <c r="D508">
        <v>148.48942229253799</v>
      </c>
      <c r="E508">
        <v>148</v>
      </c>
      <c r="F508">
        <v>2.5916293233890499</v>
      </c>
      <c r="G508">
        <v>2.5830872929515998</v>
      </c>
      <c r="H508">
        <f t="shared" si="27"/>
        <v>-8.5420304374501654E-3</v>
      </c>
      <c r="I508">
        <f t="shared" si="25"/>
        <v>-0.48942229253799496</v>
      </c>
    </row>
    <row r="509" spans="1:9" x14ac:dyDescent="0.2">
      <c r="A509">
        <v>2000000</v>
      </c>
      <c r="B509">
        <v>1.88997240275775</v>
      </c>
      <c r="C509">
        <v>21.7255307491255</v>
      </c>
      <c r="D509">
        <v>148.064243791607</v>
      </c>
      <c r="E509">
        <v>148.25</v>
      </c>
      <c r="F509">
        <v>2.5842085586391201</v>
      </c>
      <c r="G509">
        <v>2.5874506160815902</v>
      </c>
      <c r="H509">
        <f t="shared" si="27"/>
        <v>3.242057442470081E-3</v>
      </c>
      <c r="I509">
        <f t="shared" si="25"/>
        <v>0.185756208393002</v>
      </c>
    </row>
    <row r="510" spans="1:9" x14ac:dyDescent="0.2">
      <c r="A510">
        <v>2000000</v>
      </c>
      <c r="B510">
        <v>1.80235593831376</v>
      </c>
      <c r="C510">
        <v>21.768532076687698</v>
      </c>
      <c r="D510">
        <v>147.603628579347</v>
      </c>
      <c r="E510">
        <v>148.5</v>
      </c>
      <c r="F510">
        <v>2.5761693066003999</v>
      </c>
      <c r="G510">
        <v>2.59181393921157</v>
      </c>
      <c r="H510">
        <f t="shared" si="27"/>
        <v>1.5644632611170106E-2</v>
      </c>
      <c r="I510">
        <f t="shared" si="25"/>
        <v>0.89637142065299713</v>
      </c>
    </row>
    <row r="511" spans="1:9" x14ac:dyDescent="0.2">
      <c r="A511">
        <v>2000000</v>
      </c>
      <c r="B511">
        <v>1.7155656777986701</v>
      </c>
      <c r="C511">
        <v>21.8122924423059</v>
      </c>
      <c r="D511">
        <v>147.08057929327299</v>
      </c>
      <c r="E511">
        <v>148.74999999999901</v>
      </c>
      <c r="F511">
        <v>2.5670403744082102</v>
      </c>
      <c r="G511">
        <v>2.59617726234156</v>
      </c>
      <c r="H511">
        <f t="shared" si="27"/>
        <v>2.9136887933349787E-2</v>
      </c>
      <c r="I511">
        <f t="shared" si="25"/>
        <v>1.6694207067260152</v>
      </c>
    </row>
    <row r="512" spans="1:9" x14ac:dyDescent="0.2">
      <c r="A512">
        <v>2000000</v>
      </c>
      <c r="B512">
        <v>1.62946523008768</v>
      </c>
      <c r="C512">
        <v>21.856862237935601</v>
      </c>
      <c r="D512">
        <v>146.489405426605</v>
      </c>
      <c r="E512">
        <v>149</v>
      </c>
      <c r="F512">
        <v>2.55672244398311</v>
      </c>
      <c r="G512">
        <v>2.60054058547155</v>
      </c>
      <c r="H512">
        <f t="shared" si="27"/>
        <v>4.3818141488439988E-2</v>
      </c>
      <c r="I512">
        <f t="shared" si="25"/>
        <v>2.5105945733949966</v>
      </c>
    </row>
    <row r="513" spans="1:9" x14ac:dyDescent="0.2">
      <c r="A513">
        <v>2000000</v>
      </c>
      <c r="B513">
        <v>1.5439147047751201</v>
      </c>
      <c r="C513">
        <v>21.9022958143577</v>
      </c>
      <c r="D513">
        <v>145.850712493885</v>
      </c>
      <c r="E513">
        <v>149.25</v>
      </c>
      <c r="F513">
        <v>2.5455751493979299</v>
      </c>
      <c r="G513">
        <v>2.6049039086015302</v>
      </c>
      <c r="H513">
        <f t="shared" si="27"/>
        <v>5.9328759203600256E-2</v>
      </c>
      <c r="I513">
        <f t="shared" si="25"/>
        <v>3.3992875061150016</v>
      </c>
    </row>
    <row r="514" spans="1:9" x14ac:dyDescent="0.2">
      <c r="A514">
        <v>2000000</v>
      </c>
      <c r="B514">
        <v>1.4587700526395599</v>
      </c>
      <c r="C514">
        <v>21.948651879483201</v>
      </c>
      <c r="D514">
        <v>145.15904261216099</v>
      </c>
      <c r="E514">
        <v>149.5</v>
      </c>
      <c r="F514">
        <v>2.53350323262497</v>
      </c>
      <c r="G514">
        <v>2.6092672317315202</v>
      </c>
      <c r="H514">
        <f t="shared" si="27"/>
        <v>7.5763999106550184E-2</v>
      </c>
      <c r="I514">
        <f t="shared" si="25"/>
        <v>4.340957387839012</v>
      </c>
    </row>
    <row r="515" spans="1:9" x14ac:dyDescent="0.2">
      <c r="A515">
        <v>2000000</v>
      </c>
      <c r="B515">
        <v>1.3738823378370599</v>
      </c>
      <c r="C515">
        <v>21.995993945380899</v>
      </c>
      <c r="D515">
        <v>144.40807405132799</v>
      </c>
      <c r="E515">
        <v>149.75</v>
      </c>
      <c r="F515">
        <v>2.5203963586594602</v>
      </c>
      <c r="G515">
        <v>2.6136305548615</v>
      </c>
      <c r="H515">
        <f t="shared" si="27"/>
        <v>9.3234196202039765E-2</v>
      </c>
      <c r="I515">
        <f t="shared" ref="I515:I530" si="28">E515-D515</f>
        <v>5.3419259486720136</v>
      </c>
    </row>
    <row r="516" spans="1:9" x14ac:dyDescent="0.2">
      <c r="A516">
        <v>2000000</v>
      </c>
      <c r="B516">
        <v>1.2890969315724301</v>
      </c>
      <c r="C516">
        <v>22.045352762959901</v>
      </c>
      <c r="D516">
        <v>143.590455248739</v>
      </c>
      <c r="E516">
        <v>150</v>
      </c>
      <c r="F516">
        <v>2.5061262185280699</v>
      </c>
      <c r="G516">
        <v>2.61799387799149</v>
      </c>
      <c r="H516">
        <f t="shared" si="27"/>
        <v>0.11186765946342003</v>
      </c>
      <c r="I516">
        <f t="shared" si="28"/>
        <v>6.4095447512609951</v>
      </c>
    </row>
    <row r="517" spans="1:9" x14ac:dyDescent="0.2">
      <c r="A517">
        <v>2000000</v>
      </c>
      <c r="B517">
        <v>1.2042526153319999</v>
      </c>
      <c r="C517">
        <v>22.0954780061974</v>
      </c>
      <c r="D517">
        <v>142.69760166440801</v>
      </c>
      <c r="E517">
        <v>150.25</v>
      </c>
      <c r="F517">
        <v>2.49054298374327</v>
      </c>
      <c r="G517">
        <v>2.62235720112148</v>
      </c>
      <c r="H517">
        <f t="shared" si="27"/>
        <v>0.13181421737820997</v>
      </c>
      <c r="I517">
        <f t="shared" si="28"/>
        <v>7.5523983355919881</v>
      </c>
    </row>
    <row r="518" spans="1:9" x14ac:dyDescent="0.2">
      <c r="A518">
        <v>2000000</v>
      </c>
      <c r="B518">
        <v>1.11918057978846</v>
      </c>
      <c r="C518">
        <v>22.146316544512199</v>
      </c>
      <c r="D518">
        <v>141.71944649099501</v>
      </c>
      <c r="E518">
        <v>150.5</v>
      </c>
      <c r="F518">
        <v>2.47347095537179</v>
      </c>
      <c r="G518">
        <v>2.6267205242514602</v>
      </c>
      <c r="H518">
        <f t="shared" si="27"/>
        <v>0.15324956887967023</v>
      </c>
      <c r="I518">
        <f t="shared" si="28"/>
        <v>8.7805535090049887</v>
      </c>
    </row>
    <row r="519" spans="1:9" x14ac:dyDescent="0.2">
      <c r="A519">
        <v>2000000</v>
      </c>
      <c r="B519">
        <v>1.0337033031395599</v>
      </c>
      <c r="C519">
        <v>22.1979266326241</v>
      </c>
      <c r="D519">
        <v>140.583265698676</v>
      </c>
      <c r="E519">
        <v>150.75</v>
      </c>
      <c r="F519">
        <v>2.4536408596479</v>
      </c>
      <c r="G519">
        <v>2.6310838473814502</v>
      </c>
      <c r="H519">
        <f t="shared" si="27"/>
        <v>0.17744298773355016</v>
      </c>
      <c r="I519">
        <f t="shared" si="28"/>
        <v>10.166734301323999</v>
      </c>
    </row>
    <row r="520" spans="1:9" x14ac:dyDescent="0.2">
      <c r="A520">
        <v>2000000</v>
      </c>
      <c r="B520">
        <v>0.94770938029429797</v>
      </c>
      <c r="C520">
        <v>22.250396519968799</v>
      </c>
      <c r="D520">
        <v>139.19260839859399</v>
      </c>
      <c r="E520">
        <v>151</v>
      </c>
      <c r="F520">
        <v>2.42936931099459</v>
      </c>
      <c r="G520">
        <v>2.63544717051143</v>
      </c>
      <c r="H520">
        <f t="shared" si="27"/>
        <v>0.20607785951683999</v>
      </c>
      <c r="I520">
        <f t="shared" si="28"/>
        <v>11.80739160140601</v>
      </c>
    </row>
    <row r="521" spans="1:9" x14ac:dyDescent="0.2">
      <c r="A521">
        <v>2000000</v>
      </c>
      <c r="B521">
        <v>0.86077165492915197</v>
      </c>
      <c r="C521">
        <v>22.3037208813676</v>
      </c>
      <c r="D521">
        <v>137.646018589921</v>
      </c>
      <c r="E521">
        <v>151.25</v>
      </c>
      <c r="F521">
        <v>2.40237622665546</v>
      </c>
      <c r="G521">
        <v>2.63981049364142</v>
      </c>
      <c r="H521">
        <f t="shared" si="27"/>
        <v>0.23743426698595993</v>
      </c>
      <c r="I521">
        <f t="shared" si="28"/>
        <v>13.603981410079001</v>
      </c>
    </row>
    <row r="522" spans="1:9" x14ac:dyDescent="0.2">
      <c r="A522">
        <v>2000000</v>
      </c>
      <c r="B522">
        <v>0.77290647505219501</v>
      </c>
      <c r="C522">
        <v>22.358049810154199</v>
      </c>
      <c r="D522">
        <v>135.92313252091199</v>
      </c>
      <c r="E522">
        <v>151.5</v>
      </c>
      <c r="F522">
        <v>2.3723061921144901</v>
      </c>
      <c r="G522">
        <v>2.6441738167714002</v>
      </c>
      <c r="H522">
        <f t="shared" si="27"/>
        <v>0.27186762465691006</v>
      </c>
      <c r="I522">
        <f t="shared" si="28"/>
        <v>15.576867479088008</v>
      </c>
    </row>
    <row r="523" spans="1:9" x14ac:dyDescent="0.2">
      <c r="A523">
        <v>2000000</v>
      </c>
      <c r="B523">
        <v>0.68381103207592897</v>
      </c>
      <c r="C523">
        <v>22.413441283410801</v>
      </c>
      <c r="D523">
        <v>133.99227616632399</v>
      </c>
      <c r="E523">
        <v>151.75</v>
      </c>
      <c r="F523">
        <v>2.3386063913438799</v>
      </c>
      <c r="G523">
        <v>2.6485371399013902</v>
      </c>
      <c r="H523">
        <f t="shared" si="27"/>
        <v>0.30993074855751024</v>
      </c>
      <c r="I523">
        <f t="shared" si="28"/>
        <v>17.75772383367601</v>
      </c>
    </row>
    <row r="524" spans="1:9" x14ac:dyDescent="0.2">
      <c r="A524">
        <v>2000000</v>
      </c>
      <c r="B524">
        <v>0.593241651675249</v>
      </c>
      <c r="C524">
        <v>22.469986191393001</v>
      </c>
      <c r="D524">
        <v>131.81735648204699</v>
      </c>
      <c r="E524">
        <v>152</v>
      </c>
      <c r="F524">
        <v>2.3006468818868102</v>
      </c>
      <c r="G524">
        <v>2.6529004630313802</v>
      </c>
      <c r="H524">
        <f t="shared" si="27"/>
        <v>0.35225358114456995</v>
      </c>
      <c r="I524">
        <f t="shared" si="28"/>
        <v>20.182643517953011</v>
      </c>
    </row>
    <row r="525" spans="1:9" x14ac:dyDescent="0.2">
      <c r="A525">
        <v>2000000</v>
      </c>
      <c r="B525">
        <v>0.50093535329982297</v>
      </c>
      <c r="C525">
        <v>22.527784531301599</v>
      </c>
      <c r="D525">
        <v>128.81647236306699</v>
      </c>
      <c r="E525">
        <v>152.25</v>
      </c>
      <c r="F525">
        <v>2.2482715735398</v>
      </c>
      <c r="G525">
        <v>2.6572637861613599</v>
      </c>
      <c r="H525">
        <f t="shared" si="27"/>
        <v>0.40899221262155994</v>
      </c>
      <c r="I525">
        <f t="shared" si="28"/>
        <v>23.433527636933007</v>
      </c>
    </row>
    <row r="526" spans="1:9" x14ac:dyDescent="0.2">
      <c r="A526">
        <v>2000000</v>
      </c>
      <c r="B526">
        <v>0.40660710416984303</v>
      </c>
      <c r="C526">
        <v>0.81241281925279896</v>
      </c>
      <c r="D526">
        <v>124.86577636507501</v>
      </c>
      <c r="E526">
        <v>152.5</v>
      </c>
      <c r="F526">
        <v>2.1793189206294801</v>
      </c>
      <c r="G526">
        <v>2.6616271092913499</v>
      </c>
      <c r="H526">
        <f t="shared" si="27"/>
        <v>0.48230818866186986</v>
      </c>
      <c r="I526">
        <f t="shared" si="28"/>
        <v>27.634223634924993</v>
      </c>
    </row>
    <row r="527" spans="1:9" x14ac:dyDescent="0.2">
      <c r="A527">
        <v>2000000</v>
      </c>
      <c r="B527">
        <v>0.30994666754682498</v>
      </c>
      <c r="C527">
        <v>0.61513275686949898</v>
      </c>
      <c r="D527">
        <v>120.24502094014601</v>
      </c>
      <c r="E527">
        <v>152.75</v>
      </c>
      <c r="F527">
        <v>2.09867152453507</v>
      </c>
      <c r="G527">
        <v>2.6659904324213302</v>
      </c>
      <c r="H527">
        <f t="shared" si="27"/>
        <v>0.56731890788626016</v>
      </c>
      <c r="I527">
        <f t="shared" si="28"/>
        <v>32.504979059853994</v>
      </c>
    </row>
    <row r="528" spans="1:9" x14ac:dyDescent="0.2">
      <c r="A528">
        <v>2000000</v>
      </c>
      <c r="B528">
        <v>0.21061496496898199</v>
      </c>
      <c r="C528">
        <v>0.415165783084532</v>
      </c>
      <c r="D528">
        <v>114.839494091859</v>
      </c>
      <c r="E528">
        <v>153</v>
      </c>
      <c r="F528">
        <v>2.0043272832275298</v>
      </c>
      <c r="G528">
        <v>2.6703537555513202</v>
      </c>
      <c r="H528">
        <f t="shared" si="27"/>
        <v>0.66602647232379031</v>
      </c>
      <c r="I528">
        <f t="shared" si="28"/>
        <v>38.160505908141005</v>
      </c>
    </row>
    <row r="529" spans="1:9" x14ac:dyDescent="0.2">
      <c r="A529">
        <v>2000000</v>
      </c>
      <c r="B529">
        <v>0.108239866025478</v>
      </c>
      <c r="C529">
        <v>0.21190496510313001</v>
      </c>
      <c r="D529">
        <v>103.762938252404</v>
      </c>
      <c r="E529">
        <v>153.24999999999901</v>
      </c>
      <c r="F529">
        <v>1.81100491404802</v>
      </c>
      <c r="G529">
        <v>2.6747170786812999</v>
      </c>
      <c r="H529">
        <f t="shared" si="27"/>
        <v>0.86371216463327993</v>
      </c>
      <c r="I529">
        <f t="shared" si="28"/>
        <v>49.487061747595007</v>
      </c>
    </row>
    <row r="530" spans="1:9" x14ac:dyDescent="0.2">
      <c r="A530">
        <v>2000000</v>
      </c>
      <c r="B530">
        <v>2.4113035914723399E-3</v>
      </c>
      <c r="C530">
        <v>4.6881258905102597E-3</v>
      </c>
      <c r="D530">
        <v>90.314859583845902</v>
      </c>
      <c r="E530">
        <v>153.5</v>
      </c>
      <c r="F530">
        <v>1.5762916632144599</v>
      </c>
      <c r="G530">
        <v>2.6790804018112899</v>
      </c>
      <c r="H530">
        <f t="shared" ref="H530" si="29">G530-F530</f>
        <v>1.10278873859683</v>
      </c>
      <c r="I530">
        <f t="shared" si="28"/>
        <v>63.185140416154098</v>
      </c>
    </row>
  </sheetData>
  <sortState ref="A2:H530">
    <sortCondition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1" workbookViewId="0">
      <selection activeCell="G84" sqref="A1:G84"/>
    </sheetView>
  </sheetViews>
  <sheetFormatPr baseColWidth="10" defaultRowHeight="16" x14ac:dyDescent="0.2"/>
  <sheetData>
    <row r="1" spans="1:7" x14ac:dyDescent="0.2">
      <c r="A1">
        <v>2000000</v>
      </c>
      <c r="B1">
        <v>61.673622398476503</v>
      </c>
      <c r="C1">
        <v>11.939874654602599</v>
      </c>
      <c r="D1">
        <v>36.9024103431816</v>
      </c>
      <c r="E1">
        <v>37</v>
      </c>
      <c r="F1">
        <v>0.64406856241053101</v>
      </c>
      <c r="G1">
        <v>0.64577182323790105</v>
      </c>
    </row>
    <row r="2" spans="1:7" x14ac:dyDescent="0.2">
      <c r="A2">
        <v>2000000</v>
      </c>
      <c r="B2">
        <v>61.420903681523697</v>
      </c>
      <c r="C2">
        <v>11.971333694456399</v>
      </c>
      <c r="D2">
        <v>37.140541007274201</v>
      </c>
      <c r="E2">
        <v>37.25</v>
      </c>
      <c r="F2">
        <v>0.64822472654890595</v>
      </c>
      <c r="G2">
        <v>0.65013514636788705</v>
      </c>
    </row>
    <row r="3" spans="1:7" x14ac:dyDescent="0.2">
      <c r="A3">
        <v>2000000</v>
      </c>
      <c r="B3">
        <v>61.172496176542197</v>
      </c>
      <c r="C3">
        <v>12.0026194674344</v>
      </c>
      <c r="D3">
        <v>37.374499102280801</v>
      </c>
      <c r="E3">
        <v>37.5</v>
      </c>
      <c r="F3">
        <v>0.65230806561846599</v>
      </c>
      <c r="G3">
        <v>0.65449846949787305</v>
      </c>
    </row>
    <row r="4" spans="1:7" x14ac:dyDescent="0.2">
      <c r="A4">
        <v>2000000</v>
      </c>
      <c r="B4">
        <v>60.927922609475203</v>
      </c>
      <c r="C4">
        <v>12.033831336948399</v>
      </c>
      <c r="D4">
        <v>37.611252836317803</v>
      </c>
      <c r="E4">
        <v>37.75</v>
      </c>
      <c r="F4">
        <v>0.65644019779380203</v>
      </c>
      <c r="G4">
        <v>0.65886179262785904</v>
      </c>
    </row>
    <row r="5" spans="1:7" x14ac:dyDescent="0.2">
      <c r="A5">
        <v>2000000</v>
      </c>
      <c r="B5">
        <v>60.6867265949735</v>
      </c>
      <c r="C5">
        <v>12.0646793958287</v>
      </c>
      <c r="D5">
        <v>37.851492159819898</v>
      </c>
      <c r="E5">
        <v>38</v>
      </c>
      <c r="F5">
        <v>0.66063316498167801</v>
      </c>
      <c r="G5">
        <v>0.66322511575784504</v>
      </c>
    </row>
    <row r="6" spans="1:7" x14ac:dyDescent="0.2">
      <c r="A6">
        <v>2000000</v>
      </c>
      <c r="B6">
        <v>60.4484730475438</v>
      </c>
      <c r="C6">
        <v>12.0951860251659</v>
      </c>
      <c r="D6">
        <v>38.095984413847397</v>
      </c>
      <c r="E6">
        <v>38.25</v>
      </c>
      <c r="F6">
        <v>0.66490035981008</v>
      </c>
      <c r="G6">
        <v>0.66758843888783104</v>
      </c>
    </row>
    <row r="7" spans="1:7" x14ac:dyDescent="0.2">
      <c r="A7">
        <v>2000000</v>
      </c>
      <c r="B7">
        <v>60.212745640398502</v>
      </c>
      <c r="C7">
        <v>12.125371979560599</v>
      </c>
      <c r="D7">
        <v>38.345526861249503</v>
      </c>
      <c r="E7">
        <v>38.5</v>
      </c>
      <c r="F7">
        <v>0.66925569714073097</v>
      </c>
      <c r="G7">
        <v>0.67195176201781603</v>
      </c>
    </row>
    <row r="8" spans="1:7" x14ac:dyDescent="0.2">
      <c r="A8">
        <v>2000000</v>
      </c>
      <c r="B8">
        <v>59.979101372299098</v>
      </c>
      <c r="C8">
        <v>12.155256553151499</v>
      </c>
      <c r="D8">
        <v>38.6011898276547</v>
      </c>
      <c r="E8">
        <v>38.75</v>
      </c>
      <c r="F8">
        <v>0.67371785767991699</v>
      </c>
      <c r="G8">
        <v>0.67631508514780203</v>
      </c>
    </row>
    <row r="9" spans="1:7" x14ac:dyDescent="0.2">
      <c r="A9">
        <v>2000000</v>
      </c>
      <c r="B9">
        <v>59.747951746109997</v>
      </c>
      <c r="C9">
        <v>12.184857724775799</v>
      </c>
      <c r="D9">
        <v>38.859352968438998</v>
      </c>
      <c r="E9">
        <v>39</v>
      </c>
      <c r="F9">
        <v>0.67822365449389199</v>
      </c>
      <c r="G9">
        <v>0.68067840827778803</v>
      </c>
    </row>
    <row r="10" spans="1:7" x14ac:dyDescent="0.2">
      <c r="A10">
        <v>2000000</v>
      </c>
      <c r="B10">
        <v>59.520363637461003</v>
      </c>
      <c r="C10">
        <v>12.2141922853681</v>
      </c>
      <c r="D10">
        <v>39.112565585987198</v>
      </c>
      <c r="E10">
        <v>39.25</v>
      </c>
      <c r="F10">
        <v>0.68264304837770196</v>
      </c>
      <c r="G10">
        <v>0.68504173140777402</v>
      </c>
    </row>
    <row r="11" spans="1:7" x14ac:dyDescent="0.2">
      <c r="A11">
        <v>2000000</v>
      </c>
      <c r="B11">
        <v>59.295983880567</v>
      </c>
      <c r="C11">
        <v>12.243275950172601</v>
      </c>
      <c r="D11">
        <v>39.361298684707002</v>
      </c>
      <c r="E11">
        <v>39.5</v>
      </c>
      <c r="F11">
        <v>0.68698425990905099</v>
      </c>
      <c r="G11">
        <v>0.68940505453776002</v>
      </c>
    </row>
    <row r="12" spans="1:7" x14ac:dyDescent="0.2">
      <c r="A12">
        <v>2000000</v>
      </c>
      <c r="B12">
        <v>59.074471978715799</v>
      </c>
      <c r="C12">
        <v>12.272123457909901</v>
      </c>
      <c r="D12">
        <v>39.606038810239902</v>
      </c>
      <c r="E12">
        <v>39.749999999999901</v>
      </c>
      <c r="F12">
        <v>0.69125578091134399</v>
      </c>
      <c r="G12">
        <v>0.69376837766774502</v>
      </c>
    </row>
    <row r="13" spans="1:7" x14ac:dyDescent="0.2">
      <c r="A13">
        <v>2000000</v>
      </c>
      <c r="B13">
        <v>58.855502344041597</v>
      </c>
      <c r="C13">
        <v>12.300748292436101</v>
      </c>
      <c r="D13">
        <v>39.8472879812931</v>
      </c>
      <c r="E13">
        <v>40</v>
      </c>
      <c r="F13">
        <v>0.69546637326393002</v>
      </c>
      <c r="G13">
        <v>0.69813170079773101</v>
      </c>
    </row>
    <row r="14" spans="1:7" x14ac:dyDescent="0.2">
      <c r="A14">
        <v>2000000</v>
      </c>
      <c r="B14">
        <v>58.638745211609503</v>
      </c>
      <c r="C14">
        <v>12.3291645921959</v>
      </c>
      <c r="D14">
        <v>40.086450183390703</v>
      </c>
      <c r="E14">
        <v>40.25</v>
      </c>
      <c r="F14">
        <v>0.69964054113685303</v>
      </c>
      <c r="G14">
        <v>0.70249502392771701</v>
      </c>
    </row>
    <row r="15" spans="1:7" x14ac:dyDescent="0.2">
      <c r="A15">
        <v>2000000</v>
      </c>
      <c r="B15">
        <v>58.423901326306797</v>
      </c>
      <c r="C15">
        <v>12.357383557498601</v>
      </c>
      <c r="D15">
        <v>40.330088709934302</v>
      </c>
      <c r="E15">
        <v>40.5</v>
      </c>
      <c r="F15">
        <v>0.70389283560974503</v>
      </c>
      <c r="G15">
        <v>0.70685834705770301</v>
      </c>
    </row>
    <row r="16" spans="1:7" x14ac:dyDescent="0.2">
      <c r="A16">
        <v>2000000</v>
      </c>
      <c r="B16">
        <v>58.2106651904218</v>
      </c>
      <c r="C16">
        <v>12.3854171752046</v>
      </c>
      <c r="D16">
        <v>40.579895433898002</v>
      </c>
      <c r="E16">
        <v>40.75</v>
      </c>
      <c r="F16">
        <v>0.70825278543653403</v>
      </c>
      <c r="G16">
        <v>0.711221670187689</v>
      </c>
    </row>
    <row r="17" spans="1:7" x14ac:dyDescent="0.2">
      <c r="A17">
        <v>2000000</v>
      </c>
      <c r="B17">
        <v>57.9987383307258</v>
      </c>
      <c r="C17">
        <v>12.4132764434981</v>
      </c>
      <c r="D17">
        <v>40.836751325412898</v>
      </c>
      <c r="E17">
        <v>41</v>
      </c>
      <c r="F17">
        <v>0.71273576644661296</v>
      </c>
      <c r="G17">
        <v>0.715584993317675</v>
      </c>
    </row>
    <row r="18" spans="1:7" x14ac:dyDescent="0.2">
      <c r="A18">
        <v>2000000</v>
      </c>
      <c r="B18">
        <v>57.788224310830998</v>
      </c>
      <c r="C18">
        <v>12.440971788308399</v>
      </c>
      <c r="D18">
        <v>41.099122824519696</v>
      </c>
      <c r="E18">
        <v>41.25</v>
      </c>
      <c r="F18">
        <v>0.71731501296942102</v>
      </c>
      <c r="G18">
        <v>0.71994831644766</v>
      </c>
    </row>
    <row r="19" spans="1:7" x14ac:dyDescent="0.2">
      <c r="A19">
        <v>2000000</v>
      </c>
      <c r="B19">
        <v>57.580468382407901</v>
      </c>
      <c r="C19">
        <v>12.4685131085461</v>
      </c>
      <c r="D19">
        <v>41.3576770672246</v>
      </c>
      <c r="E19">
        <v>41.5</v>
      </c>
      <c r="F19">
        <v>0.72182763579962195</v>
      </c>
      <c r="G19">
        <v>0.72431163957764599</v>
      </c>
    </row>
    <row r="20" spans="1:7" x14ac:dyDescent="0.2">
      <c r="A20">
        <v>2000000</v>
      </c>
      <c r="B20">
        <v>57.37520504175</v>
      </c>
      <c r="C20">
        <v>12.4959098169233</v>
      </c>
      <c r="D20">
        <v>41.612900147542902</v>
      </c>
      <c r="E20">
        <v>41.75</v>
      </c>
      <c r="F20">
        <v>0.726282118878257</v>
      </c>
      <c r="G20">
        <v>0.72867496270763199</v>
      </c>
    </row>
    <row r="21" spans="1:7" x14ac:dyDescent="0.2">
      <c r="A21">
        <v>2000000</v>
      </c>
      <c r="B21">
        <v>57.172174963533102</v>
      </c>
      <c r="C21">
        <v>12.523170876880901</v>
      </c>
      <c r="D21">
        <v>41.865294057823199</v>
      </c>
      <c r="E21">
        <v>42</v>
      </c>
      <c r="F21">
        <v>0.73068722362463201</v>
      </c>
      <c r="G21">
        <v>0.73303828583761799</v>
      </c>
    </row>
    <row r="22" spans="1:7" x14ac:dyDescent="0.2">
      <c r="A22">
        <v>2000000</v>
      </c>
      <c r="B22">
        <v>56.9711244029425</v>
      </c>
      <c r="C22">
        <v>12.5503048360503</v>
      </c>
      <c r="D22">
        <v>42.115376477537801</v>
      </c>
      <c r="E22">
        <v>42.25</v>
      </c>
      <c r="F22">
        <v>0.73505198525000603</v>
      </c>
      <c r="G22">
        <v>0.73740160896760398</v>
      </c>
    </row>
    <row r="23" spans="1:7" x14ac:dyDescent="0.2">
      <c r="A23">
        <v>2000000</v>
      </c>
      <c r="B23">
        <v>56.771804643896402</v>
      </c>
      <c r="C23">
        <v>12.577319856634499</v>
      </c>
      <c r="D23">
        <v>42.363680674963703</v>
      </c>
      <c r="E23">
        <v>42.499999999999901</v>
      </c>
      <c r="F23">
        <v>0.73938571104160999</v>
      </c>
      <c r="G23">
        <v>0.74176493209758998</v>
      </c>
    </row>
    <row r="24" spans="1:7" x14ac:dyDescent="0.2">
      <c r="A24">
        <v>2000000</v>
      </c>
      <c r="B24">
        <v>56.5739714878613</v>
      </c>
      <c r="C24">
        <v>12.6042237430415</v>
      </c>
      <c r="D24">
        <v>42.610755530139997</v>
      </c>
      <c r="E24">
        <v>42.75</v>
      </c>
      <c r="F24">
        <v>0.74369798076332405</v>
      </c>
      <c r="G24">
        <v>0.74612825522757498</v>
      </c>
    </row>
    <row r="25" spans="1:7" x14ac:dyDescent="0.2">
      <c r="A25">
        <v>2000000</v>
      </c>
      <c r="B25">
        <v>56.377389220370297</v>
      </c>
      <c r="C25">
        <v>12.6310235233834</v>
      </c>
      <c r="D25">
        <v>42.857165845271197</v>
      </c>
      <c r="E25">
        <v>43</v>
      </c>
      <c r="F25">
        <v>0.74799865207324101</v>
      </c>
      <c r="G25">
        <v>0.75049157835756097</v>
      </c>
    </row>
    <row r="26" spans="1:7" x14ac:dyDescent="0.2">
      <c r="A26">
        <v>2000000</v>
      </c>
      <c r="B26">
        <v>56.181807957447603</v>
      </c>
      <c r="C26">
        <v>12.6577276908739</v>
      </c>
      <c r="D26">
        <v>43.103526028087202</v>
      </c>
      <c r="E26">
        <v>43.25</v>
      </c>
      <c r="F26">
        <v>0.75229844840919502</v>
      </c>
      <c r="G26">
        <v>0.75485490148754697</v>
      </c>
    </row>
    <row r="27" spans="1:7" x14ac:dyDescent="0.2">
      <c r="A27">
        <v>2000000</v>
      </c>
      <c r="B27">
        <v>55.986974834183599</v>
      </c>
      <c r="C27">
        <v>12.6843417879239</v>
      </c>
      <c r="D27">
        <v>43.357122929492803</v>
      </c>
      <c r="E27">
        <v>43.5</v>
      </c>
      <c r="F27">
        <v>0.75672454931157895</v>
      </c>
      <c r="G27">
        <v>0.75921822461753297</v>
      </c>
    </row>
    <row r="28" spans="1:7" x14ac:dyDescent="0.2">
      <c r="A28">
        <v>2000000</v>
      </c>
      <c r="B28">
        <v>55.793233706576501</v>
      </c>
      <c r="C28">
        <v>12.7108728623273</v>
      </c>
      <c r="D28">
        <v>43.616581606157702</v>
      </c>
      <c r="E28">
        <v>43.75</v>
      </c>
      <c r="F28">
        <v>0.76125295749224897</v>
      </c>
      <c r="G28">
        <v>0.76358154774751896</v>
      </c>
    </row>
    <row r="29" spans="1:7" x14ac:dyDescent="0.2">
      <c r="A29">
        <v>2000000</v>
      </c>
      <c r="B29">
        <v>55.6017023400981</v>
      </c>
      <c r="C29">
        <v>12.737327266372599</v>
      </c>
      <c r="D29">
        <v>43.873483788575797</v>
      </c>
      <c r="E29">
        <v>44</v>
      </c>
      <c r="F29">
        <v>0.76573674643100398</v>
      </c>
      <c r="G29">
        <v>0.76794487087750496</v>
      </c>
    </row>
    <row r="30" spans="1:7" x14ac:dyDescent="0.2">
      <c r="A30">
        <v>2000000</v>
      </c>
      <c r="B30">
        <v>55.412168456087898</v>
      </c>
      <c r="C30">
        <v>12.7637111167243</v>
      </c>
      <c r="D30">
        <v>44.128343877973897</v>
      </c>
      <c r="E30">
        <v>44.249999999999901</v>
      </c>
      <c r="F30">
        <v>0.77018489412292801</v>
      </c>
      <c r="G30">
        <v>0.77230819400748996</v>
      </c>
    </row>
    <row r="31" spans="1:7" x14ac:dyDescent="0.2">
      <c r="A31">
        <v>2000000</v>
      </c>
      <c r="B31">
        <v>55.2244229467982</v>
      </c>
      <c r="C31">
        <v>12.7900303092895</v>
      </c>
      <c r="D31">
        <v>44.381691346683397</v>
      </c>
      <c r="E31">
        <v>44.5</v>
      </c>
      <c r="F31">
        <v>0.77460664160350201</v>
      </c>
      <c r="G31">
        <v>0.77667151713747595</v>
      </c>
    </row>
    <row r="32" spans="1:7" x14ac:dyDescent="0.2">
      <c r="A32">
        <v>2000000</v>
      </c>
      <c r="B32">
        <v>55.038259578184203</v>
      </c>
      <c r="C32">
        <v>12.8162905328996</v>
      </c>
      <c r="D32">
        <v>44.634070691318399</v>
      </c>
      <c r="E32">
        <v>44.75</v>
      </c>
      <c r="F32">
        <v>0.77901149213140897</v>
      </c>
      <c r="G32">
        <v>0.78103484026746195</v>
      </c>
    </row>
    <row r="33" spans="1:7" x14ac:dyDescent="0.2">
      <c r="A33">
        <v>2000000</v>
      </c>
      <c r="B33">
        <v>54.853474709085802</v>
      </c>
      <c r="C33">
        <v>12.8424972819194</v>
      </c>
      <c r="D33">
        <v>44.886041507644002</v>
      </c>
      <c r="E33">
        <v>45</v>
      </c>
      <c r="F33">
        <v>0.78340921249522699</v>
      </c>
      <c r="G33">
        <v>0.78539816339744795</v>
      </c>
    </row>
    <row r="34" spans="1:7" x14ac:dyDescent="0.2">
      <c r="A34">
        <v>2000000</v>
      </c>
      <c r="B34">
        <v>54.669867024884702</v>
      </c>
      <c r="C34">
        <v>12.8686558678771</v>
      </c>
      <c r="D34">
        <v>45.138178693714501</v>
      </c>
      <c r="E34">
        <v>45.25</v>
      </c>
      <c r="F34">
        <v>0.78780983655887105</v>
      </c>
      <c r="G34">
        <v>0.78976148652743405</v>
      </c>
    </row>
    <row r="35" spans="1:7" x14ac:dyDescent="0.2">
      <c r="A35">
        <v>2000000</v>
      </c>
      <c r="B35">
        <v>54.487237283875899</v>
      </c>
      <c r="C35">
        <v>12.894771430205299</v>
      </c>
      <c r="D35">
        <v>45.391072787822701</v>
      </c>
      <c r="E35">
        <v>45.5</v>
      </c>
      <c r="F35">
        <v>0.79222367115990699</v>
      </c>
      <c r="G35">
        <v>0.79412480965741905</v>
      </c>
    </row>
    <row r="36" spans="1:7" x14ac:dyDescent="0.2">
      <c r="A36">
        <v>2000000</v>
      </c>
      <c r="B36">
        <v>54.305388074815099</v>
      </c>
      <c r="C36">
        <v>12.920848946177999</v>
      </c>
      <c r="D36">
        <v>45.645330447836898</v>
      </c>
      <c r="E36">
        <v>45.75</v>
      </c>
      <c r="F36">
        <v>0.79666130447557204</v>
      </c>
      <c r="G36">
        <v>0.79848813278740505</v>
      </c>
    </row>
    <row r="37" spans="1:7" x14ac:dyDescent="0.2">
      <c r="A37">
        <v>2000000</v>
      </c>
      <c r="B37">
        <v>54.124128430138597</v>
      </c>
      <c r="C37">
        <v>12.946892883610801</v>
      </c>
      <c r="D37">
        <v>45.901574961239902</v>
      </c>
      <c r="E37">
        <v>45.999999999999901</v>
      </c>
      <c r="F37">
        <v>0.80113361492462498</v>
      </c>
      <c r="G37">
        <v>0.80285145591739104</v>
      </c>
    </row>
    <row r="38" spans="1:7" x14ac:dyDescent="0.2">
      <c r="A38">
        <v>2000000</v>
      </c>
      <c r="B38">
        <v>53.943216216862503</v>
      </c>
      <c r="C38">
        <v>12.972908991914901</v>
      </c>
      <c r="D38">
        <v>46.160694690092299</v>
      </c>
      <c r="E38">
        <v>46.25</v>
      </c>
      <c r="F38">
        <v>0.80565610734997395</v>
      </c>
      <c r="G38">
        <v>0.80721477904737704</v>
      </c>
    </row>
    <row r="39" spans="1:7" x14ac:dyDescent="0.2">
      <c r="A39">
        <v>2000000</v>
      </c>
      <c r="B39">
        <v>53.763609846411299</v>
      </c>
      <c r="C39">
        <v>12.9989007447913</v>
      </c>
      <c r="D39">
        <v>46.414556105450998</v>
      </c>
      <c r="E39">
        <v>46.5</v>
      </c>
      <c r="F39">
        <v>0.81008682489175599</v>
      </c>
      <c r="G39">
        <v>0.81157810217736304</v>
      </c>
    </row>
    <row r="40" spans="1:7" x14ac:dyDescent="0.2">
      <c r="A40">
        <v>2000000</v>
      </c>
      <c r="B40">
        <v>53.585808862946301</v>
      </c>
      <c r="C40">
        <v>13.025055702039699</v>
      </c>
      <c r="D40">
        <v>46.663699616223802</v>
      </c>
      <c r="E40">
        <v>46.75</v>
      </c>
      <c r="F40">
        <v>0.81443519946471898</v>
      </c>
      <c r="G40">
        <v>0.81594142530734903</v>
      </c>
    </row>
    <row r="41" spans="1:7" x14ac:dyDescent="0.2">
      <c r="A41">
        <v>2000000</v>
      </c>
      <c r="B41">
        <v>53.409635546146198</v>
      </c>
      <c r="C41">
        <v>13.0510603291262</v>
      </c>
      <c r="D41">
        <v>46.912263691645499</v>
      </c>
      <c r="E41">
        <v>47</v>
      </c>
      <c r="F41">
        <v>0.81877346098300396</v>
      </c>
      <c r="G41">
        <v>0.82030474843733403</v>
      </c>
    </row>
    <row r="42" spans="1:7" x14ac:dyDescent="0.2">
      <c r="A42">
        <v>2000000</v>
      </c>
      <c r="B42">
        <v>53.2349138926226</v>
      </c>
      <c r="C42">
        <v>13.0769091067431</v>
      </c>
      <c r="D42">
        <v>47.160811586225698</v>
      </c>
      <c r="E42">
        <v>47.25</v>
      </c>
      <c r="F42">
        <v>0.82311144009232895</v>
      </c>
      <c r="G42">
        <v>0.82466807156732003</v>
      </c>
    </row>
    <row r="43" spans="1:7" x14ac:dyDescent="0.2">
      <c r="A43">
        <v>2000000</v>
      </c>
      <c r="B43">
        <v>53.061469453236299</v>
      </c>
      <c r="C43">
        <v>13.102607546934101</v>
      </c>
      <c r="D43">
        <v>47.409920222540798</v>
      </c>
      <c r="E43">
        <v>47.5</v>
      </c>
      <c r="F43">
        <v>0.82745920599118095</v>
      </c>
      <c r="G43">
        <v>0.82903139469730602</v>
      </c>
    </row>
    <row r="44" spans="1:7" x14ac:dyDescent="0.2">
      <c r="A44">
        <v>2000000</v>
      </c>
      <c r="B44">
        <v>52.889129175688801</v>
      </c>
      <c r="C44">
        <v>13.1281610108803</v>
      </c>
      <c r="D44">
        <v>47.6601804907895</v>
      </c>
      <c r="E44">
        <v>47.75</v>
      </c>
      <c r="F44">
        <v>0.83182707165904302</v>
      </c>
      <c r="G44">
        <v>0.83339471782729202</v>
      </c>
    </row>
    <row r="45" spans="1:7" x14ac:dyDescent="0.2">
      <c r="A45">
        <v>2000000</v>
      </c>
      <c r="B45">
        <v>52.717721251642701</v>
      </c>
      <c r="C45">
        <v>13.1535747162941</v>
      </c>
      <c r="D45">
        <v>47.9121976794845</v>
      </c>
      <c r="E45">
        <v>48</v>
      </c>
      <c r="F45">
        <v>0.83622560137339197</v>
      </c>
      <c r="G45">
        <v>0.83775804095727802</v>
      </c>
    </row>
    <row r="46" spans="1:7" x14ac:dyDescent="0.2">
      <c r="A46">
        <v>2000000</v>
      </c>
      <c r="B46">
        <v>52.547074967626102</v>
      </c>
      <c r="C46">
        <v>13.1788537443077</v>
      </c>
      <c r="D46">
        <v>48.166592042049302</v>
      </c>
      <c r="E46">
        <v>48.25</v>
      </c>
      <c r="F46">
        <v>0.84066562059865901</v>
      </c>
      <c r="G46">
        <v>0.84212136408726401</v>
      </c>
    </row>
    <row r="47" spans="1:7" x14ac:dyDescent="0.2">
      <c r="A47">
        <v>2000000</v>
      </c>
      <c r="B47">
        <v>52.377020559122499</v>
      </c>
      <c r="C47">
        <v>13.204003045904599</v>
      </c>
      <c r="D47">
        <v>48.423999504181701</v>
      </c>
      <c r="E47">
        <v>48.5</v>
      </c>
      <c r="F47">
        <v>0.84515822833207299</v>
      </c>
      <c r="G47">
        <v>0.84648468721724901</v>
      </c>
    </row>
    <row r="48" spans="1:7" x14ac:dyDescent="0.2">
      <c r="A48">
        <v>2000000</v>
      </c>
      <c r="B48">
        <v>52.207389067239497</v>
      </c>
      <c r="C48">
        <v>13.2290274479261</v>
      </c>
      <c r="D48">
        <v>48.6850725170058</v>
      </c>
      <c r="E48">
        <v>48.749999999999901</v>
      </c>
      <c r="F48">
        <v>0.84971481199395404</v>
      </c>
      <c r="G48">
        <v>0.85084801034723501</v>
      </c>
    </row>
    <row r="49" spans="1:7" x14ac:dyDescent="0.2">
      <c r="A49">
        <v>2000000</v>
      </c>
      <c r="B49">
        <v>52.038017531246403</v>
      </c>
      <c r="C49">
        <v>13.253931433239</v>
      </c>
      <c r="D49">
        <v>48.950480574221899</v>
      </c>
      <c r="E49">
        <v>48.999999999999901</v>
      </c>
      <c r="F49">
        <v>0.85434705645369702</v>
      </c>
      <c r="G49">
        <v>0.855211333477221</v>
      </c>
    </row>
    <row r="50" spans="1:7" x14ac:dyDescent="0.2">
      <c r="A50">
        <v>2000000</v>
      </c>
      <c r="B50">
        <v>51.869110244258302</v>
      </c>
      <c r="C50">
        <v>13.2787202732981</v>
      </c>
      <c r="D50">
        <v>49.217726641126603</v>
      </c>
      <c r="E50">
        <v>49.25</v>
      </c>
      <c r="F50">
        <v>0.85901138023418799</v>
      </c>
      <c r="G50">
        <v>0.859574656607207</v>
      </c>
    </row>
    <row r="51" spans="1:7" x14ac:dyDescent="0.2">
      <c r="A51">
        <v>2000000</v>
      </c>
      <c r="B51">
        <v>51.701766148885099</v>
      </c>
      <c r="C51">
        <v>13.303397778289099</v>
      </c>
      <c r="D51">
        <v>49.477089258681602</v>
      </c>
      <c r="E51">
        <v>49.5</v>
      </c>
      <c r="F51">
        <v>0.86353811186711504</v>
      </c>
      <c r="G51">
        <v>0.863937979737193</v>
      </c>
    </row>
    <row r="52" spans="1:7" x14ac:dyDescent="0.2">
      <c r="A52">
        <v>2000000</v>
      </c>
      <c r="B52">
        <v>51.535904770540199</v>
      </c>
      <c r="C52">
        <v>13.3279685566824</v>
      </c>
      <c r="D52">
        <v>49.728208114813199</v>
      </c>
      <c r="E52">
        <v>49.75</v>
      </c>
      <c r="F52">
        <v>0.86792096272045305</v>
      </c>
      <c r="G52">
        <v>0.86830130286717899</v>
      </c>
    </row>
    <row r="53" spans="1:7" x14ac:dyDescent="0.2">
      <c r="A53">
        <v>2000000</v>
      </c>
      <c r="B53">
        <v>51.371372317078702</v>
      </c>
      <c r="C53">
        <v>13.3524368920126</v>
      </c>
      <c r="D53">
        <v>49.971385589876299</v>
      </c>
      <c r="E53">
        <v>50</v>
      </c>
      <c r="F53">
        <v>0.87216521032699001</v>
      </c>
      <c r="G53">
        <v>0.87266462599716399</v>
      </c>
    </row>
    <row r="54" spans="1:7" x14ac:dyDescent="0.2">
      <c r="A54">
        <v>2000000</v>
      </c>
      <c r="B54">
        <v>51.208016004265502</v>
      </c>
      <c r="C54">
        <v>13.376806972468399</v>
      </c>
      <c r="D54">
        <v>50.2098771059567</v>
      </c>
      <c r="E54">
        <v>50.25</v>
      </c>
      <c r="F54">
        <v>0.87632767252066601</v>
      </c>
      <c r="G54">
        <v>0.87702794912714999</v>
      </c>
    </row>
    <row r="55" spans="1:7" x14ac:dyDescent="0.2">
      <c r="A55">
        <v>2000000</v>
      </c>
      <c r="B55">
        <v>51.045683956236203</v>
      </c>
      <c r="C55">
        <v>13.4010828947172</v>
      </c>
      <c r="D55">
        <v>50.450568554589303</v>
      </c>
      <c r="E55">
        <v>50.5</v>
      </c>
      <c r="F55">
        <v>0.88052853078070004</v>
      </c>
      <c r="G55">
        <v>0.88139127225713598</v>
      </c>
    </row>
    <row r="56" spans="1:7" x14ac:dyDescent="0.2">
      <c r="A56">
        <v>2000000</v>
      </c>
      <c r="B56">
        <v>50.884225106743003</v>
      </c>
      <c r="C56">
        <v>13.4252686675019</v>
      </c>
      <c r="D56">
        <v>50.694209551335902</v>
      </c>
      <c r="E56">
        <v>50.75</v>
      </c>
      <c r="F56">
        <v>0.88478086836676995</v>
      </c>
      <c r="G56">
        <v>0.88575459538712198</v>
      </c>
    </row>
    <row r="57" spans="1:7" x14ac:dyDescent="0.2">
      <c r="A57">
        <v>2000000</v>
      </c>
      <c r="B57">
        <v>50.723489100852198</v>
      </c>
      <c r="C57">
        <v>13.449368215027899</v>
      </c>
      <c r="D57">
        <v>50.941434022101802</v>
      </c>
      <c r="E57">
        <v>50.999999999999901</v>
      </c>
      <c r="F57">
        <v>0.88909574937313496</v>
      </c>
      <c r="G57">
        <v>0.89011791851710798</v>
      </c>
    </row>
    <row r="58" spans="1:7" x14ac:dyDescent="0.2">
      <c r="A58">
        <v>2000000</v>
      </c>
      <c r="B58">
        <v>50.563326196821102</v>
      </c>
      <c r="C58">
        <v>13.473385380159</v>
      </c>
      <c r="D58">
        <v>51.192889955081299</v>
      </c>
      <c r="E58">
        <v>51.25</v>
      </c>
      <c r="F58">
        <v>0.89348448332730102</v>
      </c>
      <c r="G58">
        <v>0.89448124164709297</v>
      </c>
    </row>
    <row r="59" spans="1:7" x14ac:dyDescent="0.2">
      <c r="A59">
        <v>2000000</v>
      </c>
      <c r="B59">
        <v>50.403587167869198</v>
      </c>
      <c r="C59">
        <v>13.497323927433801</v>
      </c>
      <c r="D59">
        <v>51.449240358882697</v>
      </c>
      <c r="E59">
        <v>51.499999999999901</v>
      </c>
      <c r="F59">
        <v>0.897958641912452</v>
      </c>
      <c r="G59">
        <v>0.89884456477707897</v>
      </c>
    </row>
    <row r="60" spans="1:7" x14ac:dyDescent="0.2">
      <c r="A60">
        <v>2000000</v>
      </c>
      <c r="B60">
        <v>50.244123203614301</v>
      </c>
      <c r="C60">
        <v>13.521187545910999</v>
      </c>
      <c r="D60">
        <v>51.711164357208801</v>
      </c>
      <c r="E60">
        <v>51.749999999999901</v>
      </c>
      <c r="F60">
        <v>0.90253007807323005</v>
      </c>
      <c r="G60">
        <v>0.90320788790706497</v>
      </c>
    </row>
    <row r="61" spans="1:7" x14ac:dyDescent="0.2">
      <c r="A61">
        <v>2000000</v>
      </c>
      <c r="B61">
        <v>50.0847917806854</v>
      </c>
      <c r="C61">
        <v>13.544979777870701</v>
      </c>
      <c r="D61">
        <v>51.979357672251403</v>
      </c>
      <c r="E61">
        <v>52</v>
      </c>
      <c r="F61">
        <v>0.90721093445256196</v>
      </c>
      <c r="G61">
        <v>0.90757121103705096</v>
      </c>
    </row>
    <row r="62" spans="1:7" x14ac:dyDescent="0.2">
      <c r="A62">
        <v>2000000</v>
      </c>
      <c r="B62">
        <v>49.925648993308201</v>
      </c>
      <c r="C62">
        <v>13.568704391414199</v>
      </c>
      <c r="D62">
        <v>52.252547021426203</v>
      </c>
      <c r="E62">
        <v>52.25</v>
      </c>
      <c r="F62">
        <v>0.91197898807704303</v>
      </c>
      <c r="G62">
        <v>0.91193453416703696</v>
      </c>
    </row>
    <row r="63" spans="1:7" x14ac:dyDescent="0.2">
      <c r="A63">
        <v>2000000</v>
      </c>
      <c r="B63">
        <v>49.767808050362497</v>
      </c>
      <c r="C63">
        <v>13.5923646426163</v>
      </c>
      <c r="D63">
        <v>52.520202014758901</v>
      </c>
      <c r="E63">
        <v>52.5</v>
      </c>
      <c r="F63">
        <v>0.91665044897010295</v>
      </c>
      <c r="G63">
        <v>0.91629785729702296</v>
      </c>
    </row>
    <row r="64" spans="1:7" x14ac:dyDescent="0.2">
      <c r="A64">
        <v>2000000</v>
      </c>
      <c r="B64">
        <v>49.6113104866713</v>
      </c>
      <c r="C64">
        <v>13.6159640182365</v>
      </c>
      <c r="D64">
        <v>52.781009797063597</v>
      </c>
      <c r="E64">
        <v>52.75</v>
      </c>
      <c r="F64">
        <v>0.92120240348614402</v>
      </c>
      <c r="G64">
        <v>0.92066118042700795</v>
      </c>
    </row>
    <row r="65" spans="1:7" x14ac:dyDescent="0.2">
      <c r="A65">
        <v>2000000</v>
      </c>
      <c r="B65">
        <v>49.456019472763501</v>
      </c>
      <c r="C65">
        <v>13.6395058676058</v>
      </c>
      <c r="D65">
        <v>53.035313818698</v>
      </c>
      <c r="E65">
        <v>53</v>
      </c>
      <c r="F65">
        <v>0.92564084596472795</v>
      </c>
      <c r="G65">
        <v>0.92502450355699395</v>
      </c>
    </row>
    <row r="66" spans="1:7" x14ac:dyDescent="0.2">
      <c r="A66">
        <v>2000000</v>
      </c>
      <c r="B66">
        <v>49.301798912083399</v>
      </c>
      <c r="C66">
        <v>13.6629934787656</v>
      </c>
      <c r="D66">
        <v>53.283468079834698</v>
      </c>
      <c r="E66">
        <v>53.25</v>
      </c>
      <c r="F66">
        <v>0.92997195487441597</v>
      </c>
      <c r="G66">
        <v>0.92938782668697995</v>
      </c>
    </row>
    <row r="67" spans="1:7" x14ac:dyDescent="0.2">
      <c r="A67">
        <v>2000000</v>
      </c>
      <c r="B67">
        <v>49.148513371978197</v>
      </c>
      <c r="C67">
        <v>13.686430080433199</v>
      </c>
      <c r="D67">
        <v>53.525836430722599</v>
      </c>
      <c r="E67">
        <v>53.5</v>
      </c>
      <c r="F67">
        <v>0.93420208060003995</v>
      </c>
      <c r="G67">
        <v>0.93375114981696605</v>
      </c>
    </row>
    <row r="68" spans="1:7" x14ac:dyDescent="0.2">
      <c r="A68">
        <v>2000000</v>
      </c>
      <c r="B68">
        <v>48.996028013816598</v>
      </c>
      <c r="C68">
        <v>13.709818843873499</v>
      </c>
      <c r="D68">
        <v>53.762791943977497</v>
      </c>
      <c r="E68">
        <v>53.749999999999901</v>
      </c>
      <c r="F68">
        <v>0.93833773448709001</v>
      </c>
      <c r="G68">
        <v>0.93811447294695205</v>
      </c>
    </row>
    <row r="69" spans="1:7" x14ac:dyDescent="0.2">
      <c r="A69">
        <v>2000000</v>
      </c>
      <c r="B69">
        <v>48.8442085220845</v>
      </c>
      <c r="C69">
        <v>13.733162884680601</v>
      </c>
      <c r="D69">
        <v>53.996272027722497</v>
      </c>
      <c r="E69">
        <v>54</v>
      </c>
      <c r="F69">
        <v>0.94241273068627296</v>
      </c>
      <c r="G69">
        <v>0.94247779607693705</v>
      </c>
    </row>
    <row r="70" spans="1:7" x14ac:dyDescent="0.2">
      <c r="A70">
        <v>2000000</v>
      </c>
      <c r="B70">
        <v>48.692921032350398</v>
      </c>
      <c r="C70">
        <v>13.7564652644816</v>
      </c>
      <c r="D70">
        <v>54.234455939020997</v>
      </c>
      <c r="E70">
        <v>54.25</v>
      </c>
      <c r="F70">
        <v>0.94656982416370905</v>
      </c>
      <c r="G70">
        <v>0.94684111920692304</v>
      </c>
    </row>
    <row r="71" spans="1:7" x14ac:dyDescent="0.2">
      <c r="A71">
        <v>2000000</v>
      </c>
      <c r="B71">
        <v>48.542032057975497</v>
      </c>
      <c r="C71">
        <v>13.779728992561999</v>
      </c>
      <c r="D71">
        <v>54.478995395831902</v>
      </c>
      <c r="E71">
        <v>54.499999999999901</v>
      </c>
      <c r="F71">
        <v>0.95083784283609796</v>
      </c>
      <c r="G71">
        <v>0.95120444233690904</v>
      </c>
    </row>
    <row r="72" spans="1:7" x14ac:dyDescent="0.2">
      <c r="A72">
        <v>2000000</v>
      </c>
      <c r="B72">
        <v>48.391408415473698</v>
      </c>
      <c r="C72">
        <v>13.8029570274155</v>
      </c>
      <c r="D72">
        <v>54.730572642502999</v>
      </c>
      <c r="E72">
        <v>54.75</v>
      </c>
      <c r="F72">
        <v>0.955228694113611</v>
      </c>
      <c r="G72">
        <v>0.95556776546689504</v>
      </c>
    </row>
    <row r="73" spans="1:7" x14ac:dyDescent="0.2">
      <c r="A73">
        <v>2000000</v>
      </c>
      <c r="B73">
        <v>48.240923909522301</v>
      </c>
      <c r="C73">
        <v>13.826152384898201</v>
      </c>
      <c r="D73">
        <v>54.989885217509702</v>
      </c>
      <c r="E73">
        <v>55</v>
      </c>
      <c r="F73">
        <v>0.95975455233930196</v>
      </c>
      <c r="G73">
        <v>0.95993108859688103</v>
      </c>
    </row>
    <row r="74" spans="1:7" x14ac:dyDescent="0.2">
      <c r="A74">
        <v>2000000</v>
      </c>
      <c r="B74">
        <v>48.090425450500398</v>
      </c>
      <c r="C74">
        <v>13.849317606395701</v>
      </c>
      <c r="D74">
        <v>55.257650032695899</v>
      </c>
      <c r="E74">
        <v>55.25</v>
      </c>
      <c r="F74">
        <v>0.96442792998529603</v>
      </c>
      <c r="G74">
        <v>0.96429441172686703</v>
      </c>
    </row>
    <row r="75" spans="1:7" x14ac:dyDescent="0.2">
      <c r="A75">
        <v>2000000</v>
      </c>
      <c r="B75">
        <v>47.940070591525398</v>
      </c>
      <c r="C75">
        <v>13.8724558265565</v>
      </c>
      <c r="D75">
        <v>55.531970779148899</v>
      </c>
      <c r="E75">
        <v>55.5</v>
      </c>
      <c r="F75">
        <v>0.96921573021742902</v>
      </c>
      <c r="G75">
        <v>0.96865773485685203</v>
      </c>
    </row>
    <row r="76" spans="1:7" x14ac:dyDescent="0.2">
      <c r="A76">
        <v>2000000</v>
      </c>
      <c r="B76">
        <v>47.790971886997802</v>
      </c>
      <c r="C76">
        <v>13.895569708376</v>
      </c>
      <c r="D76">
        <v>55.801278601914497</v>
      </c>
      <c r="E76">
        <v>55.75</v>
      </c>
      <c r="F76">
        <v>0.973916038426066</v>
      </c>
      <c r="G76">
        <v>0.97302105798683802</v>
      </c>
    </row>
    <row r="77" spans="1:7" x14ac:dyDescent="0.2">
      <c r="A77">
        <v>2000000</v>
      </c>
      <c r="B77">
        <v>47.643076786040901</v>
      </c>
      <c r="C77">
        <v>13.9186619774894</v>
      </c>
      <c r="D77">
        <v>56.065260656870798</v>
      </c>
      <c r="E77">
        <v>56</v>
      </c>
      <c r="F77">
        <v>0.97852339445123504</v>
      </c>
      <c r="G77">
        <v>0.97738438111682402</v>
      </c>
    </row>
    <row r="78" spans="1:7" x14ac:dyDescent="0.2">
      <c r="A78">
        <v>2000000</v>
      </c>
      <c r="B78">
        <v>47.496261975342399</v>
      </c>
      <c r="C78">
        <v>13.9417353167843</v>
      </c>
      <c r="D78">
        <v>56.324303676733898</v>
      </c>
      <c r="E78">
        <v>56.25</v>
      </c>
      <c r="F78">
        <v>0.98304454805215502</v>
      </c>
      <c r="G78">
        <v>0.98174770424681002</v>
      </c>
    </row>
    <row r="79" spans="1:7" x14ac:dyDescent="0.2">
      <c r="A79">
        <v>2000000</v>
      </c>
      <c r="B79">
        <v>47.350404742403903</v>
      </c>
      <c r="C79">
        <v>13.9647923675795</v>
      </c>
      <c r="D79">
        <v>56.578802707193702</v>
      </c>
      <c r="E79">
        <v>56.5</v>
      </c>
      <c r="F79">
        <v>0.98748639407681205</v>
      </c>
      <c r="G79">
        <v>0.98611102737679601</v>
      </c>
    </row>
    <row r="80" spans="1:7" x14ac:dyDescent="0.2">
      <c r="A80">
        <v>2000000</v>
      </c>
      <c r="B80">
        <v>47.2053829220594</v>
      </c>
      <c r="C80">
        <v>13.987835730734901</v>
      </c>
      <c r="D80">
        <v>56.829160635824501</v>
      </c>
      <c r="E80">
        <v>56.75</v>
      </c>
      <c r="F80">
        <v>0.99185596423989297</v>
      </c>
      <c r="G80">
        <v>0.99047435050678201</v>
      </c>
    </row>
    <row r="81" spans="1:7" x14ac:dyDescent="0.2">
      <c r="A81">
        <v>2000000</v>
      </c>
      <c r="B81">
        <v>47.061074841471502</v>
      </c>
      <c r="C81">
        <v>14.0109918790167</v>
      </c>
      <c r="D81">
        <v>57.075787796786599</v>
      </c>
      <c r="E81">
        <v>57</v>
      </c>
      <c r="F81">
        <v>0.99616042022352602</v>
      </c>
      <c r="G81">
        <v>0.99483767363676701</v>
      </c>
    </row>
    <row r="82" spans="1:7" x14ac:dyDescent="0.2">
      <c r="A82">
        <v>2000000</v>
      </c>
      <c r="B82">
        <v>46.917359263593397</v>
      </c>
      <c r="C82">
        <v>14.034193588558701</v>
      </c>
      <c r="D82">
        <v>57.319101651773003</v>
      </c>
      <c r="E82">
        <v>57.249999999999901</v>
      </c>
      <c r="F82">
        <v>1.0004070481087599</v>
      </c>
      <c r="G82">
        <v>0.999200996766753</v>
      </c>
    </row>
    <row r="83" spans="1:7" x14ac:dyDescent="0.2">
      <c r="A83">
        <v>2000000</v>
      </c>
      <c r="B83">
        <v>46.774115329014997</v>
      </c>
      <c r="C83">
        <v>14.057275174009201</v>
      </c>
      <c r="D83">
        <v>57.559526547355297</v>
      </c>
      <c r="E83">
        <v>57.5</v>
      </c>
      <c r="F83">
        <v>1.0046032541404299</v>
      </c>
      <c r="G83">
        <v>1.0035643198967299</v>
      </c>
    </row>
    <row r="84" spans="1:7" x14ac:dyDescent="0.2">
      <c r="A84">
        <v>2000000</v>
      </c>
      <c r="B84">
        <v>46.63122249621</v>
      </c>
      <c r="C84">
        <v>14.0802400449746</v>
      </c>
      <c r="D84">
        <v>57.797493548645498</v>
      </c>
      <c r="E84">
        <v>57.75</v>
      </c>
      <c r="F84">
        <v>1.0087565618240399</v>
      </c>
      <c r="G84">
        <v>1.0079276430267201</v>
      </c>
    </row>
    <row r="85" spans="1:7" x14ac:dyDescent="0.2">
      <c r="A85" t="s">
        <v>0</v>
      </c>
      <c r="B85" t="s">
        <v>8</v>
      </c>
      <c r="C85" t="s">
        <v>9</v>
      </c>
      <c r="D85" t="s">
        <v>10</v>
      </c>
      <c r="E85" t="s">
        <v>4</v>
      </c>
    </row>
  </sheetData>
  <sortState ref="A1:G85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3" workbookViewId="0">
      <selection activeCell="G84" sqref="A1:G84"/>
    </sheetView>
  </sheetViews>
  <sheetFormatPr baseColWidth="10" defaultRowHeight="16" x14ac:dyDescent="0.2"/>
  <sheetData>
    <row r="1" spans="1:7" x14ac:dyDescent="0.2">
      <c r="A1">
        <v>2000000</v>
      </c>
      <c r="B1">
        <v>68.000648060947299</v>
      </c>
      <c r="C1">
        <v>7.9781630316845398</v>
      </c>
      <c r="D1">
        <v>89.978025103944105</v>
      </c>
      <c r="E1">
        <v>16</v>
      </c>
      <c r="F1">
        <v>1.5704127925059299</v>
      </c>
      <c r="G1">
        <v>0.27925268031909201</v>
      </c>
    </row>
    <row r="2" spans="1:7" x14ac:dyDescent="0.2">
      <c r="A2">
        <v>2000000</v>
      </c>
      <c r="B2">
        <v>68.000025317195295</v>
      </c>
      <c r="C2">
        <v>7.9158233545159904</v>
      </c>
      <c r="D2">
        <v>89.999152731406497</v>
      </c>
      <c r="E2">
        <v>16.25</v>
      </c>
      <c r="F2">
        <v>1.57078153916829</v>
      </c>
      <c r="G2">
        <v>0.283616003449078</v>
      </c>
    </row>
    <row r="3" spans="1:7" x14ac:dyDescent="0.2">
      <c r="A3">
        <v>2000000</v>
      </c>
      <c r="B3">
        <v>68.000001106229405</v>
      </c>
      <c r="C3">
        <v>7.9133384875332604</v>
      </c>
      <c r="D3">
        <v>89.999963448325005</v>
      </c>
      <c r="E3">
        <v>16.499999999999901</v>
      </c>
      <c r="F3">
        <v>1.5707956888478201</v>
      </c>
      <c r="G3">
        <v>0.287979326579064</v>
      </c>
    </row>
    <row r="4" spans="1:7" x14ac:dyDescent="0.2">
      <c r="A4">
        <v>2000000</v>
      </c>
      <c r="B4">
        <v>68.000000050842402</v>
      </c>
      <c r="C4">
        <v>7.9132290141236004</v>
      </c>
      <c r="D4">
        <v>89.999998341030505</v>
      </c>
      <c r="E4">
        <v>16.75</v>
      </c>
      <c r="F4">
        <v>1.57079629784041</v>
      </c>
      <c r="G4">
        <v>0.29234264970905</v>
      </c>
    </row>
    <row r="5" spans="1:7" x14ac:dyDescent="0.2">
      <c r="A5">
        <v>2000000</v>
      </c>
      <c r="B5">
        <v>68.000000002449198</v>
      </c>
      <c r="C5">
        <v>7.9132239430668898</v>
      </c>
      <c r="D5">
        <v>89.999999921064003</v>
      </c>
      <c r="E5">
        <v>17</v>
      </c>
      <c r="F5">
        <v>1.5707963254171999</v>
      </c>
      <c r="G5">
        <v>0.29670597283903599</v>
      </c>
    </row>
    <row r="6" spans="1:7" x14ac:dyDescent="0.2">
      <c r="A6">
        <v>2000000</v>
      </c>
      <c r="B6">
        <v>68.000000000123507</v>
      </c>
      <c r="C6">
        <v>7.9132236958084601</v>
      </c>
      <c r="D6">
        <v>89.9999999960677</v>
      </c>
      <c r="E6">
        <v>17.25</v>
      </c>
      <c r="F6">
        <v>1.5707963267262599</v>
      </c>
      <c r="G6">
        <v>0.30106929596902099</v>
      </c>
    </row>
    <row r="7" spans="1:7" x14ac:dyDescent="0.2">
      <c r="A7">
        <v>2000000</v>
      </c>
      <c r="B7">
        <v>68.000000000006395</v>
      </c>
      <c r="C7">
        <v>7.9132236806781</v>
      </c>
      <c r="D7">
        <v>89.999999999799101</v>
      </c>
      <c r="E7">
        <v>17.5</v>
      </c>
      <c r="F7">
        <v>1.57079632679139</v>
      </c>
      <c r="G7">
        <v>0.30543261909900699</v>
      </c>
    </row>
    <row r="8" spans="1:7" x14ac:dyDescent="0.2">
      <c r="A8">
        <v>2000000</v>
      </c>
      <c r="B8">
        <v>68</v>
      </c>
      <c r="C8">
        <v>7.9132236753528904</v>
      </c>
      <c r="D8">
        <v>89.999999999999901</v>
      </c>
      <c r="E8">
        <v>17.75</v>
      </c>
      <c r="F8">
        <v>1.5707963267948899</v>
      </c>
      <c r="G8">
        <v>0.30979594222899298</v>
      </c>
    </row>
    <row r="9" spans="1:7" x14ac:dyDescent="0.2">
      <c r="A9">
        <v>2000000</v>
      </c>
      <c r="B9">
        <v>68</v>
      </c>
      <c r="C9">
        <v>7.9132236700875298</v>
      </c>
      <c r="D9">
        <v>90</v>
      </c>
      <c r="E9">
        <v>18</v>
      </c>
      <c r="F9">
        <v>1.5707963267948899</v>
      </c>
      <c r="G9">
        <v>0.31415926535897898</v>
      </c>
    </row>
    <row r="10" spans="1:7" x14ac:dyDescent="0.2">
      <c r="A10">
        <v>2000000</v>
      </c>
      <c r="B10">
        <v>68</v>
      </c>
      <c r="C10">
        <v>7.9132236648585703</v>
      </c>
      <c r="D10">
        <v>90</v>
      </c>
      <c r="E10">
        <v>18.25</v>
      </c>
      <c r="F10">
        <v>1.5707963267948899</v>
      </c>
      <c r="G10">
        <v>0.31852258848896498</v>
      </c>
    </row>
    <row r="11" spans="1:7" x14ac:dyDescent="0.2">
      <c r="A11">
        <v>2000000</v>
      </c>
      <c r="B11">
        <v>68</v>
      </c>
      <c r="C11">
        <v>7.9132236596665901</v>
      </c>
      <c r="D11">
        <v>90</v>
      </c>
      <c r="E11">
        <v>18.5</v>
      </c>
      <c r="F11">
        <v>1.5707963267948899</v>
      </c>
      <c r="G11">
        <v>0.32288591161894997</v>
      </c>
    </row>
    <row r="12" spans="1:7" x14ac:dyDescent="0.2">
      <c r="A12">
        <v>2000000</v>
      </c>
      <c r="B12">
        <v>68</v>
      </c>
      <c r="C12">
        <v>7.9132236544210599</v>
      </c>
      <c r="D12">
        <v>90</v>
      </c>
      <c r="E12">
        <v>18.75</v>
      </c>
      <c r="F12">
        <v>1.5707963267948899</v>
      </c>
      <c r="G12">
        <v>0.32724923474893602</v>
      </c>
    </row>
    <row r="13" spans="1:7" x14ac:dyDescent="0.2">
      <c r="A13">
        <v>2000000</v>
      </c>
      <c r="B13">
        <v>68.001038337201706</v>
      </c>
      <c r="C13">
        <v>8.0285463487369597</v>
      </c>
      <c r="D13">
        <v>89.969460557691406</v>
      </c>
      <c r="E13">
        <v>19</v>
      </c>
      <c r="F13">
        <v>1.57026331297488</v>
      </c>
      <c r="G13">
        <v>0.33161255787892202</v>
      </c>
    </row>
    <row r="14" spans="1:7" x14ac:dyDescent="0.2">
      <c r="A14">
        <v>2000000</v>
      </c>
      <c r="B14">
        <v>68.000064537466102</v>
      </c>
      <c r="C14">
        <v>7.9207405609042603</v>
      </c>
      <c r="D14">
        <v>89.998123720967499</v>
      </c>
      <c r="E14">
        <v>19.25</v>
      </c>
      <c r="F14">
        <v>1.5707635795480901</v>
      </c>
      <c r="G14">
        <v>0.33597588100890802</v>
      </c>
    </row>
    <row r="15" spans="1:7" x14ac:dyDescent="0.2">
      <c r="A15">
        <v>2000000</v>
      </c>
      <c r="B15">
        <v>68.000004696579097</v>
      </c>
      <c r="C15">
        <v>7.9137780963229902</v>
      </c>
      <c r="D15">
        <v>89.999864913026997</v>
      </c>
      <c r="E15">
        <v>19.5</v>
      </c>
      <c r="F15">
        <v>1.57079396908244</v>
      </c>
      <c r="G15">
        <v>0.34033920413889401</v>
      </c>
    </row>
    <row r="16" spans="1:7" x14ac:dyDescent="0.2">
      <c r="A16">
        <v>2000000</v>
      </c>
      <c r="B16">
        <v>68.0000003578253</v>
      </c>
      <c r="C16">
        <v>7.9132664100768704</v>
      </c>
      <c r="D16">
        <v>89.999989815685495</v>
      </c>
      <c r="E16">
        <v>19.75</v>
      </c>
      <c r="F16">
        <v>1.5707961490450699</v>
      </c>
      <c r="G16">
        <v>0.34470252726888001</v>
      </c>
    </row>
    <row r="17" spans="1:7" x14ac:dyDescent="0.2">
      <c r="A17">
        <v>2000000</v>
      </c>
      <c r="B17">
        <v>68.000000028307497</v>
      </c>
      <c r="C17">
        <v>7.9132271023694098</v>
      </c>
      <c r="D17">
        <v>89.999999202641902</v>
      </c>
      <c r="E17">
        <v>20</v>
      </c>
      <c r="F17">
        <v>1.57079631287837</v>
      </c>
      <c r="G17">
        <v>0.34906585039886501</v>
      </c>
    </row>
    <row r="18" spans="1:7" x14ac:dyDescent="0.2">
      <c r="A18">
        <v>2000000</v>
      </c>
      <c r="B18">
        <v>68.000000002322196</v>
      </c>
      <c r="C18">
        <v>7.9132239672079097</v>
      </c>
      <c r="D18">
        <v>89.999999935256</v>
      </c>
      <c r="E18">
        <v>20.25</v>
      </c>
      <c r="F18">
        <v>1.5707963256649</v>
      </c>
      <c r="G18">
        <v>0.353429173528851</v>
      </c>
    </row>
    <row r="19" spans="1:7" x14ac:dyDescent="0.2">
      <c r="A19">
        <v>2000000</v>
      </c>
      <c r="B19">
        <v>68.000000000197403</v>
      </c>
      <c r="C19">
        <v>7.9132237068554003</v>
      </c>
      <c r="D19">
        <v>89.999999994551999</v>
      </c>
      <c r="E19">
        <v>20.5</v>
      </c>
      <c r="F19">
        <v>1.57079632669981</v>
      </c>
      <c r="G19">
        <v>0.357792496658837</v>
      </c>
    </row>
    <row r="20" spans="1:7" x14ac:dyDescent="0.2">
      <c r="A20">
        <v>2000000</v>
      </c>
      <c r="B20">
        <v>68.000000000017295</v>
      </c>
      <c r="C20">
        <v>7.9132236825072502</v>
      </c>
      <c r="D20">
        <v>89.999999999526594</v>
      </c>
      <c r="E20">
        <v>20.75</v>
      </c>
      <c r="F20">
        <v>1.5707963267866301</v>
      </c>
      <c r="G20">
        <v>0.362155819788823</v>
      </c>
    </row>
    <row r="21" spans="1:7" x14ac:dyDescent="0.2">
      <c r="A21">
        <v>2000000</v>
      </c>
      <c r="B21">
        <v>68.000000000000696</v>
      </c>
      <c r="C21">
        <v>7.9132236763217403</v>
      </c>
      <c r="D21">
        <v>89.999999999980105</v>
      </c>
      <c r="E21">
        <v>21</v>
      </c>
      <c r="F21">
        <v>1.5707963267945499</v>
      </c>
      <c r="G21">
        <v>0.36651914291880899</v>
      </c>
    </row>
    <row r="22" spans="1:7" x14ac:dyDescent="0.2">
      <c r="A22">
        <v>2000000</v>
      </c>
      <c r="B22">
        <v>68</v>
      </c>
      <c r="C22">
        <v>7.9132236710352597</v>
      </c>
      <c r="D22">
        <v>90</v>
      </c>
      <c r="E22">
        <v>21.249999999999901</v>
      </c>
      <c r="F22">
        <v>1.5707963267948899</v>
      </c>
      <c r="G22">
        <v>0.37088246604879499</v>
      </c>
    </row>
    <row r="23" spans="1:7" x14ac:dyDescent="0.2">
      <c r="A23">
        <v>2000000</v>
      </c>
      <c r="B23">
        <v>68</v>
      </c>
      <c r="C23">
        <v>7.9132236656205901</v>
      </c>
      <c r="D23">
        <v>90</v>
      </c>
      <c r="E23">
        <v>21.5</v>
      </c>
      <c r="F23">
        <v>1.5707963267948899</v>
      </c>
      <c r="G23">
        <v>0.37524578917877999</v>
      </c>
    </row>
    <row r="24" spans="1:7" x14ac:dyDescent="0.2">
      <c r="A24">
        <v>2000000</v>
      </c>
      <c r="B24">
        <v>68</v>
      </c>
      <c r="C24">
        <v>7.9132236600650598</v>
      </c>
      <c r="D24">
        <v>90</v>
      </c>
      <c r="E24">
        <v>21.75</v>
      </c>
      <c r="F24">
        <v>1.5707963267948899</v>
      </c>
      <c r="G24">
        <v>0.37960911230876598</v>
      </c>
    </row>
    <row r="25" spans="1:7" x14ac:dyDescent="0.2">
      <c r="A25">
        <v>2000000</v>
      </c>
      <c r="B25">
        <v>68.001635369795594</v>
      </c>
      <c r="C25">
        <v>8.1114009636465898</v>
      </c>
      <c r="D25">
        <v>89.957327525064002</v>
      </c>
      <c r="E25">
        <v>22</v>
      </c>
      <c r="F25">
        <v>1.5700515516072799</v>
      </c>
      <c r="G25">
        <v>0.38397243543875198</v>
      </c>
    </row>
    <row r="26" spans="1:7" x14ac:dyDescent="0.2">
      <c r="A26">
        <v>2000000</v>
      </c>
      <c r="B26">
        <v>68.000138988290701</v>
      </c>
      <c r="C26">
        <v>7.9317211274191104</v>
      </c>
      <c r="D26">
        <v>89.996413619093403</v>
      </c>
      <c r="E26">
        <v>22.25</v>
      </c>
      <c r="F26">
        <v>1.5707337326398401</v>
      </c>
      <c r="G26">
        <v>0.38833575856873798</v>
      </c>
    </row>
    <row r="27" spans="1:7" x14ac:dyDescent="0.2">
      <c r="A27">
        <v>2000000</v>
      </c>
      <c r="B27">
        <v>68.000015006614305</v>
      </c>
      <c r="C27">
        <v>7.9152575259596301</v>
      </c>
      <c r="D27">
        <v>89.999616387316394</v>
      </c>
      <c r="E27">
        <v>22.5</v>
      </c>
      <c r="F27">
        <v>1.5707896314905101</v>
      </c>
      <c r="G27">
        <v>0.39269908169872397</v>
      </c>
    </row>
    <row r="28" spans="1:7" x14ac:dyDescent="0.2">
      <c r="A28">
        <v>2000000</v>
      </c>
      <c r="B28">
        <v>68.000001704598304</v>
      </c>
      <c r="C28">
        <v>7.9134576164517503</v>
      </c>
      <c r="D28">
        <v>89.999956820982703</v>
      </c>
      <c r="E28">
        <v>22.75</v>
      </c>
      <c r="F28">
        <v>1.5707955731788701</v>
      </c>
      <c r="G28">
        <v>0.39706240482870903</v>
      </c>
    </row>
    <row r="29" spans="1:7" x14ac:dyDescent="0.2">
      <c r="A29">
        <v>2000000</v>
      </c>
      <c r="B29">
        <v>68.000000199894998</v>
      </c>
      <c r="C29">
        <v>7.9132514452109</v>
      </c>
      <c r="D29">
        <v>89.999994981857199</v>
      </c>
      <c r="E29">
        <v>22.999999999999901</v>
      </c>
      <c r="F29">
        <v>1.57079623921178</v>
      </c>
      <c r="G29">
        <v>0.40142572795869502</v>
      </c>
    </row>
    <row r="30" spans="1:7" x14ac:dyDescent="0.2">
      <c r="A30">
        <v>2000000</v>
      </c>
      <c r="B30">
        <v>68.0000000241387</v>
      </c>
      <c r="C30">
        <v>7.9132270760522898</v>
      </c>
      <c r="D30">
        <v>89.999999399395094</v>
      </c>
      <c r="E30">
        <v>23.25</v>
      </c>
      <c r="F30">
        <v>1.5707963163123599</v>
      </c>
      <c r="G30">
        <v>0.40578905108868102</v>
      </c>
    </row>
    <row r="31" spans="1:7" x14ac:dyDescent="0.2">
      <c r="A31">
        <v>2000000</v>
      </c>
      <c r="B31">
        <v>68.000000002999201</v>
      </c>
      <c r="C31">
        <v>7.91322411005833</v>
      </c>
      <c r="D31">
        <v>89.9999999260301</v>
      </c>
      <c r="E31">
        <v>23.5</v>
      </c>
      <c r="F31">
        <v>1.5707963255038699</v>
      </c>
      <c r="G31">
        <v>0.41015237421866702</v>
      </c>
    </row>
    <row r="32" spans="1:7" x14ac:dyDescent="0.2">
      <c r="A32">
        <v>2000000</v>
      </c>
      <c r="B32">
        <v>68.000000000383196</v>
      </c>
      <c r="C32">
        <v>7.9132237376396901</v>
      </c>
      <c r="D32">
        <v>89.999999990630997</v>
      </c>
      <c r="E32">
        <v>23.75</v>
      </c>
      <c r="F32">
        <v>1.57079632663137</v>
      </c>
      <c r="G32">
        <v>0.41451569734865301</v>
      </c>
    </row>
    <row r="33" spans="1:7" x14ac:dyDescent="0.2">
      <c r="A33">
        <v>2000000</v>
      </c>
      <c r="B33">
        <v>68.000000000050207</v>
      </c>
      <c r="C33">
        <v>7.9132236882565801</v>
      </c>
      <c r="D33">
        <v>89.999999998781405</v>
      </c>
      <c r="E33">
        <v>24</v>
      </c>
      <c r="F33">
        <v>1.57079632677362</v>
      </c>
      <c r="G33">
        <v>0.41887902047863901</v>
      </c>
    </row>
    <row r="34" spans="1:7" x14ac:dyDescent="0.2">
      <c r="A34">
        <v>2000000</v>
      </c>
      <c r="B34">
        <v>68.000000000006594</v>
      </c>
      <c r="C34">
        <v>7.9132236786418497</v>
      </c>
      <c r="D34">
        <v>89.999999999839702</v>
      </c>
      <c r="E34">
        <v>24.25</v>
      </c>
      <c r="F34">
        <v>1.5707963267920999</v>
      </c>
      <c r="G34">
        <v>0.42324234360862401</v>
      </c>
    </row>
    <row r="35" spans="1:7" x14ac:dyDescent="0.2">
      <c r="A35">
        <v>2000000</v>
      </c>
      <c r="B35">
        <v>68.000000000000099</v>
      </c>
      <c r="C35">
        <v>7.9132236731018804</v>
      </c>
      <c r="D35">
        <v>89.999999999997002</v>
      </c>
      <c r="E35">
        <v>24.499999999999901</v>
      </c>
      <c r="F35">
        <v>1.5707963267948399</v>
      </c>
      <c r="G35">
        <v>0.42760566673861</v>
      </c>
    </row>
    <row r="36" spans="1:7" x14ac:dyDescent="0.2">
      <c r="A36">
        <v>2000000</v>
      </c>
      <c r="B36">
        <v>68</v>
      </c>
      <c r="C36">
        <v>7.9132236675147896</v>
      </c>
      <c r="D36">
        <v>90</v>
      </c>
      <c r="E36">
        <v>24.75</v>
      </c>
      <c r="F36">
        <v>1.5707963267948899</v>
      </c>
      <c r="G36">
        <v>0.431968989868596</v>
      </c>
    </row>
    <row r="37" spans="1:7" x14ac:dyDescent="0.2">
      <c r="A37">
        <v>2000000</v>
      </c>
      <c r="B37">
        <v>68.002970048161004</v>
      </c>
      <c r="C37">
        <v>8.2817350824303002</v>
      </c>
      <c r="D37">
        <v>89.930063355888606</v>
      </c>
      <c r="E37">
        <v>25</v>
      </c>
      <c r="F37">
        <v>1.56957570208735</v>
      </c>
      <c r="G37">
        <v>0.43633231299858199</v>
      </c>
    </row>
    <row r="38" spans="1:7" x14ac:dyDescent="0.2">
      <c r="A38">
        <v>2000000</v>
      </c>
      <c r="B38">
        <v>68.000287841699304</v>
      </c>
      <c r="C38">
        <v>7.9568417456746401</v>
      </c>
      <c r="D38">
        <v>89.993305901928096</v>
      </c>
      <c r="E38">
        <v>25.25</v>
      </c>
      <c r="F38">
        <v>1.57067949274309</v>
      </c>
      <c r="G38">
        <v>0.44069563612856799</v>
      </c>
    </row>
    <row r="39" spans="1:7" x14ac:dyDescent="0.2">
      <c r="A39">
        <v>2000000</v>
      </c>
      <c r="B39">
        <v>68.000041722948396</v>
      </c>
      <c r="C39">
        <v>7.9197321222784103</v>
      </c>
      <c r="D39">
        <v>89.999037972509001</v>
      </c>
      <c r="E39">
        <v>25.499999999999901</v>
      </c>
      <c r="F39">
        <v>1.57077953624768</v>
      </c>
      <c r="G39">
        <v>0.44505895925855399</v>
      </c>
    </row>
    <row r="40" spans="1:7" x14ac:dyDescent="0.2">
      <c r="A40">
        <v>2000000</v>
      </c>
      <c r="B40">
        <v>68.000006502469404</v>
      </c>
      <c r="C40">
        <v>7.91425282719704</v>
      </c>
      <c r="D40">
        <v>89.999851283796204</v>
      </c>
      <c r="E40">
        <v>25.749999999999901</v>
      </c>
      <c r="F40">
        <v>1.57079373120748</v>
      </c>
      <c r="G40">
        <v>0.44942228238853899</v>
      </c>
    </row>
    <row r="41" spans="1:7" x14ac:dyDescent="0.2">
      <c r="A41">
        <v>2000000</v>
      </c>
      <c r="B41">
        <v>68.000001045514196</v>
      </c>
      <c r="C41">
        <v>7.9133912171913297</v>
      </c>
      <c r="D41">
        <v>89.999976279041306</v>
      </c>
      <c r="E41">
        <v>26</v>
      </c>
      <c r="F41">
        <v>1.57079591278606</v>
      </c>
      <c r="G41">
        <v>0.45378560551852498</v>
      </c>
    </row>
    <row r="42" spans="1:7" x14ac:dyDescent="0.2">
      <c r="A42">
        <v>2000000</v>
      </c>
      <c r="B42">
        <v>68.000000172302407</v>
      </c>
      <c r="C42">
        <v>7.9132516279015102</v>
      </c>
      <c r="D42">
        <v>89.999996121621095</v>
      </c>
      <c r="E42">
        <v>26.25</v>
      </c>
      <c r="F42">
        <v>1.57079625910441</v>
      </c>
      <c r="G42">
        <v>0.45814892864851098</v>
      </c>
    </row>
    <row r="43" spans="1:7" x14ac:dyDescent="0.2">
      <c r="A43">
        <v>2000000</v>
      </c>
      <c r="B43">
        <v>68.000000029065006</v>
      </c>
      <c r="C43">
        <v>7.9132284542854396</v>
      </c>
      <c r="D43">
        <v>89.999999350892395</v>
      </c>
      <c r="E43">
        <v>26.5</v>
      </c>
      <c r="F43">
        <v>1.57079631546583</v>
      </c>
      <c r="G43">
        <v>0.46251225177849697</v>
      </c>
    </row>
    <row r="44" spans="1:7" x14ac:dyDescent="0.2">
      <c r="A44">
        <v>2000000</v>
      </c>
      <c r="B44">
        <v>68.000000005015494</v>
      </c>
      <c r="C44">
        <v>7.9132245167742301</v>
      </c>
      <c r="D44">
        <v>89.999999888858596</v>
      </c>
      <c r="E44">
        <v>26.75</v>
      </c>
      <c r="F44">
        <v>1.57079632485511</v>
      </c>
      <c r="G44">
        <v>0.46687557490848303</v>
      </c>
    </row>
    <row r="45" spans="1:7" x14ac:dyDescent="0.2">
      <c r="A45">
        <v>2000000</v>
      </c>
      <c r="B45">
        <v>68.000000000884995</v>
      </c>
      <c r="C45">
        <v>7.9132238314766497</v>
      </c>
      <c r="D45">
        <v>89.999999980539599</v>
      </c>
      <c r="E45">
        <v>27</v>
      </c>
      <c r="F45">
        <v>1.57079632645524</v>
      </c>
      <c r="G45">
        <v>0.47123889803846802</v>
      </c>
    </row>
    <row r="46" spans="1:7" x14ac:dyDescent="0.2">
      <c r="A46">
        <v>2000000</v>
      </c>
      <c r="B46">
        <v>68.000000000159602</v>
      </c>
      <c r="C46">
        <v>7.91322370858353</v>
      </c>
      <c r="D46">
        <v>89.999999996517104</v>
      </c>
      <c r="E46">
        <v>27.249999999999901</v>
      </c>
      <c r="F46">
        <v>1.5707963267341001</v>
      </c>
      <c r="G46">
        <v>0.47560222116845402</v>
      </c>
    </row>
    <row r="47" spans="1:7" x14ac:dyDescent="0.2">
      <c r="A47">
        <v>2000000</v>
      </c>
      <c r="B47">
        <v>68.000000000029303</v>
      </c>
      <c r="C47">
        <v>7.9132236843566401</v>
      </c>
      <c r="D47">
        <v>89.999999999364306</v>
      </c>
      <c r="E47">
        <v>27.5</v>
      </c>
      <c r="F47">
        <v>1.5707963267838001</v>
      </c>
      <c r="G47">
        <v>0.47996554429844002</v>
      </c>
    </row>
    <row r="48" spans="1:7" x14ac:dyDescent="0.2">
      <c r="A48">
        <v>2000000</v>
      </c>
      <c r="B48">
        <v>68.000000000005201</v>
      </c>
      <c r="C48">
        <v>7.91322367661048</v>
      </c>
      <c r="D48">
        <v>89.999999999887905</v>
      </c>
      <c r="E48">
        <v>27.75</v>
      </c>
      <c r="F48">
        <v>1.5707963267929399</v>
      </c>
      <c r="G48">
        <v>0.48432886742842601</v>
      </c>
    </row>
    <row r="49" spans="1:7" x14ac:dyDescent="0.2">
      <c r="A49">
        <v>2000000</v>
      </c>
      <c r="B49">
        <v>68.0161337991685</v>
      </c>
      <c r="C49">
        <v>9.0801660002403697</v>
      </c>
      <c r="D49">
        <v>89.648229115191</v>
      </c>
      <c r="E49">
        <v>28</v>
      </c>
      <c r="F49">
        <v>1.5646567666423199</v>
      </c>
      <c r="G49">
        <v>0.48869219055841201</v>
      </c>
    </row>
    <row r="50" spans="1:7" x14ac:dyDescent="0.2">
      <c r="A50">
        <v>2000000</v>
      </c>
      <c r="B50">
        <v>68.000892098018895</v>
      </c>
      <c r="C50">
        <v>8.0598622376639995</v>
      </c>
      <c r="D50">
        <v>89.981073655523602</v>
      </c>
      <c r="E50">
        <v>28.25</v>
      </c>
      <c r="F50">
        <v>1.5704659997684101</v>
      </c>
      <c r="G50">
        <v>0.49305551368839801</v>
      </c>
    </row>
    <row r="51" spans="1:7" x14ac:dyDescent="0.2">
      <c r="A51">
        <v>2000000</v>
      </c>
      <c r="B51">
        <v>68.000147953137699</v>
      </c>
      <c r="C51">
        <v>7.9395809997530398</v>
      </c>
      <c r="D51">
        <v>89.9968890147818</v>
      </c>
      <c r="E51">
        <v>28.5</v>
      </c>
      <c r="F51">
        <v>1.57074202985985</v>
      </c>
      <c r="G51">
        <v>0.497418836818383</v>
      </c>
    </row>
    <row r="52" spans="1:7" x14ac:dyDescent="0.2">
      <c r="A52">
        <v>2000000</v>
      </c>
      <c r="B52">
        <v>68.000029161709904</v>
      </c>
      <c r="C52">
        <v>7.91853919604117</v>
      </c>
      <c r="D52">
        <v>89.9993914502531</v>
      </c>
      <c r="E52">
        <v>28.75</v>
      </c>
      <c r="F52">
        <v>1.57078570559815</v>
      </c>
      <c r="G52">
        <v>0.50178215994836906</v>
      </c>
    </row>
    <row r="53" spans="1:7" x14ac:dyDescent="0.2">
      <c r="A53">
        <v>2000000</v>
      </c>
      <c r="B53">
        <v>68.000006029822202</v>
      </c>
      <c r="C53">
        <v>7.9143384224528699</v>
      </c>
      <c r="D53">
        <v>89.999875085750404</v>
      </c>
      <c r="E53">
        <v>29</v>
      </c>
      <c r="F53">
        <v>1.57079414662996</v>
      </c>
      <c r="G53">
        <v>0.50614548307835505</v>
      </c>
    </row>
    <row r="54" spans="1:7" x14ac:dyDescent="0.2">
      <c r="A54">
        <v>2000000</v>
      </c>
      <c r="B54">
        <v>68.000001278307195</v>
      </c>
      <c r="C54">
        <v>7.9134629485397596</v>
      </c>
      <c r="D54">
        <v>89.999973708961406</v>
      </c>
      <c r="E54">
        <v>29.25</v>
      </c>
      <c r="F54">
        <v>1.57079586792971</v>
      </c>
      <c r="G54">
        <v>0.51050880620834105</v>
      </c>
    </row>
    <row r="55" spans="1:7" x14ac:dyDescent="0.2">
      <c r="A55">
        <v>2000000</v>
      </c>
      <c r="B55">
        <v>68.000000276501297</v>
      </c>
      <c r="C55">
        <v>7.9132760621969904</v>
      </c>
      <c r="D55">
        <v>89.999994353744597</v>
      </c>
      <c r="E55">
        <v>29.499999999999901</v>
      </c>
      <c r="F55">
        <v>1.5707962282491399</v>
      </c>
      <c r="G55">
        <v>0.51487212933832704</v>
      </c>
    </row>
    <row r="56" spans="1:7" x14ac:dyDescent="0.2">
      <c r="A56">
        <v>2000000</v>
      </c>
      <c r="B56">
        <v>68.000000060946206</v>
      </c>
      <c r="C56">
        <v>7.91323536725191</v>
      </c>
      <c r="D56">
        <v>89.999998764269804</v>
      </c>
      <c r="E56">
        <v>29.75</v>
      </c>
      <c r="F56">
        <v>1.5707963052273299</v>
      </c>
      <c r="G56">
        <v>0.51923545246831304</v>
      </c>
    </row>
    <row r="57" spans="1:7" x14ac:dyDescent="0.2">
      <c r="A57">
        <v>2000000</v>
      </c>
      <c r="B57">
        <v>68.000000013682495</v>
      </c>
      <c r="C57">
        <v>7.9132263381748897</v>
      </c>
      <c r="D57">
        <v>89.999999724528905</v>
      </c>
      <c r="E57">
        <v>29.999999999999901</v>
      </c>
      <c r="F57">
        <v>1.57079632198702</v>
      </c>
      <c r="G57">
        <v>0.52359877559829804</v>
      </c>
    </row>
    <row r="58" spans="1:7" x14ac:dyDescent="0.2">
      <c r="A58">
        <v>2000000</v>
      </c>
      <c r="B58">
        <v>68.000000003127397</v>
      </c>
      <c r="C58">
        <v>7.9132242972803004</v>
      </c>
      <c r="D58">
        <v>89.9999999374742</v>
      </c>
      <c r="E58">
        <v>30.25</v>
      </c>
      <c r="F58">
        <v>1.5707963257036099</v>
      </c>
      <c r="G58">
        <v>0.52796209872828403</v>
      </c>
    </row>
    <row r="59" spans="1:7" x14ac:dyDescent="0.2">
      <c r="A59">
        <v>2000000</v>
      </c>
      <c r="B59">
        <v>68.000000000727596</v>
      </c>
      <c r="C59">
        <v>7.9132238268208299</v>
      </c>
      <c r="D59">
        <v>89.999999985553998</v>
      </c>
      <c r="E59">
        <v>30.5</v>
      </c>
      <c r="F59">
        <v>1.57079632654276</v>
      </c>
      <c r="G59">
        <v>0.53232542185827003</v>
      </c>
    </row>
    <row r="60" spans="1:7" x14ac:dyDescent="0.2">
      <c r="A60">
        <v>2000000</v>
      </c>
      <c r="B60">
        <v>68.000000000172193</v>
      </c>
      <c r="C60">
        <v>7.9132237155991296</v>
      </c>
      <c r="D60">
        <v>89.999999996603904</v>
      </c>
      <c r="E60">
        <v>30.75</v>
      </c>
      <c r="F60">
        <v>1.57079632673562</v>
      </c>
      <c r="G60">
        <v>0.53668874498825603</v>
      </c>
    </row>
    <row r="61" spans="1:7" x14ac:dyDescent="0.2">
      <c r="A61">
        <v>2000000</v>
      </c>
      <c r="B61">
        <v>68.055369785330299</v>
      </c>
      <c r="C61">
        <v>10.995986919758501</v>
      </c>
      <c r="D61">
        <v>40.277894590114201</v>
      </c>
      <c r="E61">
        <v>31</v>
      </c>
      <c r="F61">
        <v>0.70298187636870602</v>
      </c>
      <c r="G61">
        <v>0.54105206811824202</v>
      </c>
    </row>
    <row r="62" spans="1:7" x14ac:dyDescent="0.2">
      <c r="A62">
        <v>2000000</v>
      </c>
      <c r="B62">
        <v>67.982509316055996</v>
      </c>
      <c r="C62">
        <v>11.053105960377399</v>
      </c>
      <c r="D62">
        <v>37.7251609761026</v>
      </c>
      <c r="E62">
        <v>31.249999999999901</v>
      </c>
      <c r="F62">
        <v>0.65842826987786796</v>
      </c>
      <c r="G62">
        <v>0.54541539124822702</v>
      </c>
    </row>
    <row r="63" spans="1:7" x14ac:dyDescent="0.2">
      <c r="A63">
        <v>2000000</v>
      </c>
      <c r="B63">
        <v>67.9234212460034</v>
      </c>
      <c r="C63">
        <v>11.108258671061201</v>
      </c>
      <c r="D63">
        <v>35.730644089146899</v>
      </c>
      <c r="E63">
        <v>31.5</v>
      </c>
      <c r="F63">
        <v>0.62361738321386395</v>
      </c>
      <c r="G63">
        <v>0.54977871437821302</v>
      </c>
    </row>
    <row r="64" spans="1:7" x14ac:dyDescent="0.2">
      <c r="A64">
        <v>2000000</v>
      </c>
      <c r="B64">
        <v>67.884837045333597</v>
      </c>
      <c r="C64">
        <v>11.1597869125297</v>
      </c>
      <c r="D64">
        <v>34.101809178346798</v>
      </c>
      <c r="E64">
        <v>31.75</v>
      </c>
      <c r="F64">
        <v>0.59518885104897401</v>
      </c>
      <c r="G64">
        <v>0.55414203750819901</v>
      </c>
    </row>
    <row r="65" spans="1:7" x14ac:dyDescent="0.2">
      <c r="A65">
        <v>2000000</v>
      </c>
      <c r="B65">
        <v>67.879823707779906</v>
      </c>
      <c r="C65">
        <v>11.2084258404686</v>
      </c>
      <c r="D65">
        <v>32.743071546221799</v>
      </c>
      <c r="E65">
        <v>32</v>
      </c>
      <c r="F65">
        <v>0.57147440569764096</v>
      </c>
      <c r="G65">
        <v>0.55850536063818501</v>
      </c>
    </row>
    <row r="66" spans="1:7" x14ac:dyDescent="0.2">
      <c r="A66">
        <v>2000000</v>
      </c>
      <c r="B66">
        <v>67.949488025168506</v>
      </c>
      <c r="C66">
        <v>11.254701997792599</v>
      </c>
      <c r="D66">
        <v>31.6855892483131</v>
      </c>
      <c r="E66">
        <v>32.25</v>
      </c>
      <c r="F66">
        <v>0.55301785781757895</v>
      </c>
      <c r="G66">
        <v>0.56286868376817101</v>
      </c>
    </row>
    <row r="67" spans="1:7" x14ac:dyDescent="0.2">
      <c r="A67">
        <v>2000000</v>
      </c>
      <c r="B67">
        <v>67.594374867637299</v>
      </c>
      <c r="C67">
        <v>11.2990066170234</v>
      </c>
      <c r="D67">
        <v>31.919322307985599</v>
      </c>
      <c r="E67">
        <v>32.5</v>
      </c>
      <c r="F67">
        <v>0.557097269279625</v>
      </c>
      <c r="G67">
        <v>0.567232006898157</v>
      </c>
    </row>
    <row r="68" spans="1:7" x14ac:dyDescent="0.2">
      <c r="A68">
        <v>2000000</v>
      </c>
      <c r="B68">
        <v>67.061938456207002</v>
      </c>
      <c r="C68">
        <v>11.3416401287406</v>
      </c>
      <c r="D68">
        <v>32.5836493959712</v>
      </c>
      <c r="E68">
        <v>32.75</v>
      </c>
      <c r="F68">
        <v>0.568691964275159</v>
      </c>
      <c r="G68">
        <v>0.571595330028142</v>
      </c>
    </row>
    <row r="69" spans="1:7" x14ac:dyDescent="0.2">
      <c r="A69">
        <v>2000000</v>
      </c>
      <c r="B69">
        <v>66.566655229327296</v>
      </c>
      <c r="C69">
        <v>11.382839344524699</v>
      </c>
      <c r="D69">
        <v>33.194402023764098</v>
      </c>
      <c r="E69">
        <v>32.999999999999901</v>
      </c>
      <c r="F69">
        <v>0.57935160854535295</v>
      </c>
      <c r="G69">
        <v>0.575958653158128</v>
      </c>
    </row>
    <row r="70" spans="1:7" x14ac:dyDescent="0.2">
      <c r="A70">
        <v>2000000</v>
      </c>
      <c r="B70">
        <v>66.102555700974904</v>
      </c>
      <c r="C70">
        <v>11.4227949496827</v>
      </c>
      <c r="D70">
        <v>33.758214238003397</v>
      </c>
      <c r="E70">
        <v>33.25</v>
      </c>
      <c r="F70">
        <v>0.58919198804678796</v>
      </c>
      <c r="G70">
        <v>0.58032197628811399</v>
      </c>
    </row>
    <row r="71" spans="1:7" x14ac:dyDescent="0.2">
      <c r="A71">
        <v>2000000</v>
      </c>
      <c r="B71">
        <v>65.737093069674103</v>
      </c>
      <c r="C71">
        <v>11.461663238810701</v>
      </c>
      <c r="D71">
        <v>33.981093021216701</v>
      </c>
      <c r="E71">
        <v>33.5</v>
      </c>
      <c r="F71">
        <v>0.59308195664670005</v>
      </c>
      <c r="G71">
        <v>0.58468529941809999</v>
      </c>
    </row>
    <row r="72" spans="1:7" x14ac:dyDescent="0.2">
      <c r="A72">
        <v>2000000</v>
      </c>
      <c r="B72">
        <v>65.405564211046396</v>
      </c>
      <c r="C72">
        <v>11.4995742615371</v>
      </c>
      <c r="D72">
        <v>34.126690150091697</v>
      </c>
      <c r="E72">
        <v>33.75</v>
      </c>
      <c r="F72">
        <v>0.59562310592701895</v>
      </c>
      <c r="G72">
        <v>0.58904862254808599</v>
      </c>
    </row>
    <row r="73" spans="1:7" x14ac:dyDescent="0.2">
      <c r="A73">
        <v>2000000</v>
      </c>
      <c r="B73">
        <v>65.083357485896201</v>
      </c>
      <c r="C73">
        <v>11.5366652458579</v>
      </c>
      <c r="D73">
        <v>34.282919560002703</v>
      </c>
      <c r="E73">
        <v>34</v>
      </c>
      <c r="F73">
        <v>0.59834982351841304</v>
      </c>
      <c r="G73">
        <v>0.59341194567807198</v>
      </c>
    </row>
    <row r="74" spans="1:7" x14ac:dyDescent="0.2">
      <c r="A74">
        <v>2000000</v>
      </c>
      <c r="B74">
        <v>64.769540637853495</v>
      </c>
      <c r="C74">
        <v>11.5729468224011</v>
      </c>
      <c r="D74">
        <v>34.449527478521297</v>
      </c>
      <c r="E74">
        <v>34.25</v>
      </c>
      <c r="F74">
        <v>0.60125768025645698</v>
      </c>
      <c r="G74">
        <v>0.59777526880805698</v>
      </c>
    </row>
    <row r="75" spans="1:7" x14ac:dyDescent="0.2">
      <c r="A75">
        <v>2000000</v>
      </c>
      <c r="B75">
        <v>64.462579505945897</v>
      </c>
      <c r="C75">
        <v>11.608582263831099</v>
      </c>
      <c r="D75">
        <v>34.626223735578499</v>
      </c>
      <c r="E75">
        <v>34.5</v>
      </c>
      <c r="F75">
        <v>0.604341611718056</v>
      </c>
      <c r="G75">
        <v>0.60213859193804298</v>
      </c>
    </row>
    <row r="76" spans="1:7" x14ac:dyDescent="0.2">
      <c r="A76">
        <v>2000000</v>
      </c>
      <c r="B76">
        <v>64.161579720117402</v>
      </c>
      <c r="C76">
        <v>11.643613843956199</v>
      </c>
      <c r="D76">
        <v>34.813003903488998</v>
      </c>
      <c r="E76">
        <v>34.75</v>
      </c>
      <c r="F76">
        <v>0.60760154062552196</v>
      </c>
      <c r="G76">
        <v>0.60650191506802897</v>
      </c>
    </row>
    <row r="77" spans="1:7" x14ac:dyDescent="0.2">
      <c r="A77">
        <v>2000000</v>
      </c>
      <c r="B77">
        <v>63.863520638164601</v>
      </c>
      <c r="C77">
        <v>11.678102732694899</v>
      </c>
      <c r="D77">
        <v>35.019883142470903</v>
      </c>
      <c r="E77">
        <v>35</v>
      </c>
      <c r="F77">
        <v>0.61121226449977595</v>
      </c>
      <c r="G77">
        <v>0.61086523819801497</v>
      </c>
    </row>
    <row r="78" spans="1:7" x14ac:dyDescent="0.2">
      <c r="A78">
        <v>2000000</v>
      </c>
      <c r="B78">
        <v>63.569944020810503</v>
      </c>
      <c r="C78">
        <v>11.712102856527199</v>
      </c>
      <c r="D78">
        <v>35.241301768631303</v>
      </c>
      <c r="E78">
        <v>35.25</v>
      </c>
      <c r="F78">
        <v>0.61507674855151695</v>
      </c>
      <c r="G78">
        <v>0.61522856132800097</v>
      </c>
    </row>
    <row r="79" spans="1:7" x14ac:dyDescent="0.2">
      <c r="A79">
        <v>2000000</v>
      </c>
      <c r="B79">
        <v>63.2835046914035</v>
      </c>
      <c r="C79">
        <v>11.745662060358001</v>
      </c>
      <c r="D79">
        <v>35.470058645092003</v>
      </c>
      <c r="E79">
        <v>35.5</v>
      </c>
      <c r="F79">
        <v>0.61906930923233505</v>
      </c>
      <c r="G79">
        <v>0.61959188445798696</v>
      </c>
    </row>
    <row r="80" spans="1:7" x14ac:dyDescent="0.2">
      <c r="A80">
        <v>2000000</v>
      </c>
      <c r="B80">
        <v>63.003359689526697</v>
      </c>
      <c r="C80">
        <v>11.778823040711099</v>
      </c>
      <c r="D80">
        <v>35.700750657919897</v>
      </c>
      <c r="E80">
        <v>35.749999999999901</v>
      </c>
      <c r="F80">
        <v>0.62309564441423404</v>
      </c>
      <c r="G80">
        <v>0.62395520758797196</v>
      </c>
    </row>
    <row r="81" spans="1:7" x14ac:dyDescent="0.2">
      <c r="A81">
        <v>2000000</v>
      </c>
      <c r="B81">
        <v>62.728737243890301</v>
      </c>
      <c r="C81">
        <v>11.811624102697399</v>
      </c>
      <c r="D81">
        <v>35.934145821270803</v>
      </c>
      <c r="E81">
        <v>36</v>
      </c>
      <c r="F81">
        <v>0.62716915847293697</v>
      </c>
      <c r="G81">
        <v>0.62831853071795796</v>
      </c>
    </row>
    <row r="82" spans="1:7" x14ac:dyDescent="0.2">
      <c r="A82">
        <v>2000000</v>
      </c>
      <c r="B82">
        <v>62.458926125559998</v>
      </c>
      <c r="C82">
        <v>11.844099779811801</v>
      </c>
      <c r="D82">
        <v>36.171032825224302</v>
      </c>
      <c r="E82">
        <v>36.25</v>
      </c>
      <c r="F82">
        <v>0.63130361664711199</v>
      </c>
      <c r="G82">
        <v>0.63268185384794395</v>
      </c>
    </row>
    <row r="83" spans="1:7" x14ac:dyDescent="0.2">
      <c r="A83">
        <v>2000000</v>
      </c>
      <c r="B83">
        <v>62.193266829465898</v>
      </c>
      <c r="C83">
        <v>11.876281345772099</v>
      </c>
      <c r="D83">
        <v>36.412223947256898</v>
      </c>
      <c r="E83">
        <v>36.5</v>
      </c>
      <c r="F83">
        <v>0.63551319585316002</v>
      </c>
      <c r="G83">
        <v>0.63704517697792995</v>
      </c>
    </row>
    <row r="84" spans="1:7" x14ac:dyDescent="0.2">
      <c r="A84">
        <v>2000000</v>
      </c>
      <c r="B84">
        <v>61.931170456539398</v>
      </c>
      <c r="C84">
        <v>11.908197240526199</v>
      </c>
      <c r="D84">
        <v>36.658424182233503</v>
      </c>
      <c r="E84">
        <v>36.75</v>
      </c>
      <c r="F84">
        <v>0.63981020057268501</v>
      </c>
      <c r="G84">
        <v>0.64140850010791595</v>
      </c>
    </row>
    <row r="85" spans="1:7" x14ac:dyDescent="0.2">
      <c r="A85" t="s">
        <v>0</v>
      </c>
      <c r="B85" t="s">
        <v>8</v>
      </c>
      <c r="C85" t="s">
        <v>9</v>
      </c>
      <c r="D85" t="s">
        <v>10</v>
      </c>
      <c r="E85" t="s">
        <v>4</v>
      </c>
    </row>
  </sheetData>
  <sortState ref="A1:G85">
    <sortCondition ref="E1:E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J20" sqref="J20"/>
    </sheetView>
  </sheetViews>
  <sheetFormatPr baseColWidth="10" defaultRowHeight="16" x14ac:dyDescent="0.2"/>
  <sheetData>
    <row r="1" spans="1:2" x14ac:dyDescent="0.2">
      <c r="A1">
        <v>1.5181277648401714E-4</v>
      </c>
      <c r="B1" t="s">
        <v>5</v>
      </c>
    </row>
    <row r="2" spans="1:2" x14ac:dyDescent="0.2">
      <c r="A2">
        <v>5.2257522565191117E-4</v>
      </c>
      <c r="B2" t="s">
        <v>5</v>
      </c>
    </row>
    <row r="3" spans="1:2" x14ac:dyDescent="0.2">
      <c r="A3">
        <v>8.5956317373792057E-4</v>
      </c>
      <c r="B3" t="s">
        <v>5</v>
      </c>
    </row>
    <row r="4" spans="1:2" x14ac:dyDescent="0.2">
      <c r="A4">
        <v>1.1493722450209853E-3</v>
      </c>
      <c r="B4" t="s">
        <v>5</v>
      </c>
    </row>
    <row r="5" spans="1:2" x14ac:dyDescent="0.2">
      <c r="A5">
        <v>1.3782372008319665E-3</v>
      </c>
      <c r="B5" t="s">
        <v>5</v>
      </c>
    </row>
    <row r="6" spans="1:2" x14ac:dyDescent="0.2">
      <c r="A6">
        <v>1.5319811247699322E-3</v>
      </c>
      <c r="B6" t="s">
        <v>5</v>
      </c>
    </row>
    <row r="7" spans="1:2" x14ac:dyDescent="0.2">
      <c r="A7">
        <v>1.5982995352309404E-3</v>
      </c>
      <c r="B7" t="s">
        <v>5</v>
      </c>
    </row>
    <row r="8" spans="1:2" x14ac:dyDescent="0.2">
      <c r="A8">
        <v>1.7032608273700456E-3</v>
      </c>
      <c r="B8" t="s">
        <v>5</v>
      </c>
    </row>
    <row r="9" spans="1:2" x14ac:dyDescent="0.2">
      <c r="A9">
        <v>1.9104198189811017E-3</v>
      </c>
      <c r="B9" t="s">
        <v>5</v>
      </c>
    </row>
    <row r="10" spans="1:2" x14ac:dyDescent="0.2">
      <c r="A10">
        <v>2.1904038794070546E-3</v>
      </c>
      <c r="B10" t="s">
        <v>5</v>
      </c>
    </row>
    <row r="11" spans="1:2" x14ac:dyDescent="0.2">
      <c r="A11">
        <v>2.421594834057017E-3</v>
      </c>
      <c r="B11" t="s">
        <v>5</v>
      </c>
    </row>
    <row r="12" spans="1:2" x14ac:dyDescent="0.2">
      <c r="A12">
        <v>2.5919507761670291E-3</v>
      </c>
      <c r="B12" t="s">
        <v>5</v>
      </c>
    </row>
    <row r="13" spans="1:2" x14ac:dyDescent="0.2">
      <c r="A13">
        <v>2.6880790777510377E-3</v>
      </c>
      <c r="B13" t="s">
        <v>5</v>
      </c>
    </row>
    <row r="14" spans="1:2" x14ac:dyDescent="0.2">
      <c r="A14">
        <v>2.6960648770850693E-3</v>
      </c>
      <c r="B14" t="s">
        <v>5</v>
      </c>
    </row>
    <row r="15" spans="1:2" x14ac:dyDescent="0.2">
      <c r="A15">
        <v>2.5972274678850438E-3</v>
      </c>
      <c r="B15" t="s">
        <v>5</v>
      </c>
    </row>
    <row r="16" spans="1:2" x14ac:dyDescent="0.2">
      <c r="A16">
        <v>2.4547537838960354E-3</v>
      </c>
      <c r="B16" t="s">
        <v>5</v>
      </c>
    </row>
    <row r="17" spans="1:2" x14ac:dyDescent="0.2">
      <c r="A17">
        <v>2.3986830300720685E-3</v>
      </c>
      <c r="B17" t="s">
        <v>5</v>
      </c>
    </row>
    <row r="18" spans="1:2" x14ac:dyDescent="0.2">
      <c r="A18">
        <v>2.4207946287090332E-3</v>
      </c>
      <c r="B18" t="s">
        <v>5</v>
      </c>
    </row>
    <row r="19" spans="1:2" x14ac:dyDescent="0.2">
      <c r="A19">
        <v>2.512596756401031E-3</v>
      </c>
      <c r="B19" t="s">
        <v>5</v>
      </c>
    </row>
    <row r="20" spans="1:2" x14ac:dyDescent="0.2">
      <c r="A20">
        <v>2.6653275338009985E-3</v>
      </c>
      <c r="B20" t="s">
        <v>5</v>
      </c>
    </row>
    <row r="21" spans="1:2" x14ac:dyDescent="0.2">
      <c r="A21">
        <v>2.8544827908639769E-3</v>
      </c>
      <c r="B21" t="s">
        <v>5</v>
      </c>
    </row>
    <row r="22" spans="1:2" x14ac:dyDescent="0.2">
      <c r="A22">
        <v>2.9655114479579803E-3</v>
      </c>
      <c r="B22" t="s">
        <v>5</v>
      </c>
    </row>
    <row r="23" spans="1:2" x14ac:dyDescent="0.2">
      <c r="A23">
        <v>2.9688847511549765E-3</v>
      </c>
      <c r="B23" t="s">
        <v>5</v>
      </c>
    </row>
    <row r="24" spans="1:2" x14ac:dyDescent="0.2">
      <c r="A24">
        <v>2.8492268710620383E-3</v>
      </c>
      <c r="B24" t="s">
        <v>5</v>
      </c>
    </row>
    <row r="25" spans="1:2" x14ac:dyDescent="0.2">
      <c r="A25">
        <v>2.6333034782389797E-3</v>
      </c>
      <c r="B25" t="s">
        <v>5</v>
      </c>
    </row>
    <row r="26" spans="1:2" x14ac:dyDescent="0.2">
      <c r="A26">
        <v>2.4840037780240465E-3</v>
      </c>
      <c r="B26" t="s">
        <v>5</v>
      </c>
    </row>
    <row r="27" spans="1:2" x14ac:dyDescent="0.2">
      <c r="A27">
        <v>2.392843829374991E-3</v>
      </c>
      <c r="B27" t="s">
        <v>5</v>
      </c>
    </row>
    <row r="28" spans="1:2" x14ac:dyDescent="0.2">
      <c r="A28">
        <v>2.3510622129859771E-3</v>
      </c>
      <c r="B28" t="s">
        <v>5</v>
      </c>
    </row>
    <row r="29" spans="1:2" x14ac:dyDescent="0.2">
      <c r="A29">
        <v>2.3496237175979484E-3</v>
      </c>
      <c r="B29" t="s">
        <v>5</v>
      </c>
    </row>
    <row r="30" spans="1:2" x14ac:dyDescent="0.2">
      <c r="A30">
        <v>2.3792210559799853E-3</v>
      </c>
      <c r="B30" t="s">
        <v>5</v>
      </c>
    </row>
    <row r="31" spans="1:2" x14ac:dyDescent="0.2">
      <c r="A31">
        <v>2.4302744642509255E-3</v>
      </c>
      <c r="B31" t="s">
        <v>5</v>
      </c>
    </row>
    <row r="32" spans="1:2" x14ac:dyDescent="0.2">
      <c r="A32">
        <v>2.4929262843199629E-3</v>
      </c>
      <c r="B32" t="s">
        <v>5</v>
      </c>
    </row>
    <row r="33" spans="1:13" x14ac:dyDescent="0.2">
      <c r="A33">
        <v>2.5564530783519501E-3</v>
      </c>
      <c r="B33" t="s">
        <v>5</v>
      </c>
    </row>
    <row r="34" spans="1:13" x14ac:dyDescent="0.2">
      <c r="A34">
        <v>2.4936753059540129E-3</v>
      </c>
      <c r="B34" t="s">
        <v>5</v>
      </c>
    </row>
    <row r="35" spans="1:13" x14ac:dyDescent="0.2">
      <c r="A35">
        <v>2.3285902552699911E-3</v>
      </c>
      <c r="B35" t="s">
        <v>5</v>
      </c>
    </row>
    <row r="36" spans="1:13" x14ac:dyDescent="0.2">
      <c r="A36">
        <v>2.2081244465009808E-3</v>
      </c>
      <c r="B36" t="s">
        <v>5</v>
      </c>
    </row>
    <row r="37" spans="1:13" x14ac:dyDescent="0.2">
      <c r="A37">
        <v>2.1232998845619466E-3</v>
      </c>
      <c r="B37" t="s">
        <v>5</v>
      </c>
    </row>
    <row r="38" spans="1:13" x14ac:dyDescent="0.2">
      <c r="A38">
        <v>2.0648755339739422E-3</v>
      </c>
      <c r="B38" t="s">
        <v>5</v>
      </c>
    </row>
    <row r="39" spans="1:13" x14ac:dyDescent="0.2">
      <c r="A39">
        <v>2.0233481360529826E-3</v>
      </c>
      <c r="B39" t="s">
        <v>5</v>
      </c>
    </row>
    <row r="40" spans="1:13" x14ac:dyDescent="0.2">
      <c r="A40">
        <v>1.9889509022209539E-3</v>
      </c>
      <c r="B40" t="s">
        <v>5</v>
      </c>
    </row>
    <row r="41" spans="1:13" x14ac:dyDescent="0.2">
      <c r="A41">
        <v>1.9516499685630073E-3</v>
      </c>
      <c r="B41" t="s">
        <v>5</v>
      </c>
    </row>
    <row r="42" spans="1:13" x14ac:dyDescent="0.2">
      <c r="A42">
        <v>1.901138497512056E-3</v>
      </c>
      <c r="B42" t="s">
        <v>5</v>
      </c>
    </row>
    <row r="43" spans="1:13" x14ac:dyDescent="0.2">
      <c r="A43">
        <v>1.8268283118330064E-3</v>
      </c>
      <c r="B43" t="s">
        <v>5</v>
      </c>
    </row>
    <row r="44" spans="1:13" x14ac:dyDescent="0.2">
      <c r="A44">
        <v>1.7178409927660621E-3</v>
      </c>
      <c r="B44" t="s">
        <v>5</v>
      </c>
      <c r="I44">
        <v>17.030657170022501</v>
      </c>
      <c r="J44">
        <v>93.168104446947794</v>
      </c>
      <c r="K44">
        <v>93.25</v>
      </c>
      <c r="L44">
        <v>1.62609018044121</v>
      </c>
      <c r="M44">
        <v>1.6275195274847101</v>
      </c>
    </row>
    <row r="45" spans="1:13" x14ac:dyDescent="0.2">
      <c r="A45">
        <v>1.5586716974030912E-3</v>
      </c>
      <c r="B45" t="s">
        <v>5</v>
      </c>
    </row>
    <row r="46" spans="1:13" x14ac:dyDescent="0.2">
      <c r="A46">
        <v>1.4912772856070511E-3</v>
      </c>
      <c r="B46" t="s">
        <v>5</v>
      </c>
    </row>
    <row r="47" spans="1:13" x14ac:dyDescent="0.2">
      <c r="A47">
        <v>1.506225842630049E-3</v>
      </c>
      <c r="B47" t="s">
        <v>5</v>
      </c>
    </row>
    <row r="48" spans="1:13" x14ac:dyDescent="0.2">
      <c r="A48">
        <v>1.5312874543300659E-3</v>
      </c>
      <c r="B48" t="s">
        <v>5</v>
      </c>
    </row>
    <row r="49" spans="1:2" x14ac:dyDescent="0.2">
      <c r="A49">
        <v>1.556631474991077E-3</v>
      </c>
      <c r="B49" t="s">
        <v>5</v>
      </c>
    </row>
    <row r="50" spans="1:2" x14ac:dyDescent="0.2">
      <c r="A50">
        <v>1.5721887061250772E-3</v>
      </c>
      <c r="B50" t="s">
        <v>5</v>
      </c>
    </row>
    <row r="51" spans="1:2" x14ac:dyDescent="0.2">
      <c r="A51">
        <v>1.5676461682490039E-3</v>
      </c>
      <c r="B51" t="s">
        <v>5</v>
      </c>
    </row>
    <row r="52" spans="1:2" x14ac:dyDescent="0.2">
      <c r="A52">
        <v>1.5324395838860472E-3</v>
      </c>
      <c r="B52" t="s">
        <v>5</v>
      </c>
    </row>
    <row r="53" spans="1:2" x14ac:dyDescent="0.2">
      <c r="A53">
        <v>1.4557434886049991E-3</v>
      </c>
      <c r="B53" t="s">
        <v>5</v>
      </c>
    </row>
    <row r="54" spans="1:2" x14ac:dyDescent="0.2">
      <c r="A54">
        <v>1.3264588851760184E-3</v>
      </c>
      <c r="B54" t="s">
        <v>5</v>
      </c>
    </row>
    <row r="55" spans="1:2" x14ac:dyDescent="0.2">
      <c r="A55">
        <v>1.133198353280962E-3</v>
      </c>
      <c r="B55" t="s">
        <v>5</v>
      </c>
    </row>
    <row r="56" spans="1:2" x14ac:dyDescent="0.2">
      <c r="A56">
        <v>8.6427702352398494E-4</v>
      </c>
      <c r="B56" t="s">
        <v>5</v>
      </c>
    </row>
    <row r="57" spans="1:2" x14ac:dyDescent="0.2">
      <c r="A57">
        <v>5.6327637301900602E-4</v>
      </c>
      <c r="B57" t="s">
        <v>5</v>
      </c>
    </row>
    <row r="58" spans="1:2" x14ac:dyDescent="0.2">
      <c r="A58">
        <v>3.9986787007795233E-4</v>
      </c>
      <c r="B58" t="s">
        <v>5</v>
      </c>
    </row>
    <row r="59" spans="1:2" x14ac:dyDescent="0.2">
      <c r="A59">
        <v>3.8034014672594374E-4</v>
      </c>
      <c r="B59" t="s">
        <v>5</v>
      </c>
    </row>
    <row r="60" spans="1:2" x14ac:dyDescent="0.2">
      <c r="A60">
        <v>4.9941567017397492E-4</v>
      </c>
      <c r="B60" t="s">
        <v>5</v>
      </c>
    </row>
    <row r="61" spans="1:2" x14ac:dyDescent="0.2">
      <c r="A61">
        <v>7.0027660648397383E-4</v>
      </c>
      <c r="B61" t="s">
        <v>5</v>
      </c>
    </row>
    <row r="62" spans="1:2" x14ac:dyDescent="0.2">
      <c r="A62">
        <v>8.6274147643594645E-4</v>
      </c>
      <c r="B62" t="s">
        <v>5</v>
      </c>
    </row>
    <row r="63" spans="1:2" x14ac:dyDescent="0.2">
      <c r="A63">
        <v>9.7372702035203318E-4</v>
      </c>
      <c r="B63" t="s">
        <v>5</v>
      </c>
    </row>
    <row r="64" spans="1:2" x14ac:dyDescent="0.2">
      <c r="A64">
        <v>1.0221691439730174E-3</v>
      </c>
      <c r="B64" t="s">
        <v>5</v>
      </c>
    </row>
    <row r="65" spans="1:2" x14ac:dyDescent="0.2">
      <c r="A65">
        <v>9.9675831979195717E-4</v>
      </c>
      <c r="B65" t="s">
        <v>5</v>
      </c>
    </row>
    <row r="66" spans="1:2" x14ac:dyDescent="0.2">
      <c r="A66">
        <v>8.8592286462696457E-4</v>
      </c>
      <c r="B66" t="s">
        <v>5</v>
      </c>
    </row>
    <row r="67" spans="1:2" x14ac:dyDescent="0.2">
      <c r="A67">
        <v>6.7780983383491922E-4</v>
      </c>
      <c r="B67" t="s">
        <v>5</v>
      </c>
    </row>
    <row r="68" spans="1:2" x14ac:dyDescent="0.2">
      <c r="A68">
        <v>3.6027658448900546E-4</v>
      </c>
      <c r="B68" t="s">
        <v>5</v>
      </c>
    </row>
    <row r="69" spans="1:2" x14ac:dyDescent="0.2">
      <c r="A69">
        <v>-4.4453910006070352E-5</v>
      </c>
      <c r="B69" t="s">
        <v>5</v>
      </c>
    </row>
    <row r="70" spans="1:2" x14ac:dyDescent="0.2">
      <c r="A70">
        <v>-3.5259167307999384E-4</v>
      </c>
      <c r="B70" t="s">
        <v>5</v>
      </c>
    </row>
    <row r="71" spans="1:2" x14ac:dyDescent="0.2">
      <c r="A71">
        <v>-5.412230591360645E-4</v>
      </c>
      <c r="B71" t="s">
        <v>5</v>
      </c>
    </row>
    <row r="72" spans="1:2" x14ac:dyDescent="0.2">
      <c r="A72">
        <v>-6.1634240773400517E-4</v>
      </c>
      <c r="B72" t="s">
        <v>5</v>
      </c>
    </row>
    <row r="73" spans="1:2" x14ac:dyDescent="0.2">
      <c r="A73">
        <v>-5.8412818743602823E-4</v>
      </c>
      <c r="B73" t="s">
        <v>5</v>
      </c>
    </row>
    <row r="74" spans="1:2" x14ac:dyDescent="0.2">
      <c r="A74">
        <v>-4.5093078307389955E-4</v>
      </c>
      <c r="B74" t="s">
        <v>5</v>
      </c>
    </row>
    <row r="75" spans="1:2" x14ac:dyDescent="0.2">
      <c r="A75">
        <v>-2.2326154013796451E-4</v>
      </c>
      <c r="B75" t="s">
        <v>5</v>
      </c>
    </row>
    <row r="76" spans="1:2" x14ac:dyDescent="0.2">
      <c r="A76">
        <v>6.5065390664087452E-5</v>
      </c>
      <c r="B76" t="s">
        <v>5</v>
      </c>
    </row>
    <row r="77" spans="1:2" x14ac:dyDescent="0.2">
      <c r="A77">
        <v>2.7129504321399267E-4</v>
      </c>
      <c r="B77" t="s">
        <v>5</v>
      </c>
    </row>
    <row r="78" spans="1:2" x14ac:dyDescent="0.2">
      <c r="A78">
        <v>3.6659950081108228E-4</v>
      </c>
      <c r="B78" t="s">
        <v>5</v>
      </c>
    </row>
    <row r="79" spans="1:2" x14ac:dyDescent="0.2">
      <c r="A79">
        <v>3.3907135328403726E-4</v>
      </c>
      <c r="B79" t="s">
        <v>5</v>
      </c>
    </row>
    <row r="80" spans="1:2" x14ac:dyDescent="0.2">
      <c r="A80">
        <v>1.765362575790741E-4</v>
      </c>
      <c r="B80" t="s">
        <v>5</v>
      </c>
    </row>
    <row r="81" spans="1:2" x14ac:dyDescent="0.2">
      <c r="A81">
        <v>-1.3351825842899956E-4</v>
      </c>
      <c r="B81" t="s">
        <v>5</v>
      </c>
    </row>
    <row r="82" spans="1:2" x14ac:dyDescent="0.2">
      <c r="A82">
        <v>-5.5799536057699051E-4</v>
      </c>
      <c r="B82" t="s">
        <v>5</v>
      </c>
    </row>
    <row r="83" spans="1:2" x14ac:dyDescent="0.2">
      <c r="A83">
        <v>-8.9498043922797699E-4</v>
      </c>
      <c r="B83" t="s">
        <v>5</v>
      </c>
    </row>
    <row r="84" spans="1:2" x14ac:dyDescent="0.2">
      <c r="A84">
        <v>-1.1390133344110209E-3</v>
      </c>
      <c r="B84" t="s">
        <v>5</v>
      </c>
    </row>
    <row r="85" spans="1:2" x14ac:dyDescent="0.2">
      <c r="A85">
        <v>-1.2968438053450049E-3</v>
      </c>
      <c r="B85" t="s">
        <v>5</v>
      </c>
    </row>
    <row r="86" spans="1:2" x14ac:dyDescent="0.2">
      <c r="A86">
        <v>-1.3753667000160341E-3</v>
      </c>
      <c r="B86" t="s">
        <v>5</v>
      </c>
    </row>
    <row r="87" spans="1:2" x14ac:dyDescent="0.2">
      <c r="A87">
        <v>-1.3816137331109646E-3</v>
      </c>
      <c r="B87" t="s">
        <v>5</v>
      </c>
    </row>
    <row r="88" spans="1:2" x14ac:dyDescent="0.2">
      <c r="A88">
        <v>-1.322746586759016E-3</v>
      </c>
      <c r="B88" t="s">
        <v>5</v>
      </c>
    </row>
    <row r="89" spans="1:2" x14ac:dyDescent="0.2">
      <c r="A89">
        <v>-1.2060513420069086E-3</v>
      </c>
      <c r="B89" t="s">
        <v>5</v>
      </c>
    </row>
    <row r="90" spans="1:2" x14ac:dyDescent="0.2">
      <c r="A90">
        <v>-1.0389342437000515E-3</v>
      </c>
      <c r="B90" t="s">
        <v>5</v>
      </c>
    </row>
    <row r="91" spans="1:2" x14ac:dyDescent="0.2">
      <c r="A91">
        <v>-8.2891879731983309E-4</v>
      </c>
      <c r="B91" t="s">
        <v>5</v>
      </c>
    </row>
    <row r="92" spans="1:2" x14ac:dyDescent="0.2">
      <c r="A92">
        <v>-1.148590149804507E-3</v>
      </c>
      <c r="B92" t="s">
        <v>5</v>
      </c>
    </row>
    <row r="93" spans="1:2" x14ac:dyDescent="0.2">
      <c r="A93">
        <v>-1.400992872793827E-3</v>
      </c>
      <c r="B93" t="s">
        <v>5</v>
      </c>
    </row>
    <row r="94" spans="1:2" x14ac:dyDescent="0.2">
      <c r="A94">
        <v>-1.5900444499528099E-3</v>
      </c>
      <c r="B94" t="s">
        <v>5</v>
      </c>
    </row>
    <row r="95" spans="1:2" x14ac:dyDescent="0.2">
      <c r="A95">
        <v>-1.7231776072557103E-3</v>
      </c>
      <c r="B95" t="s">
        <v>5</v>
      </c>
    </row>
    <row r="96" spans="1:2" x14ac:dyDescent="0.2">
      <c r="A96">
        <v>-1.8079275492821623E-3</v>
      </c>
      <c r="B96" t="s">
        <v>5</v>
      </c>
    </row>
    <row r="97" spans="1:2" x14ac:dyDescent="0.2">
      <c r="A97">
        <v>-1.8519305866877556E-3</v>
      </c>
      <c r="B97" t="s">
        <v>5</v>
      </c>
    </row>
    <row r="98" spans="1:2" x14ac:dyDescent="0.2">
      <c r="A98">
        <v>-1.8629216473131649E-3</v>
      </c>
      <c r="B98" t="s">
        <v>5</v>
      </c>
    </row>
    <row r="99" spans="1:2" x14ac:dyDescent="0.2">
      <c r="A99">
        <v>-1.8487330387033651E-3</v>
      </c>
      <c r="B99" t="s">
        <v>5</v>
      </c>
    </row>
    <row r="100" spans="1:2" x14ac:dyDescent="0.2">
      <c r="A100">
        <v>-1.8172944431977811E-3</v>
      </c>
      <c r="B100" t="s">
        <v>5</v>
      </c>
    </row>
    <row r="101" spans="1:2" x14ac:dyDescent="0.2">
      <c r="A101">
        <v>-1.7766341251672646E-3</v>
      </c>
      <c r="B101" t="s">
        <v>5</v>
      </c>
    </row>
    <row r="102" spans="1:2" x14ac:dyDescent="0.2">
      <c r="A102">
        <v>-1.7348813286657272E-3</v>
      </c>
      <c r="B102" t="s">
        <v>5</v>
      </c>
    </row>
    <row r="103" spans="1:2" x14ac:dyDescent="0.2">
      <c r="A103">
        <v>-1.7002698431680674E-3</v>
      </c>
      <c r="B103" t="s">
        <v>5</v>
      </c>
    </row>
    <row r="104" spans="1:2" x14ac:dyDescent="0.2">
      <c r="A104">
        <v>-1.6811441238426816E-3</v>
      </c>
      <c r="B104" t="s">
        <v>5</v>
      </c>
    </row>
    <row r="105" spans="1:2" x14ac:dyDescent="0.2">
      <c r="A105">
        <v>-1.6859580778150196E-3</v>
      </c>
      <c r="B105" t="s">
        <v>5</v>
      </c>
    </row>
    <row r="106" spans="1:2" x14ac:dyDescent="0.2">
      <c r="A106">
        <v>-1.8346701304376989E-3</v>
      </c>
      <c r="B106" t="s">
        <v>5</v>
      </c>
    </row>
    <row r="107" spans="1:2" x14ac:dyDescent="0.2">
      <c r="A107">
        <v>-1.9328808348129112E-3</v>
      </c>
      <c r="B107" t="s">
        <v>5</v>
      </c>
    </row>
    <row r="108" spans="1:2" x14ac:dyDescent="0.2">
      <c r="A108">
        <v>-1.9928326095071114E-3</v>
      </c>
      <c r="B108" t="s">
        <v>5</v>
      </c>
    </row>
    <row r="109" spans="1:2" x14ac:dyDescent="0.2">
      <c r="A109">
        <v>-2.0227839204498554E-3</v>
      </c>
      <c r="B109" t="s">
        <v>5</v>
      </c>
    </row>
    <row r="110" spans="1:2" x14ac:dyDescent="0.2">
      <c r="A110">
        <v>-2.0306699042349496E-3</v>
      </c>
      <c r="B110" t="s">
        <v>5</v>
      </c>
    </row>
    <row r="111" spans="1:2" x14ac:dyDescent="0.2">
      <c r="A111">
        <v>-2.0244945443392837E-3</v>
      </c>
      <c r="B111" t="s">
        <v>5</v>
      </c>
    </row>
    <row r="112" spans="1:2" x14ac:dyDescent="0.2">
      <c r="A112">
        <v>-2.0123314391695679E-3</v>
      </c>
      <c r="B112" t="s">
        <v>5</v>
      </c>
    </row>
    <row r="113" spans="1:2" x14ac:dyDescent="0.2">
      <c r="A113">
        <v>-2.0023256493910679E-3</v>
      </c>
      <c r="B113" t="s">
        <v>5</v>
      </c>
    </row>
    <row r="114" spans="1:2" x14ac:dyDescent="0.2">
      <c r="A114">
        <v>-2.0026965918704676E-3</v>
      </c>
      <c r="B114" t="s">
        <v>5</v>
      </c>
    </row>
    <row r="115" spans="1:2" x14ac:dyDescent="0.2">
      <c r="A115">
        <v>-2.0217419470791587E-3</v>
      </c>
      <c r="B115" t="s">
        <v>5</v>
      </c>
    </row>
    <row r="116" spans="1:2" x14ac:dyDescent="0.2">
      <c r="A116">
        <v>-2.0678408025751605E-3</v>
      </c>
      <c r="B116" t="s">
        <v>5</v>
      </c>
    </row>
    <row r="117" spans="1:2" x14ac:dyDescent="0.2">
      <c r="A117">
        <v>-2.1494682058418313E-3</v>
      </c>
      <c r="B117" t="s">
        <v>5</v>
      </c>
    </row>
    <row r="118" spans="1:2" x14ac:dyDescent="0.2">
      <c r="A118">
        <v>-2.2751844718114089E-3</v>
      </c>
      <c r="B118" t="s">
        <v>5</v>
      </c>
    </row>
    <row r="119" spans="1:2" x14ac:dyDescent="0.2">
      <c r="A119">
        <v>-2.453660243489475E-3</v>
      </c>
      <c r="B119" t="s">
        <v>5</v>
      </c>
    </row>
    <row r="120" spans="1:2" x14ac:dyDescent="0.2">
      <c r="A120">
        <v>-2.6936762384244251E-3</v>
      </c>
      <c r="B120" t="s">
        <v>5</v>
      </c>
    </row>
    <row r="121" spans="1:2" x14ac:dyDescent="0.2">
      <c r="A121">
        <v>-3.0041342633362333E-3</v>
      </c>
      <c r="B121" t="s">
        <v>5</v>
      </c>
    </row>
    <row r="122" spans="1:2" x14ac:dyDescent="0.2">
      <c r="A122">
        <v>-3.1590984410811984E-3</v>
      </c>
      <c r="B122" t="s">
        <v>5</v>
      </c>
    </row>
    <row r="123" spans="1:2" x14ac:dyDescent="0.2">
      <c r="A123">
        <v>-3.0319037385893033E-3</v>
      </c>
      <c r="B123" t="s">
        <v>5</v>
      </c>
    </row>
    <row r="124" spans="1:2" x14ac:dyDescent="0.2">
      <c r="A124">
        <v>-2.7379032721035479E-3</v>
      </c>
      <c r="B124" t="s">
        <v>5</v>
      </c>
    </row>
    <row r="125" spans="1:2" x14ac:dyDescent="0.2">
      <c r="A125">
        <v>-2.5164780291413447E-3</v>
      </c>
      <c r="B125" t="s">
        <v>5</v>
      </c>
    </row>
    <row r="126" spans="1:2" x14ac:dyDescent="0.2">
      <c r="A126">
        <v>-2.3107175828398496E-3</v>
      </c>
      <c r="B126" t="s">
        <v>5</v>
      </c>
    </row>
    <row r="127" spans="1:2" x14ac:dyDescent="0.2">
      <c r="A127">
        <v>-2.1288527301013271E-3</v>
      </c>
      <c r="B127" t="s">
        <v>5</v>
      </c>
    </row>
    <row r="128" spans="1:2" x14ac:dyDescent="0.2">
      <c r="A128">
        <v>-1.9791663339479015E-3</v>
      </c>
      <c r="B128" t="s">
        <v>5</v>
      </c>
    </row>
    <row r="129" spans="1:2" x14ac:dyDescent="0.2">
      <c r="A129">
        <v>-1.8699746980008758E-3</v>
      </c>
      <c r="B129" t="s">
        <v>5</v>
      </c>
    </row>
    <row r="130" spans="1:2" x14ac:dyDescent="0.2">
      <c r="A130">
        <v>-1.8096820643469513E-3</v>
      </c>
      <c r="B130" t="s">
        <v>5</v>
      </c>
    </row>
    <row r="131" spans="1:2" x14ac:dyDescent="0.2">
      <c r="A131">
        <v>-1.8067393009928434E-3</v>
      </c>
      <c r="B131" t="s">
        <v>5</v>
      </c>
    </row>
    <row r="132" spans="1:2" x14ac:dyDescent="0.2">
      <c r="A132">
        <v>-1.8696756270477621E-3</v>
      </c>
      <c r="B132" t="s">
        <v>5</v>
      </c>
    </row>
    <row r="133" spans="1:2" x14ac:dyDescent="0.2">
      <c r="A133">
        <v>-2.0071020008294305E-3</v>
      </c>
      <c r="B133" t="s">
        <v>5</v>
      </c>
    </row>
    <row r="134" spans="1:2" x14ac:dyDescent="0.2">
      <c r="A134">
        <v>-2.2277199030680261E-3</v>
      </c>
      <c r="B134" t="s">
        <v>5</v>
      </c>
    </row>
    <row r="135" spans="1:2" x14ac:dyDescent="0.2">
      <c r="A135">
        <v>-2.5403306437601358E-3</v>
      </c>
      <c r="B135" t="s">
        <v>5</v>
      </c>
    </row>
    <row r="136" spans="1:2" x14ac:dyDescent="0.2">
      <c r="A136">
        <v>-2.9538451436175173E-3</v>
      </c>
      <c r="B136" t="s">
        <v>5</v>
      </c>
    </row>
    <row r="137" spans="1:2" x14ac:dyDescent="0.2">
      <c r="A137">
        <v>-3.4772941377472222E-3</v>
      </c>
      <c r="B137" t="s">
        <v>5</v>
      </c>
    </row>
    <row r="138" spans="1:2" x14ac:dyDescent="0.2">
      <c r="A138">
        <v>-3.862597055798167E-3</v>
      </c>
      <c r="B138" t="s">
        <v>5</v>
      </c>
    </row>
    <row r="139" spans="1:2" x14ac:dyDescent="0.2">
      <c r="A139">
        <v>-3.9676023660013549E-3</v>
      </c>
      <c r="B139" t="s">
        <v>5</v>
      </c>
    </row>
    <row r="140" spans="1:2" x14ac:dyDescent="0.2">
      <c r="A140">
        <v>-3.8915315831926645E-3</v>
      </c>
      <c r="B140" t="s">
        <v>5</v>
      </c>
    </row>
    <row r="141" spans="1:2" x14ac:dyDescent="0.2">
      <c r="A141">
        <v>-3.6400131053422324E-3</v>
      </c>
      <c r="B141" t="s">
        <v>5</v>
      </c>
    </row>
    <row r="142" spans="1:2" x14ac:dyDescent="0.2">
      <c r="A142">
        <v>-3.2188021325443295E-3</v>
      </c>
      <c r="B142" t="s">
        <v>5</v>
      </c>
    </row>
    <row r="143" spans="1:2" x14ac:dyDescent="0.2">
      <c r="A143">
        <v>-2.6336663719279674E-3</v>
      </c>
      <c r="B143" t="s">
        <v>5</v>
      </c>
    </row>
    <row r="144" spans="1:2" x14ac:dyDescent="0.2">
      <c r="A144">
        <v>-2.1859082820683273E-3</v>
      </c>
      <c r="B144" t="s">
        <v>5</v>
      </c>
    </row>
    <row r="145" spans="1:2" x14ac:dyDescent="0.2">
      <c r="A145">
        <v>-1.8372112889357695E-3</v>
      </c>
      <c r="B145" t="s">
        <v>5</v>
      </c>
    </row>
    <row r="146" spans="1:2" x14ac:dyDescent="0.2">
      <c r="A146">
        <v>-1.5703846711387914E-3</v>
      </c>
      <c r="B146" t="s">
        <v>5</v>
      </c>
    </row>
    <row r="147" spans="1:2" x14ac:dyDescent="0.2">
      <c r="A147">
        <v>-1.3937458837116612E-3</v>
      </c>
      <c r="B147" t="s">
        <v>5</v>
      </c>
    </row>
    <row r="148" spans="1:2" x14ac:dyDescent="0.2">
      <c r="A148">
        <v>-1.3156741323885335E-3</v>
      </c>
      <c r="B148" t="s">
        <v>5</v>
      </c>
    </row>
    <row r="149" spans="1:2" x14ac:dyDescent="0.2">
      <c r="A149">
        <v>-1.3446192072874563E-3</v>
      </c>
      <c r="B149" t="s">
        <v>5</v>
      </c>
    </row>
    <row r="150" spans="1:2" x14ac:dyDescent="0.2">
      <c r="A150">
        <v>-1.4891105451164677E-3</v>
      </c>
      <c r="B150" t="s">
        <v>5</v>
      </c>
    </row>
    <row r="151" spans="1:2" x14ac:dyDescent="0.2">
      <c r="A151">
        <v>-1.7577664633345869E-3</v>
      </c>
      <c r="B151" t="s">
        <v>5</v>
      </c>
    </row>
    <row r="152" spans="1:2" x14ac:dyDescent="0.2">
      <c r="A152">
        <v>-2.1592676800035182E-3</v>
      </c>
      <c r="B152" t="s">
        <v>5</v>
      </c>
    </row>
    <row r="153" spans="1:2" x14ac:dyDescent="0.2">
      <c r="A153">
        <v>-2.7025458243525868E-3</v>
      </c>
      <c r="B153" t="s">
        <v>5</v>
      </c>
    </row>
    <row r="154" spans="1:2" x14ac:dyDescent="0.2">
      <c r="A154">
        <v>-3.3964345572148336E-3</v>
      </c>
      <c r="B154" t="s">
        <v>5</v>
      </c>
    </row>
    <row r="155" spans="1:2" x14ac:dyDescent="0.2">
      <c r="A155">
        <v>-3.796486190612347E-3</v>
      </c>
      <c r="B155" t="s">
        <v>5</v>
      </c>
    </row>
    <row r="156" spans="1:2" x14ac:dyDescent="0.2">
      <c r="A156">
        <v>-4.003071996949048E-3</v>
      </c>
      <c r="B156" t="s">
        <v>5</v>
      </c>
    </row>
    <row r="157" spans="1:2" x14ac:dyDescent="0.2">
      <c r="A157">
        <v>-4.0647801142756901E-3</v>
      </c>
      <c r="B157" t="s">
        <v>5</v>
      </c>
    </row>
    <row r="158" spans="1:2" x14ac:dyDescent="0.2">
      <c r="A158">
        <v>-3.9878098213976809E-3</v>
      </c>
      <c r="B158" t="s">
        <v>5</v>
      </c>
    </row>
    <row r="159" spans="1:2" x14ac:dyDescent="0.2">
      <c r="A159">
        <v>-3.7783891710432282E-3</v>
      </c>
      <c r="B159" t="s">
        <v>5</v>
      </c>
    </row>
    <row r="160" spans="1:2" x14ac:dyDescent="0.2">
      <c r="A160">
        <v>-3.4427710802757971E-3</v>
      </c>
      <c r="B160" t="s">
        <v>5</v>
      </c>
    </row>
    <row r="161" spans="1:2" x14ac:dyDescent="0.2">
      <c r="A161">
        <v>-2.9872303576603532E-3</v>
      </c>
      <c r="B161" t="s">
        <v>5</v>
      </c>
    </row>
    <row r="162" spans="1:2" x14ac:dyDescent="0.2">
      <c r="A162">
        <v>-2.418061610991451E-3</v>
      </c>
      <c r="B162" t="s">
        <v>5</v>
      </c>
    </row>
    <row r="163" spans="1:2" x14ac:dyDescent="0.2">
      <c r="A163">
        <v>-1.7415779813803045E-3</v>
      </c>
      <c r="B163" t="s">
        <v>5</v>
      </c>
    </row>
    <row r="164" spans="1:2" x14ac:dyDescent="0.2">
      <c r="A164">
        <v>-1.1844116871730925E-3</v>
      </c>
      <c r="B164" t="s">
        <v>5</v>
      </c>
    </row>
    <row r="165" spans="1:2" x14ac:dyDescent="0.2">
      <c r="A165">
        <v>-8.6498648878641227E-4</v>
      </c>
      <c r="B165" t="s">
        <v>5</v>
      </c>
    </row>
    <row r="166" spans="1:2" x14ac:dyDescent="0.2">
      <c r="A166">
        <v>-6.8747675527158769E-4</v>
      </c>
      <c r="B166" t="s">
        <v>5</v>
      </c>
    </row>
    <row r="167" spans="1:2" x14ac:dyDescent="0.2">
      <c r="A167">
        <v>-6.599957965955916E-4</v>
      </c>
      <c r="B167" t="s">
        <v>5</v>
      </c>
    </row>
    <row r="168" spans="1:2" x14ac:dyDescent="0.2">
      <c r="A168">
        <v>-7.90772349123392E-4</v>
      </c>
      <c r="B168" t="s">
        <v>5</v>
      </c>
    </row>
    <row r="169" spans="1:2" x14ac:dyDescent="0.2">
      <c r="A169">
        <v>-1.0881234474182655E-3</v>
      </c>
      <c r="B169" t="s">
        <v>5</v>
      </c>
    </row>
    <row r="170" spans="1:2" x14ac:dyDescent="0.2">
      <c r="A170">
        <v>-1.5604618767790512E-3</v>
      </c>
      <c r="B170" t="s">
        <v>5</v>
      </c>
    </row>
    <row r="171" spans="1:2" x14ac:dyDescent="0.2">
      <c r="A171">
        <v>-2.2163031958386537E-3</v>
      </c>
      <c r="B171" t="s">
        <v>5</v>
      </c>
    </row>
    <row r="172" spans="1:2" x14ac:dyDescent="0.2">
      <c r="A172">
        <v>-2.8228614679792763E-3</v>
      </c>
      <c r="B172" t="s">
        <v>5</v>
      </c>
    </row>
    <row r="173" spans="1:2" x14ac:dyDescent="0.2">
      <c r="A173">
        <v>-3.1268462396323304E-3</v>
      </c>
      <c r="B173" t="s">
        <v>5</v>
      </c>
    </row>
    <row r="174" spans="1:2" x14ac:dyDescent="0.2">
      <c r="A174">
        <v>-3.3184734879656563E-3</v>
      </c>
      <c r="B174" t="s">
        <v>5</v>
      </c>
    </row>
    <row r="175" spans="1:2" x14ac:dyDescent="0.2">
      <c r="A175">
        <v>-3.4042891489916016E-3</v>
      </c>
      <c r="B175" t="s">
        <v>5</v>
      </c>
    </row>
    <row r="176" spans="1:2" x14ac:dyDescent="0.2">
      <c r="A176">
        <v>-3.390845036649992E-3</v>
      </c>
      <c r="B176" t="s">
        <v>5</v>
      </c>
    </row>
    <row r="177" spans="1:2" x14ac:dyDescent="0.2">
      <c r="A177">
        <v>-3.2846940532100799E-3</v>
      </c>
      <c r="B177" t="s">
        <v>5</v>
      </c>
    </row>
    <row r="178" spans="1:2" x14ac:dyDescent="0.2">
      <c r="A178">
        <v>-3.0923985920898733E-3</v>
      </c>
      <c r="B178" t="s">
        <v>5</v>
      </c>
    </row>
    <row r="179" spans="1:2" x14ac:dyDescent="0.2">
      <c r="A179">
        <v>-2.8205229547100252E-3</v>
      </c>
      <c r="B179" t="s">
        <v>5</v>
      </c>
    </row>
    <row r="180" spans="1:2" x14ac:dyDescent="0.2">
      <c r="A180">
        <v>-2.475638856769935E-3</v>
      </c>
      <c r="B180" t="s">
        <v>5</v>
      </c>
    </row>
    <row r="181" spans="1:2" x14ac:dyDescent="0.2">
      <c r="A181">
        <v>-2.0643265029500757E-3</v>
      </c>
      <c r="B181" t="s">
        <v>5</v>
      </c>
    </row>
    <row r="182" spans="1:2" x14ac:dyDescent="0.2">
      <c r="A182">
        <v>-1.5931770105099829E-3</v>
      </c>
      <c r="B182" t="s">
        <v>5</v>
      </c>
    </row>
    <row r="183" spans="1:2" x14ac:dyDescent="0.2">
      <c r="A183">
        <v>-1.068795307829884E-3</v>
      </c>
      <c r="B183" t="s">
        <v>5</v>
      </c>
    </row>
    <row r="184" spans="1:2" x14ac:dyDescent="0.2">
      <c r="A184">
        <v>-4.9780346890004878E-4</v>
      </c>
      <c r="B184" t="s">
        <v>5</v>
      </c>
    </row>
    <row r="185" spans="1:2" x14ac:dyDescent="0.2">
      <c r="A185">
        <v>-6.5562125469931232E-5</v>
      </c>
      <c r="B185" t="s">
        <v>5</v>
      </c>
    </row>
    <row r="186" spans="1:2" x14ac:dyDescent="0.2">
      <c r="A186">
        <v>-1.7238532001861984E-7</v>
      </c>
      <c r="B186" t="s">
        <v>5</v>
      </c>
    </row>
    <row r="187" spans="1:2" x14ac:dyDescent="0.2">
      <c r="A187">
        <v>-1.3674944414998613E-4</v>
      </c>
      <c r="B187" t="s">
        <v>5</v>
      </c>
    </row>
    <row r="188" spans="1:2" x14ac:dyDescent="0.2">
      <c r="A188">
        <v>-4.8303415647010794E-4</v>
      </c>
      <c r="B188" t="s">
        <v>5</v>
      </c>
    </row>
    <row r="189" spans="1:2" x14ac:dyDescent="0.2">
      <c r="A189">
        <v>-1.04714857860011E-3</v>
      </c>
      <c r="B189" t="s">
        <v>5</v>
      </c>
    </row>
    <row r="190" spans="1:2" x14ac:dyDescent="0.2">
      <c r="A190">
        <v>-1.5756626759499959E-3</v>
      </c>
      <c r="B190" t="s">
        <v>5</v>
      </c>
    </row>
    <row r="191" spans="1:2" x14ac:dyDescent="0.2">
      <c r="A191">
        <v>-1.8092746629401191E-3</v>
      </c>
      <c r="B191" t="s">
        <v>5</v>
      </c>
    </row>
    <row r="192" spans="1:2" x14ac:dyDescent="0.2">
      <c r="A192">
        <v>-1.9656938439800431E-3</v>
      </c>
      <c r="B192" t="s">
        <v>5</v>
      </c>
    </row>
    <row r="193" spans="1:2" x14ac:dyDescent="0.2">
      <c r="A193">
        <v>-2.0516201087701358E-3</v>
      </c>
      <c r="B193" t="s">
        <v>5</v>
      </c>
    </row>
    <row r="194" spans="1:2" x14ac:dyDescent="0.2">
      <c r="A194">
        <v>-2.0737402811499273E-3</v>
      </c>
      <c r="B194" t="s">
        <v>5</v>
      </c>
    </row>
    <row r="195" spans="1:2" x14ac:dyDescent="0.2">
      <c r="A195">
        <v>-2.0387302435900256E-3</v>
      </c>
      <c r="B195" t="s">
        <v>5</v>
      </c>
    </row>
    <row r="196" spans="1:2" x14ac:dyDescent="0.2">
      <c r="A196">
        <v>-1.9532574963700977E-3</v>
      </c>
      <c r="B196" t="s">
        <v>5</v>
      </c>
    </row>
    <row r="197" spans="1:2" x14ac:dyDescent="0.2">
      <c r="A197">
        <v>-1.823984107400145E-3</v>
      </c>
      <c r="B197" t="s">
        <v>5</v>
      </c>
    </row>
    <row r="198" spans="1:2" x14ac:dyDescent="0.2">
      <c r="A198">
        <v>-1.6575700109699998E-3</v>
      </c>
      <c r="B198" t="s">
        <v>5</v>
      </c>
    </row>
    <row r="199" spans="1:2" x14ac:dyDescent="0.2">
      <c r="A199">
        <v>-1.460676616140022E-3</v>
      </c>
      <c r="B199" t="s">
        <v>5</v>
      </c>
    </row>
    <row r="200" spans="1:2" x14ac:dyDescent="0.2">
      <c r="A200">
        <v>-1.2400018767000365E-3</v>
      </c>
      <c r="B200" t="s">
        <v>5</v>
      </c>
    </row>
    <row r="201" spans="1:2" x14ac:dyDescent="0.2">
      <c r="A201">
        <v>-1.0021284570400635E-3</v>
      </c>
      <c r="B201" t="s">
        <v>5</v>
      </c>
    </row>
    <row r="202" spans="1:2" x14ac:dyDescent="0.2">
      <c r="A202">
        <v>-7.5383994305999735E-4</v>
      </c>
      <c r="B202" t="s">
        <v>5</v>
      </c>
    </row>
    <row r="203" spans="1:2" x14ac:dyDescent="0.2">
      <c r="A203">
        <v>-5.0181343346999974E-4</v>
      </c>
      <c r="B203" t="s">
        <v>5</v>
      </c>
    </row>
    <row r="204" spans="1:2" x14ac:dyDescent="0.2">
      <c r="A204">
        <v>-2.5278009823015424E-4</v>
      </c>
      <c r="B204" t="s">
        <v>5</v>
      </c>
    </row>
    <row r="205" spans="1:2" x14ac:dyDescent="0.2">
      <c r="A205">
        <v>-1.3498707860160053E-5</v>
      </c>
      <c r="B205" t="s">
        <v>5</v>
      </c>
    </row>
    <row r="206" spans="1:2" x14ac:dyDescent="0.2">
      <c r="A206">
        <v>2.0923958163998613E-4</v>
      </c>
      <c r="B206" t="s">
        <v>5</v>
      </c>
    </row>
    <row r="207" spans="1:2" x14ac:dyDescent="0.2">
      <c r="A207">
        <v>1.8410269923996303E-4</v>
      </c>
      <c r="B207" t="s">
        <v>5</v>
      </c>
    </row>
    <row r="208" spans="1:2" x14ac:dyDescent="0.2">
      <c r="A208">
        <v>-2.8623965272012164E-4</v>
      </c>
      <c r="B208" t="s">
        <v>5</v>
      </c>
    </row>
    <row r="209" spans="1:2" x14ac:dyDescent="0.2">
      <c r="A209">
        <v>-3.8765025165998779E-4</v>
      </c>
      <c r="B209" t="s">
        <v>5</v>
      </c>
    </row>
    <row r="210" spans="1:2" x14ac:dyDescent="0.2">
      <c r="A210">
        <v>-4.1571074331003821E-4</v>
      </c>
      <c r="B210" t="s">
        <v>5</v>
      </c>
    </row>
    <row r="211" spans="1:2" x14ac:dyDescent="0.2">
      <c r="A211">
        <v>-4.0494828628001578E-4</v>
      </c>
      <c r="B211" t="s">
        <v>5</v>
      </c>
    </row>
    <row r="212" spans="1:2" x14ac:dyDescent="0.2">
      <c r="A212">
        <v>-3.6198133702014523E-4</v>
      </c>
      <c r="B212" t="s">
        <v>5</v>
      </c>
    </row>
    <row r="213" spans="1:2" x14ac:dyDescent="0.2">
      <c r="A213">
        <v>-2.9343654882008074E-4</v>
      </c>
      <c r="B213" t="s">
        <v>5</v>
      </c>
    </row>
    <row r="214" spans="1:2" x14ac:dyDescent="0.2">
      <c r="A214">
        <v>-2.0587580550013307E-4</v>
      </c>
      <c r="B214" t="s">
        <v>5</v>
      </c>
    </row>
    <row r="215" spans="1:2" x14ac:dyDescent="0.2">
      <c r="A215">
        <v>-1.0587705130005176E-4</v>
      </c>
      <c r="B215" t="s">
        <v>5</v>
      </c>
    </row>
    <row r="216" spans="1:2" x14ac:dyDescent="0.2">
      <c r="A216">
        <v>0</v>
      </c>
      <c r="B216" t="s">
        <v>5</v>
      </c>
    </row>
    <row r="217" spans="1:2" x14ac:dyDescent="0.2">
      <c r="A217">
        <v>1.0520198290997484E-4</v>
      </c>
      <c r="B217" t="s">
        <v>5</v>
      </c>
    </row>
    <row r="218" spans="1:2" x14ac:dyDescent="0.2">
      <c r="A218">
        <v>2.0317763307997616E-4</v>
      </c>
      <c r="B218" t="s">
        <v>5</v>
      </c>
    </row>
    <row r="219" spans="1:2" x14ac:dyDescent="0.2">
      <c r="A219">
        <v>2.8737352631003077E-4</v>
      </c>
      <c r="B219" t="s">
        <v>5</v>
      </c>
    </row>
    <row r="220" spans="1:2" x14ac:dyDescent="0.2">
      <c r="A220">
        <v>3.512298358501198E-4</v>
      </c>
      <c r="B220" t="s">
        <v>5</v>
      </c>
    </row>
    <row r="221" spans="1:2" x14ac:dyDescent="0.2">
      <c r="A221">
        <v>3.8817614108999088E-4</v>
      </c>
      <c r="B221" t="s">
        <v>5</v>
      </c>
    </row>
    <row r="222" spans="1:2" x14ac:dyDescent="0.2">
      <c r="A222">
        <v>3.9162732037012482E-4</v>
      </c>
      <c r="B222" t="s">
        <v>5</v>
      </c>
    </row>
    <row r="223" spans="1:2" x14ac:dyDescent="0.2">
      <c r="A223">
        <v>3.5497956204011416E-4</v>
      </c>
      <c r="B223" t="s">
        <v>5</v>
      </c>
    </row>
    <row r="224" spans="1:2" x14ac:dyDescent="0.2">
      <c r="A224">
        <v>2.716487630600728E-4</v>
      </c>
      <c r="B224" t="s">
        <v>5</v>
      </c>
    </row>
    <row r="225" spans="1:2" x14ac:dyDescent="0.2">
      <c r="A225">
        <v>1.348557103801884E-4</v>
      </c>
      <c r="B225" t="s">
        <v>5</v>
      </c>
    </row>
    <row r="226" spans="1:2" x14ac:dyDescent="0.2">
      <c r="A226">
        <v>-6.1955001039892821E-5</v>
      </c>
      <c r="B226" t="s">
        <v>5</v>
      </c>
    </row>
    <row r="227" spans="1:2" x14ac:dyDescent="0.2">
      <c r="A227">
        <v>-3.2486598537984079E-4</v>
      </c>
      <c r="B227" t="s">
        <v>5</v>
      </c>
    </row>
    <row r="228" spans="1:2" x14ac:dyDescent="0.2">
      <c r="A228">
        <v>2.9221739130003144E-5</v>
      </c>
      <c r="B228" t="s">
        <v>5</v>
      </c>
    </row>
    <row r="229" spans="1:2" x14ac:dyDescent="0.2">
      <c r="A229">
        <v>6.0720031737004909E-4</v>
      </c>
      <c r="B229" t="s">
        <v>5</v>
      </c>
    </row>
    <row r="230" spans="1:2" x14ac:dyDescent="0.2">
      <c r="A230">
        <v>9.3918376834012385E-4</v>
      </c>
      <c r="B230" t="s">
        <v>5</v>
      </c>
    </row>
    <row r="231" spans="1:2" x14ac:dyDescent="0.2">
      <c r="A231">
        <v>1.195079415450051E-3</v>
      </c>
      <c r="B231" t="s">
        <v>5</v>
      </c>
    </row>
    <row r="232" spans="1:2" x14ac:dyDescent="0.2">
      <c r="A232">
        <v>1.4417622257500984E-3</v>
      </c>
      <c r="B232" t="s">
        <v>5</v>
      </c>
    </row>
    <row r="233" spans="1:2" x14ac:dyDescent="0.2">
      <c r="A233">
        <v>1.6729284737000416E-3</v>
      </c>
      <c r="B233" t="s">
        <v>5</v>
      </c>
    </row>
    <row r="234" spans="1:2" x14ac:dyDescent="0.2">
      <c r="A234">
        <v>1.882293101540089E-3</v>
      </c>
      <c r="B234" t="s">
        <v>5</v>
      </c>
    </row>
    <row r="235" spans="1:2" x14ac:dyDescent="0.2">
      <c r="A235">
        <v>2.0635856839701372E-3</v>
      </c>
      <c r="B235" t="s">
        <v>5</v>
      </c>
    </row>
    <row r="236" spans="1:2" x14ac:dyDescent="0.2">
      <c r="A236">
        <v>2.2105411880199988E-3</v>
      </c>
      <c r="B236" t="s">
        <v>5</v>
      </c>
    </row>
    <row r="237" spans="1:2" x14ac:dyDescent="0.2">
      <c r="A237">
        <v>2.3169229910700029E-3</v>
      </c>
      <c r="B237" t="s">
        <v>5</v>
      </c>
    </row>
    <row r="238" spans="1:2" x14ac:dyDescent="0.2">
      <c r="A238">
        <v>2.3764658863001387E-3</v>
      </c>
      <c r="B238" t="s">
        <v>5</v>
      </c>
    </row>
    <row r="239" spans="1:2" x14ac:dyDescent="0.2">
      <c r="A239">
        <v>2.3829262769601289E-3</v>
      </c>
      <c r="B239" t="s">
        <v>5</v>
      </c>
    </row>
    <row r="240" spans="1:2" x14ac:dyDescent="0.2">
      <c r="A240">
        <v>2.3300524207701123E-3</v>
      </c>
      <c r="B240" t="s">
        <v>5</v>
      </c>
    </row>
    <row r="241" spans="1:2" x14ac:dyDescent="0.2">
      <c r="A241">
        <v>2.2115870625400991E-3</v>
      </c>
      <c r="B241" t="s">
        <v>5</v>
      </c>
    </row>
    <row r="242" spans="1:2" x14ac:dyDescent="0.2">
      <c r="A242">
        <v>2.0212650548601108E-3</v>
      </c>
      <c r="B242" t="s">
        <v>5</v>
      </c>
    </row>
    <row r="243" spans="1:2" x14ac:dyDescent="0.2">
      <c r="A243">
        <v>1.7528113532800926E-3</v>
      </c>
      <c r="B243" t="s">
        <v>5</v>
      </c>
    </row>
    <row r="244" spans="1:2" x14ac:dyDescent="0.2">
      <c r="A244">
        <v>1.3999394247601327E-3</v>
      </c>
      <c r="B244" t="s">
        <v>5</v>
      </c>
    </row>
    <row r="245" spans="1:2" x14ac:dyDescent="0.2">
      <c r="A245">
        <v>9.5635011172001683E-4</v>
      </c>
      <c r="B245" t="s">
        <v>5</v>
      </c>
    </row>
    <row r="246" spans="1:2" x14ac:dyDescent="0.2">
      <c r="A246">
        <v>4.1573099507008493E-4</v>
      </c>
      <c r="B246" t="s">
        <v>5</v>
      </c>
    </row>
    <row r="247" spans="1:2" x14ac:dyDescent="0.2">
      <c r="A247">
        <v>2.6756223080992569E-4</v>
      </c>
      <c r="B247" t="s">
        <v>5</v>
      </c>
    </row>
    <row r="248" spans="1:2" x14ac:dyDescent="0.2">
      <c r="A248">
        <v>4.2540264385992899E-4</v>
      </c>
      <c r="B248" t="s">
        <v>5</v>
      </c>
    </row>
    <row r="249" spans="1:2" x14ac:dyDescent="0.2">
      <c r="A249">
        <v>7.5923942297007052E-4</v>
      </c>
      <c r="B249" t="s">
        <v>5</v>
      </c>
    </row>
    <row r="250" spans="1:2" x14ac:dyDescent="0.2">
      <c r="A250">
        <v>1.2617134134300656E-3</v>
      </c>
      <c r="B250" t="s">
        <v>5</v>
      </c>
    </row>
    <row r="251" spans="1:2" x14ac:dyDescent="0.2">
      <c r="A251">
        <v>1.9258597671700795E-3</v>
      </c>
      <c r="B251" t="s">
        <v>5</v>
      </c>
    </row>
    <row r="252" spans="1:2" x14ac:dyDescent="0.2">
      <c r="A252">
        <v>2.7446984808399133E-3</v>
      </c>
      <c r="B252" t="s">
        <v>5</v>
      </c>
    </row>
    <row r="253" spans="1:2" x14ac:dyDescent="0.2">
      <c r="A253">
        <v>3.3404474900000647E-3</v>
      </c>
      <c r="B253" t="s">
        <v>5</v>
      </c>
    </row>
    <row r="254" spans="1:2" x14ac:dyDescent="0.2">
      <c r="A254">
        <v>3.7269853878501014E-3</v>
      </c>
      <c r="B254" t="s">
        <v>5</v>
      </c>
    </row>
    <row r="255" spans="1:2" x14ac:dyDescent="0.2">
      <c r="A255">
        <v>4.0486558112999838E-3</v>
      </c>
      <c r="B255" t="s">
        <v>5</v>
      </c>
    </row>
    <row r="256" spans="1:2" x14ac:dyDescent="0.2">
      <c r="A256">
        <v>4.2996655321700938E-3</v>
      </c>
      <c r="B256" t="s">
        <v>5</v>
      </c>
    </row>
    <row r="257" spans="1:2" x14ac:dyDescent="0.2">
      <c r="A257">
        <v>4.4742323001398798E-3</v>
      </c>
      <c r="B257" t="s">
        <v>5</v>
      </c>
    </row>
    <row r="258" spans="1:2" x14ac:dyDescent="0.2">
      <c r="A258">
        <v>4.5665831863599404E-3</v>
      </c>
      <c r="B258" t="s">
        <v>5</v>
      </c>
    </row>
    <row r="259" spans="1:2" x14ac:dyDescent="0.2">
      <c r="A259">
        <v>4.5709533578899286E-3</v>
      </c>
      <c r="B259" t="s">
        <v>5</v>
      </c>
    </row>
    <row r="260" spans="1:2" x14ac:dyDescent="0.2">
      <c r="A260">
        <v>4.4817025151804302E-3</v>
      </c>
      <c r="B260" t="s">
        <v>5</v>
      </c>
    </row>
    <row r="261" spans="1:2" x14ac:dyDescent="0.2">
      <c r="A261">
        <v>4.2927286484835125E-3</v>
      </c>
      <c r="B261" t="s">
        <v>5</v>
      </c>
    </row>
    <row r="262" spans="1:2" x14ac:dyDescent="0.2">
      <c r="A262">
        <v>3.9986402732452575E-3</v>
      </c>
      <c r="B262" t="s">
        <v>5</v>
      </c>
    </row>
    <row r="263" spans="1:2" x14ac:dyDescent="0.2">
      <c r="A263">
        <v>3.5935853505055793E-3</v>
      </c>
      <c r="B263" t="s">
        <v>5</v>
      </c>
    </row>
    <row r="264" spans="1:2" x14ac:dyDescent="0.2">
      <c r="A264">
        <v>3.0718387182746554E-3</v>
      </c>
      <c r="B264" t="s">
        <v>5</v>
      </c>
    </row>
    <row r="265" spans="1:2" x14ac:dyDescent="0.2">
      <c r="A265">
        <v>2.4276870525208327E-3</v>
      </c>
      <c r="B265" t="s">
        <v>5</v>
      </c>
    </row>
    <row r="266" spans="1:2" x14ac:dyDescent="0.2">
      <c r="A266">
        <v>1.8609967357481327E-3</v>
      </c>
      <c r="B266" t="s">
        <v>5</v>
      </c>
    </row>
    <row r="267" spans="1:2" x14ac:dyDescent="0.2">
      <c r="A267">
        <v>1.7252039220521098E-3</v>
      </c>
      <c r="B267" t="s">
        <v>5</v>
      </c>
    </row>
    <row r="268" spans="1:2" x14ac:dyDescent="0.2">
      <c r="A268">
        <v>1.727554943107501E-3</v>
      </c>
      <c r="B268" t="s">
        <v>5</v>
      </c>
    </row>
    <row r="269" spans="1:2" x14ac:dyDescent="0.2">
      <c r="A269">
        <v>2.9744876156383437E-3</v>
      </c>
      <c r="B269" t="s">
        <v>5</v>
      </c>
    </row>
    <row r="270" spans="1:2" x14ac:dyDescent="0.2">
      <c r="A270">
        <v>3.5607051264467948E-3</v>
      </c>
      <c r="B270" t="s">
        <v>5</v>
      </c>
    </row>
    <row r="271" spans="1:2" x14ac:dyDescent="0.2">
      <c r="A271">
        <v>4.2423733373151418E-3</v>
      </c>
      <c r="B271" t="s">
        <v>5</v>
      </c>
    </row>
    <row r="272" spans="1:2" x14ac:dyDescent="0.2">
      <c r="A272">
        <v>5.0128903291282167E-3</v>
      </c>
      <c r="B272" t="s">
        <v>5</v>
      </c>
    </row>
    <row r="273" spans="1:2" x14ac:dyDescent="0.2">
      <c r="A273">
        <v>5.7892769595930815E-3</v>
      </c>
      <c r="B273" t="s">
        <v>5</v>
      </c>
    </row>
    <row r="274" spans="1:2" x14ac:dyDescent="0.2">
      <c r="A274">
        <v>6.109374254801514E-3</v>
      </c>
      <c r="B274" t="s">
        <v>5</v>
      </c>
    </row>
    <row r="275" spans="1:2" x14ac:dyDescent="0.2">
      <c r="A275">
        <v>6.3152923526486049E-3</v>
      </c>
      <c r="B275" t="s">
        <v>5</v>
      </c>
    </row>
    <row r="276" spans="1:2" x14ac:dyDescent="0.2">
      <c r="A276">
        <v>6.4018971707200389E-3</v>
      </c>
      <c r="B276" t="s">
        <v>5</v>
      </c>
    </row>
    <row r="277" spans="1:2" x14ac:dyDescent="0.2">
      <c r="A277">
        <v>6.3640786064311783E-3</v>
      </c>
      <c r="B277" t="s">
        <v>5</v>
      </c>
    </row>
    <row r="278" spans="1:2" x14ac:dyDescent="0.2">
      <c r="A278">
        <v>4.8678694056569771E-3</v>
      </c>
      <c r="B278" t="s">
        <v>5</v>
      </c>
    </row>
    <row r="279" spans="1:2" x14ac:dyDescent="0.2">
      <c r="A279">
        <v>4.1318566197348083E-3</v>
      </c>
      <c r="B279" t="s">
        <v>5</v>
      </c>
    </row>
    <row r="280" spans="1:2" x14ac:dyDescent="0.2">
      <c r="A280">
        <v>3.8375215865560364E-3</v>
      </c>
      <c r="B280" t="s">
        <v>5</v>
      </c>
    </row>
    <row r="281" spans="1:2" x14ac:dyDescent="0.2">
      <c r="A281">
        <v>3.6735942989647441E-3</v>
      </c>
      <c r="B281" t="s">
        <v>5</v>
      </c>
    </row>
    <row r="282" spans="1:2" x14ac:dyDescent="0.2">
      <c r="A282">
        <v>3.6052398543391373E-3</v>
      </c>
      <c r="B282" t="s">
        <v>5</v>
      </c>
    </row>
    <row r="283" spans="1:2" x14ac:dyDescent="0.2">
      <c r="A283">
        <v>3.6254021885953058E-3</v>
      </c>
      <c r="B283" t="s">
        <v>5</v>
      </c>
    </row>
    <row r="284" spans="1:2" x14ac:dyDescent="0.2">
      <c r="A284">
        <v>3.7270984679989017E-3</v>
      </c>
      <c r="B284" t="s">
        <v>5</v>
      </c>
    </row>
    <row r="285" spans="1:2" x14ac:dyDescent="0.2">
      <c r="A285">
        <v>3.9034125321559809E-3</v>
      </c>
      <c r="B285" t="s">
        <v>5</v>
      </c>
    </row>
    <row r="286" spans="1:2" x14ac:dyDescent="0.2">
      <c r="A286">
        <v>4.1474884744825413E-3</v>
      </c>
      <c r="B286" t="s">
        <v>5</v>
      </c>
    </row>
    <row r="287" spans="1:2" x14ac:dyDescent="0.2">
      <c r="A287">
        <v>5.6657164271911586E-3</v>
      </c>
      <c r="B287" t="s">
        <v>5</v>
      </c>
    </row>
    <row r="288" spans="1:2" x14ac:dyDescent="0.2">
      <c r="A288">
        <v>6.1477873533350991E-3</v>
      </c>
      <c r="B288" t="s">
        <v>5</v>
      </c>
    </row>
    <row r="289" spans="1:2" x14ac:dyDescent="0.2">
      <c r="A289">
        <v>6.6570743240155217E-3</v>
      </c>
      <c r="B289" t="s">
        <v>5</v>
      </c>
    </row>
    <row r="290" spans="1:2" x14ac:dyDescent="0.2">
      <c r="A290">
        <v>7.1873221436489221E-3</v>
      </c>
      <c r="B290" t="s">
        <v>5</v>
      </c>
    </row>
    <row r="291" spans="1:2" x14ac:dyDescent="0.2">
      <c r="A291">
        <v>7.4794396829205301E-3</v>
      </c>
      <c r="B291" t="s">
        <v>5</v>
      </c>
    </row>
    <row r="292" spans="1:2" x14ac:dyDescent="0.2">
      <c r="A292">
        <v>7.4030940992808603E-3</v>
      </c>
      <c r="B292" t="s">
        <v>5</v>
      </c>
    </row>
    <row r="293" spans="1:2" x14ac:dyDescent="0.2">
      <c r="A293">
        <v>7.1660569968379217E-3</v>
      </c>
      <c r="B293" t="s">
        <v>5</v>
      </c>
    </row>
    <row r="294" spans="1:2" x14ac:dyDescent="0.2">
      <c r="A294">
        <v>6.7641572992216403E-3</v>
      </c>
      <c r="B294" t="s">
        <v>5</v>
      </c>
    </row>
    <row r="295" spans="1:2" x14ac:dyDescent="0.2">
      <c r="A295">
        <v>6.1932990287700829E-3</v>
      </c>
      <c r="B295" t="s">
        <v>5</v>
      </c>
    </row>
    <row r="296" spans="1:2" x14ac:dyDescent="0.2">
      <c r="A296">
        <v>5.5364499938530543E-3</v>
      </c>
      <c r="B296" t="s">
        <v>5</v>
      </c>
    </row>
    <row r="297" spans="1:2" x14ac:dyDescent="0.2">
      <c r="A297">
        <v>5.540587246003259E-3</v>
      </c>
      <c r="B297" t="s">
        <v>5</v>
      </c>
    </row>
    <row r="298" spans="1:2" x14ac:dyDescent="0.2">
      <c r="A298">
        <v>5.5860151602948882E-3</v>
      </c>
      <c r="B298" t="s">
        <v>5</v>
      </c>
    </row>
    <row r="299" spans="1:2" x14ac:dyDescent="0.2">
      <c r="A299">
        <v>5.6661139928266824E-3</v>
      </c>
      <c r="B299" t="s">
        <v>5</v>
      </c>
    </row>
    <row r="300" spans="1:2" x14ac:dyDescent="0.2">
      <c r="A300">
        <v>5.7744227025562367E-3</v>
      </c>
      <c r="B300" t="s">
        <v>5</v>
      </c>
    </row>
    <row r="301" spans="1:2" x14ac:dyDescent="0.2">
      <c r="A301">
        <v>5.9045354031663777E-3</v>
      </c>
      <c r="B301" t="s">
        <v>5</v>
      </c>
    </row>
    <row r="302" spans="1:2" x14ac:dyDescent="0.2">
      <c r="A302">
        <v>6.0500970428172263E-3</v>
      </c>
      <c r="B302" t="s">
        <v>5</v>
      </c>
    </row>
    <row r="303" spans="1:2" x14ac:dyDescent="0.2">
      <c r="A303">
        <v>6.2047995127780808E-3</v>
      </c>
      <c r="B303" t="s">
        <v>5</v>
      </c>
    </row>
    <row r="304" spans="1:2" x14ac:dyDescent="0.2">
      <c r="A304">
        <v>6.3623782033852549E-3</v>
      </c>
      <c r="B304" t="s">
        <v>5</v>
      </c>
    </row>
    <row r="305" spans="1:2" x14ac:dyDescent="0.2">
      <c r="A305">
        <v>6.8974198251332552E-3</v>
      </c>
      <c r="B305" t="s">
        <v>5</v>
      </c>
    </row>
    <row r="306" spans="1:2" x14ac:dyDescent="0.2">
      <c r="A306">
        <v>6.976864819226769E-3</v>
      </c>
      <c r="B306" t="s">
        <v>5</v>
      </c>
    </row>
    <row r="307" spans="1:2" x14ac:dyDescent="0.2">
      <c r="A307">
        <v>7.0222675955062819E-3</v>
      </c>
      <c r="B307" t="s">
        <v>5</v>
      </c>
    </row>
    <row r="308" spans="1:2" x14ac:dyDescent="0.2">
      <c r="A308">
        <v>7.0277258293702793E-3</v>
      </c>
      <c r="B308" t="s">
        <v>5</v>
      </c>
    </row>
    <row r="309" spans="1:2" x14ac:dyDescent="0.2">
      <c r="A309">
        <v>6.9241559589814372E-3</v>
      </c>
      <c r="B309" t="s">
        <v>5</v>
      </c>
    </row>
    <row r="310" spans="1:2" x14ac:dyDescent="0.2">
      <c r="A310">
        <v>6.9180681246079345E-3</v>
      </c>
      <c r="B310" t="s">
        <v>5</v>
      </c>
    </row>
    <row r="311" spans="1:2" x14ac:dyDescent="0.2">
      <c r="A311">
        <v>6.9383772461324433E-3</v>
      </c>
      <c r="B311" t="s">
        <v>5</v>
      </c>
    </row>
    <row r="312" spans="1:2" x14ac:dyDescent="0.2">
      <c r="A312">
        <v>6.9788696139077011E-3</v>
      </c>
      <c r="B312" t="s">
        <v>5</v>
      </c>
    </row>
    <row r="313" spans="1:2" x14ac:dyDescent="0.2">
      <c r="A313">
        <v>7.0334080593315029E-3</v>
      </c>
      <c r="B313" t="s">
        <v>5</v>
      </c>
    </row>
    <row r="314" spans="1:2" x14ac:dyDescent="0.2">
      <c r="A314">
        <v>7.2717619514515164E-3</v>
      </c>
      <c r="B314" t="s">
        <v>5</v>
      </c>
    </row>
    <row r="315" spans="1:2" x14ac:dyDescent="0.2">
      <c r="A315">
        <v>7.3068639759483744E-3</v>
      </c>
      <c r="B315" t="s">
        <v>5</v>
      </c>
    </row>
    <row r="316" spans="1:2" x14ac:dyDescent="0.2">
      <c r="A316">
        <v>7.3206216567176519E-3</v>
      </c>
      <c r="B316" t="s">
        <v>5</v>
      </c>
    </row>
    <row r="317" spans="1:2" x14ac:dyDescent="0.2">
      <c r="A317">
        <v>7.3073214617913607E-3</v>
      </c>
      <c r="B317" t="s">
        <v>5</v>
      </c>
    </row>
    <row r="318" spans="1:2" x14ac:dyDescent="0.2">
      <c r="A318">
        <v>7.2613313783960187E-3</v>
      </c>
      <c r="B318" t="s">
        <v>5</v>
      </c>
    </row>
    <row r="319" spans="1:2" x14ac:dyDescent="0.2">
      <c r="A319">
        <v>7.1770772461889898E-3</v>
      </c>
      <c r="B319" t="s">
        <v>5</v>
      </c>
    </row>
    <row r="320" spans="1:2" x14ac:dyDescent="0.2">
      <c r="A320">
        <v>7.0490434929819656E-3</v>
      </c>
      <c r="B320" t="s">
        <v>5</v>
      </c>
    </row>
    <row r="321" spans="1:2" x14ac:dyDescent="0.2">
      <c r="A321">
        <v>6.8717744794288826E-3</v>
      </c>
      <c r="B321" t="s">
        <v>5</v>
      </c>
    </row>
    <row r="322" spans="1:2" x14ac:dyDescent="0.2">
      <c r="A322">
        <v>6.6398764618456063E-3</v>
      </c>
      <c r="B322" t="s">
        <v>5</v>
      </c>
    </row>
    <row r="323" spans="1:2" x14ac:dyDescent="0.2">
      <c r="A323">
        <v>6.3480205790500399E-3</v>
      </c>
      <c r="B323" t="s">
        <v>5</v>
      </c>
    </row>
    <row r="324" spans="1:2" x14ac:dyDescent="0.2">
      <c r="A324">
        <v>6.1663896695498543E-3</v>
      </c>
      <c r="B324" t="s">
        <v>5</v>
      </c>
    </row>
    <row r="325" spans="1:2" x14ac:dyDescent="0.2">
      <c r="A325">
        <v>6.2937015600499358E-3</v>
      </c>
      <c r="B325" t="s">
        <v>5</v>
      </c>
    </row>
    <row r="326" spans="1:2" x14ac:dyDescent="0.2">
      <c r="A326">
        <v>6.5504224493002638E-3</v>
      </c>
      <c r="B326" t="s">
        <v>5</v>
      </c>
    </row>
    <row r="327" spans="1:2" x14ac:dyDescent="0.2">
      <c r="A327">
        <v>6.9280983241899463E-3</v>
      </c>
      <c r="B327" t="s">
        <v>5</v>
      </c>
    </row>
    <row r="328" spans="1:2" x14ac:dyDescent="0.2">
      <c r="A328">
        <v>7.4184389799198946E-3</v>
      </c>
      <c r="B328" t="s">
        <v>5</v>
      </c>
    </row>
    <row r="329" spans="1:2" x14ac:dyDescent="0.2">
      <c r="A329">
        <v>7.6664645602901871E-3</v>
      </c>
      <c r="B329" t="s">
        <v>5</v>
      </c>
    </row>
    <row r="330" spans="1:2" x14ac:dyDescent="0.2">
      <c r="A330">
        <v>7.8390622075801275E-3</v>
      </c>
      <c r="B330" t="s">
        <v>5</v>
      </c>
    </row>
    <row r="331" spans="1:2" x14ac:dyDescent="0.2">
      <c r="A331">
        <v>7.9805821267999733E-3</v>
      </c>
      <c r="B331" t="s">
        <v>5</v>
      </c>
    </row>
    <row r="332" spans="1:2" x14ac:dyDescent="0.2">
      <c r="A332">
        <v>8.0857719964400054E-3</v>
      </c>
      <c r="B332" t="s">
        <v>5</v>
      </c>
    </row>
    <row r="333" spans="1:2" x14ac:dyDescent="0.2">
      <c r="A333">
        <v>8.1494514950497532E-3</v>
      </c>
      <c r="B333" t="s">
        <v>5</v>
      </c>
    </row>
    <row r="334" spans="1:2" x14ac:dyDescent="0.2">
      <c r="A334">
        <v>8.1665129894399335E-3</v>
      </c>
      <c r="B334" t="s">
        <v>5</v>
      </c>
    </row>
    <row r="335" spans="1:2" x14ac:dyDescent="0.2">
      <c r="A335">
        <v>8.131922816029924E-3</v>
      </c>
      <c r="B335" t="s">
        <v>5</v>
      </c>
    </row>
    <row r="336" spans="1:2" x14ac:dyDescent="0.2">
      <c r="A336">
        <v>8.0407231585799543E-3</v>
      </c>
      <c r="B336" t="s">
        <v>5</v>
      </c>
    </row>
    <row r="337" spans="1:2" x14ac:dyDescent="0.2">
      <c r="A337">
        <v>7.8880345250000872E-3</v>
      </c>
      <c r="B337" t="s">
        <v>5</v>
      </c>
    </row>
    <row r="338" spans="1:2" x14ac:dyDescent="0.2">
      <c r="A338">
        <v>7.6690588246499658E-3</v>
      </c>
      <c r="B338" t="s">
        <v>5</v>
      </c>
    </row>
    <row r="339" spans="1:2" x14ac:dyDescent="0.2">
      <c r="A339">
        <v>7.3790830460800372E-3</v>
      </c>
      <c r="B339" t="s">
        <v>5</v>
      </c>
    </row>
    <row r="340" spans="1:2" x14ac:dyDescent="0.2">
      <c r="A340">
        <v>7.0134835338899748E-3</v>
      </c>
      <c r="B340" t="s">
        <v>5</v>
      </c>
    </row>
    <row r="341" spans="1:2" x14ac:dyDescent="0.2">
      <c r="A341">
        <v>6.5677308609100038E-3</v>
      </c>
      <c r="B341" t="s">
        <v>5</v>
      </c>
    </row>
    <row r="342" spans="1:2" x14ac:dyDescent="0.2">
      <c r="A342">
        <v>6.3322861018200172E-3</v>
      </c>
      <c r="B342" t="s">
        <v>5</v>
      </c>
    </row>
    <row r="343" spans="1:2" x14ac:dyDescent="0.2">
      <c r="A343">
        <v>6.2555731190196973E-3</v>
      </c>
      <c r="B343" t="s">
        <v>5</v>
      </c>
    </row>
    <row r="344" spans="1:2" x14ac:dyDescent="0.2">
      <c r="A344">
        <v>6.2706013705002839E-3</v>
      </c>
      <c r="B344" t="s">
        <v>5</v>
      </c>
    </row>
    <row r="345" spans="1:2" x14ac:dyDescent="0.2">
      <c r="A345">
        <v>6.3692637602899005E-3</v>
      </c>
      <c r="B345" t="s">
        <v>5</v>
      </c>
    </row>
    <row r="346" spans="1:2" x14ac:dyDescent="0.2">
      <c r="A346">
        <v>6.5436334645099237E-3</v>
      </c>
      <c r="B346" t="s">
        <v>5</v>
      </c>
    </row>
    <row r="347" spans="1:2" x14ac:dyDescent="0.2">
      <c r="A347">
        <v>6.7859347088599087E-3</v>
      </c>
      <c r="B347" t="s">
        <v>5</v>
      </c>
    </row>
    <row r="348" spans="1:2" x14ac:dyDescent="0.2">
      <c r="A348">
        <v>7.0885322904796766E-3</v>
      </c>
      <c r="B348" t="s">
        <v>5</v>
      </c>
    </row>
    <row r="349" spans="1:2" x14ac:dyDescent="0.2">
      <c r="A349">
        <v>7.4439219498199094E-3</v>
      </c>
      <c r="B349" t="s">
        <v>5</v>
      </c>
    </row>
    <row r="350" spans="1:2" x14ac:dyDescent="0.2">
      <c r="A350">
        <v>7.8447215845098839E-3</v>
      </c>
      <c r="B350" t="s">
        <v>5</v>
      </c>
    </row>
    <row r="351" spans="1:2" x14ac:dyDescent="0.2">
      <c r="A351">
        <v>8.1200679066997239E-3</v>
      </c>
      <c r="B351" t="s">
        <v>5</v>
      </c>
    </row>
    <row r="352" spans="1:2" x14ac:dyDescent="0.2">
      <c r="A352">
        <v>8.2085097341400015E-3</v>
      </c>
      <c r="B352" t="s">
        <v>5</v>
      </c>
    </row>
    <row r="353" spans="1:2" x14ac:dyDescent="0.2">
      <c r="A353">
        <v>8.2192766641000503E-3</v>
      </c>
      <c r="B353" t="s">
        <v>5</v>
      </c>
    </row>
    <row r="354" spans="1:2" x14ac:dyDescent="0.2">
      <c r="A354">
        <v>8.1481748300999968E-3</v>
      </c>
      <c r="B354" t="s">
        <v>5</v>
      </c>
    </row>
    <row r="355" spans="1:2" x14ac:dyDescent="0.2">
      <c r="A355">
        <v>7.9911111255901446E-3</v>
      </c>
      <c r="B355" t="s">
        <v>5</v>
      </c>
    </row>
    <row r="356" spans="1:2" x14ac:dyDescent="0.2">
      <c r="A356">
        <v>7.7440987661399063E-3</v>
      </c>
      <c r="B356" t="s">
        <v>5</v>
      </c>
    </row>
    <row r="357" spans="1:2" x14ac:dyDescent="0.2">
      <c r="A357">
        <v>7.4032633710698903E-3</v>
      </c>
      <c r="B357" t="s">
        <v>5</v>
      </c>
    </row>
    <row r="358" spans="1:2" x14ac:dyDescent="0.2">
      <c r="A358">
        <v>6.9793346253801403E-3</v>
      </c>
      <c r="B358" t="s">
        <v>5</v>
      </c>
    </row>
    <row r="359" spans="1:2" x14ac:dyDescent="0.2">
      <c r="A359">
        <v>6.7706463130399186E-3</v>
      </c>
      <c r="B359" t="s">
        <v>5</v>
      </c>
    </row>
    <row r="360" spans="1:2" x14ac:dyDescent="0.2">
      <c r="A360">
        <v>6.628867450010123E-3</v>
      </c>
      <c r="B360" t="s">
        <v>5</v>
      </c>
    </row>
    <row r="361" spans="1:2" x14ac:dyDescent="0.2">
      <c r="A361">
        <v>6.5462514246799053E-3</v>
      </c>
      <c r="B361" t="s">
        <v>5</v>
      </c>
    </row>
    <row r="362" spans="1:2" x14ac:dyDescent="0.2">
      <c r="A362">
        <v>6.5152269292796383E-3</v>
      </c>
      <c r="B362" t="s">
        <v>5</v>
      </c>
    </row>
    <row r="363" spans="1:2" x14ac:dyDescent="0.2">
      <c r="A363">
        <v>6.528376683789805E-3</v>
      </c>
      <c r="B363" t="s">
        <v>5</v>
      </c>
    </row>
    <row r="364" spans="1:2" x14ac:dyDescent="0.2">
      <c r="A364">
        <v>6.5784517151699085E-3</v>
      </c>
      <c r="B364" t="s">
        <v>5</v>
      </c>
    </row>
    <row r="365" spans="1:2" x14ac:dyDescent="0.2">
      <c r="A365">
        <v>6.6583405120201888E-3</v>
      </c>
      <c r="B365" t="s">
        <v>5</v>
      </c>
    </row>
    <row r="366" spans="1:2" x14ac:dyDescent="0.2">
      <c r="A366">
        <v>6.7610736984500264E-3</v>
      </c>
      <c r="B366" t="s">
        <v>5</v>
      </c>
    </row>
    <row r="367" spans="1:2" x14ac:dyDescent="0.2">
      <c r="A367">
        <v>6.8798158014002908E-3</v>
      </c>
      <c r="B367" t="s">
        <v>5</v>
      </c>
    </row>
    <row r="368" spans="1:2" x14ac:dyDescent="0.2">
      <c r="A368">
        <v>7.0078602313401461E-3</v>
      </c>
      <c r="B368" t="s">
        <v>5</v>
      </c>
    </row>
    <row r="369" spans="1:2" x14ac:dyDescent="0.2">
      <c r="A369">
        <v>7.1386251502798537E-3</v>
      </c>
      <c r="B369" t="s">
        <v>5</v>
      </c>
    </row>
    <row r="370" spans="1:2" x14ac:dyDescent="0.2">
      <c r="A370">
        <v>7.2656502088901398E-3</v>
      </c>
      <c r="B370" t="s">
        <v>5</v>
      </c>
    </row>
    <row r="371" spans="1:2" x14ac:dyDescent="0.2">
      <c r="A371">
        <v>7.3825941350800228E-3</v>
      </c>
      <c r="B371" t="s">
        <v>5</v>
      </c>
    </row>
    <row r="372" spans="1:2" x14ac:dyDescent="0.2">
      <c r="A372">
        <v>7.382531518850044E-3</v>
      </c>
      <c r="B372" t="s">
        <v>5</v>
      </c>
    </row>
    <row r="373" spans="1:2" x14ac:dyDescent="0.2">
      <c r="A373">
        <v>7.1905768730800013E-3</v>
      </c>
      <c r="B373" t="s">
        <v>5</v>
      </c>
    </row>
    <row r="374" spans="1:2" x14ac:dyDescent="0.2">
      <c r="A374">
        <v>6.969980239909912E-3</v>
      </c>
      <c r="B374" t="s">
        <v>5</v>
      </c>
    </row>
    <row r="375" spans="1:2" x14ac:dyDescent="0.2">
      <c r="A375">
        <v>6.8604160441601003E-3</v>
      </c>
      <c r="B375" t="s">
        <v>5</v>
      </c>
    </row>
    <row r="376" spans="1:2" x14ac:dyDescent="0.2">
      <c r="A376">
        <v>6.7873660897102006E-3</v>
      </c>
      <c r="B376" t="s">
        <v>5</v>
      </c>
    </row>
    <row r="377" spans="1:2" x14ac:dyDescent="0.2">
      <c r="A377">
        <v>6.7436928456299228E-3</v>
      </c>
      <c r="B377" t="s">
        <v>5</v>
      </c>
    </row>
    <row r="378" spans="1:2" x14ac:dyDescent="0.2">
      <c r="A378">
        <v>6.7224284376998789E-3</v>
      </c>
      <c r="B378" t="s">
        <v>5</v>
      </c>
    </row>
    <row r="379" spans="1:2" x14ac:dyDescent="0.2">
      <c r="A379">
        <v>6.7167677771498013E-3</v>
      </c>
      <c r="B379" t="s">
        <v>5</v>
      </c>
    </row>
    <row r="380" spans="1:2" x14ac:dyDescent="0.2">
      <c r="A380">
        <v>6.7200627205603602E-3</v>
      </c>
      <c r="B380" t="s">
        <v>5</v>
      </c>
    </row>
    <row r="381" spans="1:2" x14ac:dyDescent="0.2">
      <c r="A381">
        <v>6.7258172265303173E-3</v>
      </c>
      <c r="B381" t="s">
        <v>5</v>
      </c>
    </row>
    <row r="382" spans="1:2" x14ac:dyDescent="0.2">
      <c r="A382">
        <v>6.7276737930601627E-3</v>
      </c>
      <c r="B382" t="s">
        <v>5</v>
      </c>
    </row>
    <row r="383" spans="1:2" x14ac:dyDescent="0.2">
      <c r="A383">
        <v>6.7194589200001431E-3</v>
      </c>
      <c r="B383" t="s">
        <v>5</v>
      </c>
    </row>
    <row r="384" spans="1:2" x14ac:dyDescent="0.2">
      <c r="A384">
        <v>6.6950842359703167E-3</v>
      </c>
      <c r="B384" t="s">
        <v>5</v>
      </c>
    </row>
    <row r="385" spans="1:2" x14ac:dyDescent="0.2">
      <c r="A385">
        <v>6.6486421316103161E-3</v>
      </c>
      <c r="B385" t="s">
        <v>5</v>
      </c>
    </row>
    <row r="386" spans="1:2" x14ac:dyDescent="0.2">
      <c r="A386">
        <v>6.5743570005403207E-3</v>
      </c>
      <c r="B386" t="s">
        <v>5</v>
      </c>
    </row>
    <row r="387" spans="1:2" x14ac:dyDescent="0.2">
      <c r="A387">
        <v>6.4665953668301412E-3</v>
      </c>
      <c r="B387" t="s">
        <v>5</v>
      </c>
    </row>
    <row r="388" spans="1:2" x14ac:dyDescent="0.2">
      <c r="A388">
        <v>6.3252051619899774E-3</v>
      </c>
      <c r="B388" t="s">
        <v>5</v>
      </c>
    </row>
    <row r="389" spans="1:2" x14ac:dyDescent="0.2">
      <c r="A389">
        <v>6.312651570340222E-3</v>
      </c>
      <c r="B389" t="s">
        <v>5</v>
      </c>
    </row>
    <row r="390" spans="1:2" x14ac:dyDescent="0.2">
      <c r="A390">
        <v>6.3989071959102972E-3</v>
      </c>
      <c r="B390" t="s">
        <v>5</v>
      </c>
    </row>
    <row r="391" spans="1:2" x14ac:dyDescent="0.2">
      <c r="A391">
        <v>6.5515409441800898E-3</v>
      </c>
      <c r="B391" t="s">
        <v>5</v>
      </c>
    </row>
    <row r="392" spans="1:2" x14ac:dyDescent="0.2">
      <c r="A392">
        <v>6.6700217265198702E-3</v>
      </c>
      <c r="B392" t="s">
        <v>5</v>
      </c>
    </row>
    <row r="393" spans="1:2" x14ac:dyDescent="0.2">
      <c r="A393">
        <v>6.7835056272698147E-3</v>
      </c>
      <c r="B393" t="s">
        <v>5</v>
      </c>
    </row>
    <row r="394" spans="1:2" x14ac:dyDescent="0.2">
      <c r="A394">
        <v>6.885858480369933E-3</v>
      </c>
      <c r="B394" t="s">
        <v>5</v>
      </c>
    </row>
    <row r="395" spans="1:2" x14ac:dyDescent="0.2">
      <c r="A395">
        <v>6.9711071616702647E-3</v>
      </c>
      <c r="B395" t="s">
        <v>5</v>
      </c>
    </row>
    <row r="396" spans="1:2" x14ac:dyDescent="0.2">
      <c r="A396">
        <v>7.0334383415997515E-3</v>
      </c>
      <c r="B396" t="s">
        <v>5</v>
      </c>
    </row>
    <row r="397" spans="1:2" x14ac:dyDescent="0.2">
      <c r="A397">
        <v>7.067198186069934E-3</v>
      </c>
      <c r="B397" t="s">
        <v>5</v>
      </c>
    </row>
    <row r="398" spans="1:2" x14ac:dyDescent="0.2">
      <c r="A398">
        <v>7.0668929638397771E-3</v>
      </c>
      <c r="B398" t="s">
        <v>5</v>
      </c>
    </row>
    <row r="399" spans="1:2" x14ac:dyDescent="0.2">
      <c r="A399">
        <v>7.0271905185399497E-3</v>
      </c>
      <c r="B399" t="s">
        <v>5</v>
      </c>
    </row>
    <row r="400" spans="1:2" x14ac:dyDescent="0.2">
      <c r="A400">
        <v>6.9429225628101499E-3</v>
      </c>
      <c r="B400" t="s">
        <v>5</v>
      </c>
    </row>
    <row r="401" spans="1:2" x14ac:dyDescent="0.2">
      <c r="A401">
        <v>6.8105897135799509E-3</v>
      </c>
      <c r="B401" t="s">
        <v>5</v>
      </c>
    </row>
    <row r="402" spans="1:2" x14ac:dyDescent="0.2">
      <c r="A402">
        <v>6.728659081409738E-3</v>
      </c>
      <c r="B402" t="s">
        <v>5</v>
      </c>
    </row>
    <row r="403" spans="1:2" x14ac:dyDescent="0.2">
      <c r="A403">
        <v>6.7291006538998666E-3</v>
      </c>
      <c r="B403" t="s">
        <v>5</v>
      </c>
    </row>
    <row r="404" spans="1:2" x14ac:dyDescent="0.2">
      <c r="A404">
        <v>6.8026356135102439E-3</v>
      </c>
      <c r="B404" t="s">
        <v>5</v>
      </c>
    </row>
    <row r="405" spans="1:2" x14ac:dyDescent="0.2">
      <c r="A405">
        <v>6.9403029904702151E-3</v>
      </c>
      <c r="B405" t="s">
        <v>5</v>
      </c>
    </row>
    <row r="406" spans="1:2" x14ac:dyDescent="0.2">
      <c r="A406">
        <v>7.1333934685098299E-3</v>
      </c>
      <c r="B406" t="s">
        <v>5</v>
      </c>
    </row>
    <row r="407" spans="1:2" x14ac:dyDescent="0.2">
      <c r="A407">
        <v>7.3734375375900107E-3</v>
      </c>
      <c r="B407" t="s">
        <v>5</v>
      </c>
    </row>
    <row r="408" spans="1:2" x14ac:dyDescent="0.2">
      <c r="A408">
        <v>7.672165114870122E-3</v>
      </c>
      <c r="B408" t="s">
        <v>5</v>
      </c>
    </row>
    <row r="409" spans="1:2" x14ac:dyDescent="0.2">
      <c r="A409">
        <v>7.9760042553500554E-3</v>
      </c>
      <c r="B409" t="s">
        <v>5</v>
      </c>
    </row>
    <row r="410" spans="1:2" x14ac:dyDescent="0.2">
      <c r="A410">
        <v>8.2319117502600569E-3</v>
      </c>
      <c r="B410" t="s">
        <v>5</v>
      </c>
    </row>
    <row r="411" spans="1:2" x14ac:dyDescent="0.2">
      <c r="A411">
        <v>8.4345363624800385E-3</v>
      </c>
      <c r="B411" t="s">
        <v>5</v>
      </c>
    </row>
    <row r="412" spans="1:2" x14ac:dyDescent="0.2">
      <c r="A412">
        <v>8.578638203629918E-3</v>
      </c>
      <c r="B412" t="s">
        <v>5</v>
      </c>
    </row>
    <row r="413" spans="1:2" x14ac:dyDescent="0.2">
      <c r="A413">
        <v>8.7535310740300964E-3</v>
      </c>
      <c r="B413" t="s">
        <v>5</v>
      </c>
    </row>
    <row r="414" spans="1:2" x14ac:dyDescent="0.2">
      <c r="A414">
        <v>9.0939713996598392E-3</v>
      </c>
      <c r="B414" t="s">
        <v>5</v>
      </c>
    </row>
    <row r="415" spans="1:2" x14ac:dyDescent="0.2">
      <c r="A415">
        <v>9.5366539925700877E-3</v>
      </c>
      <c r="B415" t="s">
        <v>5</v>
      </c>
    </row>
    <row r="416" spans="1:2" x14ac:dyDescent="0.2">
      <c r="A416">
        <v>1.0076669199489796E-2</v>
      </c>
      <c r="B416" t="s">
        <v>5</v>
      </c>
    </row>
    <row r="417" spans="1:2" x14ac:dyDescent="0.2">
      <c r="A417">
        <v>1.0709759649779826E-2</v>
      </c>
      <c r="B417" t="s">
        <v>5</v>
      </c>
    </row>
    <row r="418" spans="1:2" x14ac:dyDescent="0.2">
      <c r="A418">
        <v>1.1432326750420163E-2</v>
      </c>
      <c r="B418" t="s">
        <v>5</v>
      </c>
    </row>
    <row r="419" spans="1:2" x14ac:dyDescent="0.2">
      <c r="A419">
        <v>1.2241440415500016E-2</v>
      </c>
      <c r="B419" t="s">
        <v>5</v>
      </c>
    </row>
    <row r="420" spans="1:2" x14ac:dyDescent="0.2">
      <c r="A420">
        <v>1.3134851939149872E-2</v>
      </c>
      <c r="B420" t="s">
        <v>5</v>
      </c>
    </row>
    <row r="421" spans="1:2" x14ac:dyDescent="0.2">
      <c r="A421">
        <v>1.4111009953959641E-2</v>
      </c>
      <c r="B421" t="s">
        <v>5</v>
      </c>
    </row>
    <row r="422" spans="1:2" x14ac:dyDescent="0.2">
      <c r="A422">
        <v>1.5301843029689621E-2</v>
      </c>
      <c r="B422" t="s">
        <v>5</v>
      </c>
    </row>
    <row r="423" spans="1:2" x14ac:dyDescent="0.2">
      <c r="A423">
        <v>1.635309207403024E-2</v>
      </c>
      <c r="B423" t="s">
        <v>5</v>
      </c>
    </row>
    <row r="424" spans="1:2" x14ac:dyDescent="0.2">
      <c r="A424">
        <v>1.3449507312949915E-2</v>
      </c>
      <c r="B424" t="s">
        <v>5</v>
      </c>
    </row>
    <row r="425" spans="1:2" x14ac:dyDescent="0.2">
      <c r="A425">
        <v>1.0201772238819906E-2</v>
      </c>
      <c r="B425" t="s">
        <v>5</v>
      </c>
    </row>
    <row r="426" spans="1:2" x14ac:dyDescent="0.2">
      <c r="A426">
        <v>6.5682537327798052E-3</v>
      </c>
      <c r="B426" t="s">
        <v>5</v>
      </c>
    </row>
    <row r="427" spans="1:2" x14ac:dyDescent="0.2">
      <c r="A427">
        <v>2.5061505705696874E-3</v>
      </c>
      <c r="B427" t="s">
        <v>5</v>
      </c>
    </row>
  </sheetData>
  <sortState ref="A1:G85">
    <sortCondition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81" workbookViewId="0">
      <selection activeCell="A2" sqref="A2:E85"/>
    </sheetView>
  </sheetViews>
  <sheetFormatPr baseColWidth="10" defaultRowHeight="16" x14ac:dyDescent="0.2"/>
  <sheetData>
    <row r="2" spans="1:5" x14ac:dyDescent="0.2">
      <c r="A2">
        <v>2000000</v>
      </c>
      <c r="B2">
        <v>45.295310420878003</v>
      </c>
      <c r="C2">
        <v>14.1934292018982</v>
      </c>
      <c r="D2">
        <v>59.065809367973998</v>
      </c>
      <c r="E2">
        <v>58.999999999999901</v>
      </c>
    </row>
    <row r="3" spans="1:5" x14ac:dyDescent="0.2">
      <c r="A3">
        <v>2000000</v>
      </c>
      <c r="B3">
        <v>36.664998224520403</v>
      </c>
      <c r="C3">
        <v>15.6653227416964</v>
      </c>
      <c r="D3">
        <v>77.067861790880997</v>
      </c>
      <c r="E3">
        <v>77</v>
      </c>
    </row>
    <row r="4" spans="1:5" x14ac:dyDescent="0.2">
      <c r="A4">
        <v>2000000</v>
      </c>
      <c r="B4">
        <v>40.852528331296</v>
      </c>
      <c r="C4">
        <v>14.957037461555499</v>
      </c>
      <c r="D4">
        <v>68.113397877889597</v>
      </c>
      <c r="E4">
        <v>68</v>
      </c>
    </row>
    <row r="5" spans="1:5" x14ac:dyDescent="0.2">
      <c r="A5">
        <v>2000000</v>
      </c>
      <c r="B5">
        <v>42.550192284012297</v>
      </c>
      <c r="C5">
        <v>14.7090099280093</v>
      </c>
      <c r="D5">
        <v>65.118478550692501</v>
      </c>
      <c r="E5">
        <v>65</v>
      </c>
    </row>
    <row r="6" spans="1:5" x14ac:dyDescent="0.2">
      <c r="A6">
        <v>2000000</v>
      </c>
      <c r="B6">
        <v>44.2430887471453</v>
      </c>
      <c r="C6">
        <v>14.4558388228666</v>
      </c>
      <c r="D6">
        <v>62.096322463049397</v>
      </c>
      <c r="E6">
        <v>62</v>
      </c>
    </row>
    <row r="7" spans="1:5" x14ac:dyDescent="0.2">
      <c r="A7">
        <v>2000000</v>
      </c>
      <c r="B7">
        <v>39.160558557665503</v>
      </c>
      <c r="C7">
        <v>15.202190002539499</v>
      </c>
      <c r="D7">
        <v>71.222968335558804</v>
      </c>
      <c r="E7">
        <v>71</v>
      </c>
    </row>
    <row r="8" spans="1:5" x14ac:dyDescent="0.2">
      <c r="A8">
        <v>2000000</v>
      </c>
      <c r="B8">
        <v>38.227138624671603</v>
      </c>
      <c r="C8">
        <v>15.4373756665497</v>
      </c>
      <c r="D8">
        <v>74.123716924903206</v>
      </c>
      <c r="E8">
        <v>74</v>
      </c>
    </row>
    <row r="9" spans="1:5" x14ac:dyDescent="0.2">
      <c r="A9">
        <v>2000000</v>
      </c>
      <c r="B9">
        <v>45.215726060758101</v>
      </c>
      <c r="C9">
        <v>14.215762289591</v>
      </c>
      <c r="D9">
        <v>59.330270978739001</v>
      </c>
      <c r="E9">
        <v>59.25</v>
      </c>
    </row>
    <row r="10" spans="1:5" x14ac:dyDescent="0.2">
      <c r="A10">
        <v>2000000</v>
      </c>
      <c r="B10">
        <v>40.775826859929502</v>
      </c>
      <c r="C10">
        <v>14.9775870487024</v>
      </c>
      <c r="D10">
        <v>68.357141657991605</v>
      </c>
      <c r="E10">
        <v>68.249999999999901</v>
      </c>
    </row>
    <row r="11" spans="1:5" x14ac:dyDescent="0.2">
      <c r="A11">
        <v>2000000</v>
      </c>
      <c r="B11">
        <v>42.460426645995099</v>
      </c>
      <c r="C11">
        <v>14.729823179232501</v>
      </c>
      <c r="D11">
        <v>65.373155456392297</v>
      </c>
      <c r="E11">
        <v>65.25</v>
      </c>
    </row>
    <row r="12" spans="1:5" x14ac:dyDescent="0.2">
      <c r="A12">
        <v>2000000</v>
      </c>
      <c r="B12">
        <v>36.589858249900999</v>
      </c>
      <c r="C12">
        <v>15.6840906739346</v>
      </c>
      <c r="D12">
        <v>77.299560075143205</v>
      </c>
      <c r="E12">
        <v>77.249999999999901</v>
      </c>
    </row>
    <row r="13" spans="1:5" x14ac:dyDescent="0.2">
      <c r="A13">
        <v>2000000</v>
      </c>
      <c r="B13">
        <v>39.0909576643976</v>
      </c>
      <c r="C13">
        <v>15.222148433735301</v>
      </c>
      <c r="D13">
        <v>71.458557388308407</v>
      </c>
      <c r="E13">
        <v>71.25</v>
      </c>
    </row>
    <row r="14" spans="1:5" x14ac:dyDescent="0.2">
      <c r="A14">
        <v>2000000</v>
      </c>
      <c r="B14">
        <v>44.127941712687402</v>
      </c>
      <c r="C14">
        <v>14.477228070871201</v>
      </c>
      <c r="D14">
        <v>62.3465982822947</v>
      </c>
      <c r="E14">
        <v>62.249999999999901</v>
      </c>
    </row>
    <row r="15" spans="1:5" x14ac:dyDescent="0.2">
      <c r="A15">
        <v>2000000</v>
      </c>
      <c r="B15">
        <v>38.125460407787202</v>
      </c>
      <c r="C15">
        <v>15.4566003800308</v>
      </c>
      <c r="D15">
        <v>74.404844469676107</v>
      </c>
      <c r="E15">
        <v>74.25</v>
      </c>
    </row>
    <row r="16" spans="1:5" x14ac:dyDescent="0.2">
      <c r="A16">
        <v>2000000</v>
      </c>
      <c r="B16">
        <v>40.697446358516601</v>
      </c>
      <c r="C16">
        <v>14.998127977945501</v>
      </c>
      <c r="D16">
        <v>68.603687144547607</v>
      </c>
      <c r="E16">
        <v>68.5</v>
      </c>
    </row>
    <row r="17" spans="1:5" x14ac:dyDescent="0.2">
      <c r="A17">
        <v>2000000</v>
      </c>
      <c r="B17">
        <v>44.000300612080203</v>
      </c>
      <c r="C17">
        <v>14.498556322405699</v>
      </c>
      <c r="D17">
        <v>62.6051188552727</v>
      </c>
      <c r="E17">
        <v>62.499999999999901</v>
      </c>
    </row>
    <row r="18" spans="1:5" x14ac:dyDescent="0.2">
      <c r="A18">
        <v>2000000</v>
      </c>
      <c r="B18">
        <v>38.014080195895602</v>
      </c>
      <c r="C18">
        <v>15.475778375004699</v>
      </c>
      <c r="D18">
        <v>74.694601365520796</v>
      </c>
      <c r="E18">
        <v>74.5</v>
      </c>
    </row>
    <row r="19" spans="1:5" x14ac:dyDescent="0.2">
      <c r="A19">
        <v>2000000</v>
      </c>
      <c r="B19">
        <v>39.0208049235559</v>
      </c>
      <c r="C19">
        <v>15.242035154119099</v>
      </c>
      <c r="D19">
        <v>71.684423777282404</v>
      </c>
      <c r="E19">
        <v>71.499999999999901</v>
      </c>
    </row>
    <row r="20" spans="1:5" x14ac:dyDescent="0.2">
      <c r="A20">
        <v>2000000</v>
      </c>
      <c r="B20">
        <v>42.366262334658899</v>
      </c>
      <c r="C20">
        <v>14.7506035543481</v>
      </c>
      <c r="D20">
        <v>65.630358467848495</v>
      </c>
      <c r="E20">
        <v>65.5</v>
      </c>
    </row>
    <row r="21" spans="1:5" x14ac:dyDescent="0.2">
      <c r="A21">
        <v>2000000</v>
      </c>
      <c r="B21">
        <v>36.5122520765225</v>
      </c>
      <c r="C21">
        <v>15.7028339906028</v>
      </c>
      <c r="D21">
        <v>77.539389516590404</v>
      </c>
      <c r="E21">
        <v>77.5</v>
      </c>
    </row>
    <row r="22" spans="1:5" x14ac:dyDescent="0.2">
      <c r="A22">
        <v>2000000</v>
      </c>
      <c r="B22">
        <v>45.1357789548222</v>
      </c>
      <c r="C22">
        <v>14.2380011105211</v>
      </c>
      <c r="D22">
        <v>59.5911028362205</v>
      </c>
      <c r="E22">
        <v>59.5</v>
      </c>
    </row>
    <row r="23" spans="1:5" x14ac:dyDescent="0.2">
      <c r="A23">
        <v>2000000</v>
      </c>
      <c r="B23">
        <v>40.616965433805802</v>
      </c>
      <c r="C23">
        <v>15.0189111169336</v>
      </c>
      <c r="D23">
        <v>68.853518536627305</v>
      </c>
      <c r="E23">
        <v>68.75</v>
      </c>
    </row>
    <row r="24" spans="1:5" x14ac:dyDescent="0.2">
      <c r="A24">
        <v>2000000</v>
      </c>
      <c r="B24">
        <v>43.265980723627202</v>
      </c>
      <c r="C24">
        <v>14.519825911018501</v>
      </c>
      <c r="D24">
        <v>62.860745914136501</v>
      </c>
      <c r="E24">
        <v>62.75</v>
      </c>
    </row>
    <row r="25" spans="1:5" x14ac:dyDescent="0.2">
      <c r="A25">
        <v>2000000</v>
      </c>
      <c r="B25">
        <v>42.266363565827803</v>
      </c>
      <c r="C25">
        <v>14.771352842511901</v>
      </c>
      <c r="D25">
        <v>65.890584376310997</v>
      </c>
      <c r="E25">
        <v>65.75</v>
      </c>
    </row>
    <row r="26" spans="1:5" x14ac:dyDescent="0.2">
      <c r="A26">
        <v>2000000</v>
      </c>
      <c r="B26">
        <v>36.431588844793701</v>
      </c>
      <c r="C26">
        <v>15.721552408146501</v>
      </c>
      <c r="D26">
        <v>77.787814973641304</v>
      </c>
      <c r="E26">
        <v>77.75</v>
      </c>
    </row>
    <row r="27" spans="1:5" x14ac:dyDescent="0.2">
      <c r="A27">
        <v>2000000</v>
      </c>
      <c r="B27">
        <v>45.055269341680102</v>
      </c>
      <c r="C27">
        <v>14.2601485950496</v>
      </c>
      <c r="D27">
        <v>59.848730804247197</v>
      </c>
      <c r="E27">
        <v>59.75</v>
      </c>
    </row>
    <row r="28" spans="1:5" x14ac:dyDescent="0.2">
      <c r="A28">
        <v>2000000</v>
      </c>
      <c r="B28">
        <v>38.949924296396297</v>
      </c>
      <c r="C28">
        <v>15.2618514098021</v>
      </c>
      <c r="D28">
        <v>71.900897967757004</v>
      </c>
      <c r="E28">
        <v>71.75</v>
      </c>
    </row>
    <row r="29" spans="1:5" x14ac:dyDescent="0.2">
      <c r="A29">
        <v>2000000</v>
      </c>
      <c r="B29">
        <v>37.284032759400603</v>
      </c>
      <c r="C29">
        <v>15.4949101735636</v>
      </c>
      <c r="D29">
        <v>74.967522635701798</v>
      </c>
      <c r="E29">
        <v>74.75</v>
      </c>
    </row>
    <row r="30" spans="1:5" x14ac:dyDescent="0.2">
      <c r="A30">
        <v>2000000</v>
      </c>
      <c r="B30">
        <v>40.533856823724399</v>
      </c>
      <c r="C30">
        <v>15.039627336918301</v>
      </c>
      <c r="D30">
        <v>69.107124522488306</v>
      </c>
      <c r="E30">
        <v>69</v>
      </c>
    </row>
    <row r="31" spans="1:5" x14ac:dyDescent="0.2">
      <c r="A31">
        <v>2000000</v>
      </c>
      <c r="B31">
        <v>43.190262122894197</v>
      </c>
      <c r="C31">
        <v>14.5410393107692</v>
      </c>
      <c r="D31">
        <v>63.1141808978008</v>
      </c>
      <c r="E31">
        <v>63</v>
      </c>
    </row>
    <row r="32" spans="1:5" x14ac:dyDescent="0.2">
      <c r="A32">
        <v>2000000</v>
      </c>
      <c r="B32">
        <v>42.15884343674</v>
      </c>
      <c r="C32">
        <v>14.792073151333099</v>
      </c>
      <c r="D32">
        <v>66.154336279836301</v>
      </c>
      <c r="E32">
        <v>65.999999999999901</v>
      </c>
    </row>
    <row r="33" spans="1:5" x14ac:dyDescent="0.2">
      <c r="A33">
        <v>2000000</v>
      </c>
      <c r="B33">
        <v>44.973965930907298</v>
      </c>
      <c r="C33">
        <v>14.282207696132801</v>
      </c>
      <c r="D33">
        <v>60.103586618239198</v>
      </c>
      <c r="E33">
        <v>59.999999999999901</v>
      </c>
    </row>
    <row r="34" spans="1:5" x14ac:dyDescent="0.2">
      <c r="A34">
        <v>2000000</v>
      </c>
      <c r="B34">
        <v>36.347109951335703</v>
      </c>
      <c r="C34">
        <v>15.740247592358401</v>
      </c>
      <c r="D34">
        <v>78.045307918160404</v>
      </c>
      <c r="E34">
        <v>78</v>
      </c>
    </row>
    <row r="35" spans="1:5" x14ac:dyDescent="0.2">
      <c r="A35">
        <v>2000000</v>
      </c>
      <c r="B35">
        <v>38.878116038386402</v>
      </c>
      <c r="C35">
        <v>15.281599357864501</v>
      </c>
      <c r="D35">
        <v>72.125243318965204</v>
      </c>
      <c r="E35">
        <v>72</v>
      </c>
    </row>
    <row r="36" spans="1:5" x14ac:dyDescent="0.2">
      <c r="A36">
        <v>2000000</v>
      </c>
      <c r="B36">
        <v>37.217804013959103</v>
      </c>
      <c r="C36">
        <v>15.5139976524493</v>
      </c>
      <c r="D36">
        <v>75.229359130512194</v>
      </c>
      <c r="E36">
        <v>75</v>
      </c>
    </row>
    <row r="37" spans="1:5" x14ac:dyDescent="0.2">
      <c r="A37">
        <v>2000000</v>
      </c>
      <c r="B37">
        <v>40.447441557685501</v>
      </c>
      <c r="C37">
        <v>15.0602499426973</v>
      </c>
      <c r="D37">
        <v>69.364998473699799</v>
      </c>
      <c r="E37">
        <v>69.25</v>
      </c>
    </row>
    <row r="38" spans="1:5" x14ac:dyDescent="0.2">
      <c r="A38">
        <v>2000000</v>
      </c>
      <c r="B38">
        <v>43.1141519794975</v>
      </c>
      <c r="C38">
        <v>14.562198961304601</v>
      </c>
      <c r="D38">
        <v>63.365896981508698</v>
      </c>
      <c r="E38">
        <v>63.25</v>
      </c>
    </row>
    <row r="39" spans="1:5" x14ac:dyDescent="0.2">
      <c r="A39">
        <v>2000000</v>
      </c>
      <c r="B39">
        <v>42.0409272459815</v>
      </c>
      <c r="C39">
        <v>14.8127665621052</v>
      </c>
      <c r="D39">
        <v>66.422124214379807</v>
      </c>
      <c r="E39">
        <v>66.25</v>
      </c>
    </row>
    <row r="40" spans="1:5" x14ac:dyDescent="0.2">
      <c r="A40">
        <v>2000000</v>
      </c>
      <c r="B40">
        <v>44.891595316999599</v>
      </c>
      <c r="C40">
        <v>14.304181321675401</v>
      </c>
      <c r="D40">
        <v>60.356107806568303</v>
      </c>
      <c r="E40">
        <v>60.249999999999901</v>
      </c>
    </row>
    <row r="41" spans="1:5" x14ac:dyDescent="0.2">
      <c r="A41">
        <v>2000000</v>
      </c>
      <c r="B41">
        <v>36.257806496950103</v>
      </c>
      <c r="C41">
        <v>15.758921194264399</v>
      </c>
      <c r="D41">
        <v>78.312344881126293</v>
      </c>
      <c r="E41">
        <v>78.25</v>
      </c>
    </row>
    <row r="42" spans="1:5" x14ac:dyDescent="0.2">
      <c r="A42">
        <v>2000000</v>
      </c>
      <c r="B42">
        <v>38.805145310279897</v>
      </c>
      <c r="C42">
        <v>15.301281129075999</v>
      </c>
      <c r="D42">
        <v>72.355264452929802</v>
      </c>
      <c r="E42">
        <v>72.25</v>
      </c>
    </row>
    <row r="43" spans="1:5" x14ac:dyDescent="0.2">
      <c r="A43">
        <v>2000000</v>
      </c>
      <c r="B43">
        <v>37.151293479816999</v>
      </c>
      <c r="C43">
        <v>15.533042668336501</v>
      </c>
      <c r="D43">
        <v>75.482894745196703</v>
      </c>
      <c r="E43">
        <v>75.25</v>
      </c>
    </row>
    <row r="44" spans="1:5" x14ac:dyDescent="0.2">
      <c r="A44">
        <v>2000000</v>
      </c>
      <c r="B44">
        <v>40.356823981811097</v>
      </c>
      <c r="C44">
        <v>15.080781387760799</v>
      </c>
      <c r="D44">
        <v>69.627638948383094</v>
      </c>
      <c r="E44">
        <v>69.5</v>
      </c>
    </row>
    <row r="45" spans="1:5" x14ac:dyDescent="0.2">
      <c r="A45">
        <v>2000000</v>
      </c>
      <c r="B45">
        <v>43.037468295455</v>
      </c>
      <c r="C45">
        <v>14.583307268616601</v>
      </c>
      <c r="D45">
        <v>63.616348815096899</v>
      </c>
      <c r="E45">
        <v>63.5</v>
      </c>
    </row>
    <row r="46" spans="1:5" x14ac:dyDescent="0.2">
      <c r="A46">
        <v>2000000</v>
      </c>
      <c r="B46">
        <v>41.292925473615703</v>
      </c>
      <c r="C46">
        <v>14.833435130396399</v>
      </c>
      <c r="D46">
        <v>66.681003007740301</v>
      </c>
      <c r="E46">
        <v>66.5</v>
      </c>
    </row>
    <row r="47" spans="1:5" x14ac:dyDescent="0.2">
      <c r="A47">
        <v>2000000</v>
      </c>
      <c r="B47">
        <v>44.807828362450998</v>
      </c>
      <c r="C47">
        <v>14.3260723355507</v>
      </c>
      <c r="D47">
        <v>60.606737547954602</v>
      </c>
      <c r="E47">
        <v>60.5</v>
      </c>
    </row>
    <row r="48" spans="1:5" x14ac:dyDescent="0.2">
      <c r="A48">
        <v>2000000</v>
      </c>
      <c r="B48">
        <v>36.162300021553101</v>
      </c>
      <c r="C48">
        <v>15.7775748505299</v>
      </c>
      <c r="D48">
        <v>78.5894078796305</v>
      </c>
      <c r="E48">
        <v>78.5</v>
      </c>
    </row>
    <row r="49" spans="1:5" x14ac:dyDescent="0.2">
      <c r="A49">
        <v>2000000</v>
      </c>
      <c r="B49">
        <v>38.730731641809697</v>
      </c>
      <c r="C49">
        <v>15.320898828456</v>
      </c>
      <c r="D49">
        <v>72.5899764138683</v>
      </c>
      <c r="E49">
        <v>72.5</v>
      </c>
    </row>
    <row r="50" spans="1:5" x14ac:dyDescent="0.2">
      <c r="A50">
        <v>2000000</v>
      </c>
      <c r="B50">
        <v>37.084378037516501</v>
      </c>
      <c r="C50">
        <v>15.5520470583019</v>
      </c>
      <c r="D50">
        <v>75.728484672266902</v>
      </c>
      <c r="E50">
        <v>75.5</v>
      </c>
    </row>
    <row r="51" spans="1:5" x14ac:dyDescent="0.2">
      <c r="A51">
        <v>2000000</v>
      </c>
      <c r="B51">
        <v>40.260790316753699</v>
      </c>
      <c r="C51">
        <v>15.101224093078599</v>
      </c>
      <c r="D51">
        <v>69.895550224455206</v>
      </c>
      <c r="E51">
        <v>69.75</v>
      </c>
    </row>
    <row r="52" spans="1:5" x14ac:dyDescent="0.2">
      <c r="A52">
        <v>2000000</v>
      </c>
      <c r="B52">
        <v>42.960000677747502</v>
      </c>
      <c r="C52">
        <v>14.604366605778701</v>
      </c>
      <c r="D52">
        <v>63.865994993037901</v>
      </c>
      <c r="E52">
        <v>63.75</v>
      </c>
    </row>
    <row r="53" spans="1:5" x14ac:dyDescent="0.2">
      <c r="A53">
        <v>2000000</v>
      </c>
      <c r="B53">
        <v>41.220849669874497</v>
      </c>
      <c r="C53">
        <v>14.8540808866323</v>
      </c>
      <c r="D53">
        <v>66.923715288111097</v>
      </c>
      <c r="E53">
        <v>66.75</v>
      </c>
    </row>
    <row r="54" spans="1:5" x14ac:dyDescent="0.2">
      <c r="A54">
        <v>2000000</v>
      </c>
      <c r="B54">
        <v>44.722260988356197</v>
      </c>
      <c r="C54">
        <v>14.347883558592001</v>
      </c>
      <c r="D54">
        <v>60.855924600564101</v>
      </c>
      <c r="E54">
        <v>60.75</v>
      </c>
    </row>
    <row r="55" spans="1:5" x14ac:dyDescent="0.2">
      <c r="A55">
        <v>2000000</v>
      </c>
      <c r="B55">
        <v>36.058647896267502</v>
      </c>
      <c r="C55">
        <v>15.796210183862099</v>
      </c>
      <c r="D55">
        <v>78.876984819242907</v>
      </c>
      <c r="E55">
        <v>78.75</v>
      </c>
    </row>
    <row r="56" spans="1:5" x14ac:dyDescent="0.2">
      <c r="A56">
        <v>2000000</v>
      </c>
      <c r="B56">
        <v>38.654534395871998</v>
      </c>
      <c r="C56">
        <v>15.340454535829</v>
      </c>
      <c r="D56">
        <v>72.829855756850407</v>
      </c>
      <c r="E56">
        <v>72.75</v>
      </c>
    </row>
    <row r="57" spans="1:5" x14ac:dyDescent="0.2">
      <c r="A57">
        <v>2000000</v>
      </c>
      <c r="B57">
        <v>37.016919433720098</v>
      </c>
      <c r="C57">
        <v>15.571012640289</v>
      </c>
      <c r="D57">
        <v>75.966485752858702</v>
      </c>
      <c r="E57">
        <v>75.75</v>
      </c>
    </row>
    <row r="58" spans="1:5" x14ac:dyDescent="0.2">
      <c r="A58">
        <v>2000000</v>
      </c>
      <c r="B58">
        <v>40.157644394944498</v>
      </c>
      <c r="C58">
        <v>15.1215804477721</v>
      </c>
      <c r="D58">
        <v>70.1692428600645</v>
      </c>
      <c r="E58">
        <v>70</v>
      </c>
    </row>
    <row r="59" spans="1:5" x14ac:dyDescent="0.2">
      <c r="A59">
        <v>2000000</v>
      </c>
      <c r="B59">
        <v>42.881502025221998</v>
      </c>
      <c r="C59">
        <v>14.625379313669701</v>
      </c>
      <c r="D59">
        <v>64.115298098445905</v>
      </c>
      <c r="E59">
        <v>64</v>
      </c>
    </row>
    <row r="60" spans="1:5" x14ac:dyDescent="0.2">
      <c r="A60">
        <v>2000000</v>
      </c>
      <c r="B60">
        <v>41.148470641415798</v>
      </c>
      <c r="C60">
        <v>14.874705836665401</v>
      </c>
      <c r="D60">
        <v>67.156870302206599</v>
      </c>
      <c r="E60">
        <v>67</v>
      </c>
    </row>
    <row r="61" spans="1:5" x14ac:dyDescent="0.2">
      <c r="A61">
        <v>2000000</v>
      </c>
      <c r="B61">
        <v>44.634386491461001</v>
      </c>
      <c r="C61">
        <v>14.369617769555701</v>
      </c>
      <c r="D61">
        <v>61.104123301727803</v>
      </c>
      <c r="E61">
        <v>61</v>
      </c>
    </row>
    <row r="62" spans="1:5" x14ac:dyDescent="0.2">
      <c r="A62">
        <v>2000000</v>
      </c>
      <c r="B62">
        <v>35.312248143794498</v>
      </c>
      <c r="C62">
        <v>15.814828803409799</v>
      </c>
      <c r="D62">
        <v>79.161738048265306</v>
      </c>
      <c r="E62">
        <v>79</v>
      </c>
    </row>
    <row r="63" spans="1:5" x14ac:dyDescent="0.2">
      <c r="A63">
        <v>2000000</v>
      </c>
      <c r="B63">
        <v>38.576132338664799</v>
      </c>
      <c r="C63">
        <v>15.3599503063736</v>
      </c>
      <c r="D63">
        <v>73.075382575000404</v>
      </c>
      <c r="E63">
        <v>73</v>
      </c>
    </row>
    <row r="64" spans="1:5" x14ac:dyDescent="0.2">
      <c r="A64">
        <v>2000000</v>
      </c>
      <c r="B64">
        <v>36.948760514081002</v>
      </c>
      <c r="C64">
        <v>15.589941213569199</v>
      </c>
      <c r="D64">
        <v>76.197256252729503</v>
      </c>
      <c r="E64">
        <v>76</v>
      </c>
    </row>
    <row r="65" spans="1:5" x14ac:dyDescent="0.2">
      <c r="A65">
        <v>2000000</v>
      </c>
      <c r="B65">
        <v>40.044929953429701</v>
      </c>
      <c r="C65">
        <v>15.1418528097698</v>
      </c>
      <c r="D65">
        <v>70.449234278218498</v>
      </c>
      <c r="E65">
        <v>70.25</v>
      </c>
    </row>
    <row r="66" spans="1:5" x14ac:dyDescent="0.2">
      <c r="A66">
        <v>2000000</v>
      </c>
      <c r="B66">
        <v>42.801677158585697</v>
      </c>
      <c r="C66">
        <v>14.646347701680099</v>
      </c>
      <c r="D66">
        <v>64.364724808920897</v>
      </c>
      <c r="E66">
        <v>64.25</v>
      </c>
    </row>
    <row r="67" spans="1:5" x14ac:dyDescent="0.2">
      <c r="A67">
        <v>2000000</v>
      </c>
      <c r="B67">
        <v>44.543554675203602</v>
      </c>
      <c r="C67">
        <v>14.3912777060628</v>
      </c>
      <c r="D67">
        <v>61.351793637111001</v>
      </c>
      <c r="E67">
        <v>61.25</v>
      </c>
    </row>
    <row r="68" spans="1:5" x14ac:dyDescent="0.2">
      <c r="A68">
        <v>2000000</v>
      </c>
      <c r="B68">
        <v>41.075636184809497</v>
      </c>
      <c r="C68">
        <v>14.895311962337599</v>
      </c>
      <c r="D68">
        <v>67.394183570307206</v>
      </c>
      <c r="E68">
        <v>67.25</v>
      </c>
    </row>
    <row r="69" spans="1:5" x14ac:dyDescent="0.2">
      <c r="A69">
        <v>2000000</v>
      </c>
      <c r="B69">
        <v>35.248452946708198</v>
      </c>
      <c r="C69">
        <v>15.8334323051612</v>
      </c>
      <c r="D69">
        <v>79.429155092717295</v>
      </c>
      <c r="E69">
        <v>79.25</v>
      </c>
    </row>
    <row r="70" spans="1:5" x14ac:dyDescent="0.2">
      <c r="A70">
        <v>2000000</v>
      </c>
      <c r="B70">
        <v>38.494994321076398</v>
      </c>
      <c r="C70">
        <v>15.379388171159301</v>
      </c>
      <c r="D70">
        <v>73.327041005629795</v>
      </c>
      <c r="E70">
        <v>73.25</v>
      </c>
    </row>
    <row r="71" spans="1:5" x14ac:dyDescent="0.2">
      <c r="A71">
        <v>2000000</v>
      </c>
      <c r="B71">
        <v>36.8797203023964</v>
      </c>
      <c r="C71">
        <v>15.608834559196101</v>
      </c>
      <c r="D71">
        <v>76.421155691927297</v>
      </c>
      <c r="E71">
        <v>76.25</v>
      </c>
    </row>
    <row r="72" spans="1:5" x14ac:dyDescent="0.2">
      <c r="A72">
        <v>2000000</v>
      </c>
      <c r="B72">
        <v>41.002173000592599</v>
      </c>
      <c r="C72">
        <v>14.9159012220326</v>
      </c>
      <c r="D72">
        <v>67.632394365143398</v>
      </c>
      <c r="E72">
        <v>67.5</v>
      </c>
    </row>
    <row r="73" spans="1:5" x14ac:dyDescent="0.2">
      <c r="A73">
        <v>2000000</v>
      </c>
      <c r="B73">
        <v>35.1844318020635</v>
      </c>
      <c r="C73">
        <v>15.8520222723362</v>
      </c>
      <c r="D73">
        <v>79.690134525286396</v>
      </c>
      <c r="E73">
        <v>79.499999999999901</v>
      </c>
    </row>
    <row r="74" spans="1:5" x14ac:dyDescent="0.2">
      <c r="A74">
        <v>2000000</v>
      </c>
      <c r="B74">
        <v>38.410436201414598</v>
      </c>
      <c r="C74">
        <v>15.3987701376792</v>
      </c>
      <c r="D74">
        <v>73.585319749463594</v>
      </c>
      <c r="E74">
        <v>73.5</v>
      </c>
    </row>
    <row r="75" spans="1:5" x14ac:dyDescent="0.2">
      <c r="A75">
        <v>2000000</v>
      </c>
      <c r="B75">
        <v>39.2986695423687</v>
      </c>
      <c r="C75">
        <v>15.1620435064559</v>
      </c>
      <c r="D75">
        <v>70.721310509256895</v>
      </c>
      <c r="E75">
        <v>70.5</v>
      </c>
    </row>
    <row r="76" spans="1:5" x14ac:dyDescent="0.2">
      <c r="A76">
        <v>2000000</v>
      </c>
      <c r="B76">
        <v>42.720166993255503</v>
      </c>
      <c r="C76">
        <v>14.6672740484084</v>
      </c>
      <c r="D76">
        <v>64.614746062359401</v>
      </c>
      <c r="E76">
        <v>64.5</v>
      </c>
    </row>
    <row r="77" spans="1:5" x14ac:dyDescent="0.2">
      <c r="A77">
        <v>2000000</v>
      </c>
      <c r="B77">
        <v>44.448909828249199</v>
      </c>
      <c r="C77">
        <v>14.4128660655098</v>
      </c>
      <c r="D77">
        <v>61.599401378088601</v>
      </c>
      <c r="E77">
        <v>61.5</v>
      </c>
    </row>
    <row r="78" spans="1:5" x14ac:dyDescent="0.2">
      <c r="A78">
        <v>2000000</v>
      </c>
      <c r="B78">
        <v>36.8095874895766</v>
      </c>
      <c r="C78">
        <v>15.627694440455899</v>
      </c>
      <c r="D78">
        <v>76.638544724912407</v>
      </c>
      <c r="E78">
        <v>76.5</v>
      </c>
    </row>
    <row r="79" spans="1:5" x14ac:dyDescent="0.2">
      <c r="A79">
        <v>2000000</v>
      </c>
      <c r="B79">
        <v>40.927880959775202</v>
      </c>
      <c r="C79">
        <v>14.936475551217899</v>
      </c>
      <c r="D79">
        <v>67.871974276639705</v>
      </c>
      <c r="E79">
        <v>67.75</v>
      </c>
    </row>
    <row r="80" spans="1:5" x14ac:dyDescent="0.2">
      <c r="A80">
        <v>2000000</v>
      </c>
      <c r="B80">
        <v>35.120077648936999</v>
      </c>
      <c r="C80">
        <v>15.870600275777401</v>
      </c>
      <c r="D80">
        <v>79.9450514004794</v>
      </c>
      <c r="E80">
        <v>79.75</v>
      </c>
    </row>
    <row r="81" spans="1:5" x14ac:dyDescent="0.2">
      <c r="A81">
        <v>2000000</v>
      </c>
      <c r="B81">
        <v>38.321555831168297</v>
      </c>
      <c r="C81">
        <v>15.418098190372399</v>
      </c>
      <c r="D81">
        <v>73.850712599718605</v>
      </c>
      <c r="E81">
        <v>73.749999999999901</v>
      </c>
    </row>
    <row r="82" spans="1:5" x14ac:dyDescent="0.2">
      <c r="A82">
        <v>2000000</v>
      </c>
      <c r="B82">
        <v>39.229747631105802</v>
      </c>
      <c r="C82">
        <v>15.182154835304001</v>
      </c>
      <c r="D82">
        <v>70.977326870357999</v>
      </c>
      <c r="E82">
        <v>70.75</v>
      </c>
    </row>
    <row r="83" spans="1:5" x14ac:dyDescent="0.2">
      <c r="A83">
        <v>2000000</v>
      </c>
      <c r="B83">
        <v>42.636526070276403</v>
      </c>
      <c r="C83">
        <v>14.688160602332999</v>
      </c>
      <c r="D83">
        <v>64.865837280832196</v>
      </c>
      <c r="E83">
        <v>64.75</v>
      </c>
    </row>
    <row r="84" spans="1:5" x14ac:dyDescent="0.2">
      <c r="A84">
        <v>2000000</v>
      </c>
      <c r="B84">
        <v>44.3492935634155</v>
      </c>
      <c r="C84">
        <v>14.4343855059678</v>
      </c>
      <c r="D84">
        <v>61.847418286046903</v>
      </c>
      <c r="E84">
        <v>61.75</v>
      </c>
    </row>
    <row r="85" spans="1:5" x14ac:dyDescent="0.2">
      <c r="A85">
        <v>2000000</v>
      </c>
      <c r="B85">
        <v>36.738111696359397</v>
      </c>
      <c r="C85">
        <v>15.646522603308201</v>
      </c>
      <c r="D85">
        <v>76.849785068025994</v>
      </c>
      <c r="E85">
        <v>76.75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07" workbookViewId="0">
      <selection activeCell="A110" sqref="A110:H131"/>
    </sheetView>
  </sheetViews>
  <sheetFormatPr baseColWidth="10" defaultRowHeight="16" x14ac:dyDescent="0.2"/>
  <sheetData>
    <row r="1" spans="1:8" x14ac:dyDescent="0.2">
      <c r="A1">
        <v>2000000</v>
      </c>
      <c r="B1">
        <v>18.1770670971584</v>
      </c>
      <c r="C1">
        <v>18.797968684171899</v>
      </c>
      <c r="D1">
        <v>120.619562839949</v>
      </c>
      <c r="E1">
        <v>121</v>
      </c>
      <c r="F1">
        <v>2.1052085138733099</v>
      </c>
      <c r="G1">
        <v>2.1118483949131299</v>
      </c>
      <c r="H1">
        <f>G1-F1</f>
        <v>6.6398810398200503E-3</v>
      </c>
    </row>
    <row r="2" spans="1:8" x14ac:dyDescent="0.2">
      <c r="A2">
        <v>2000000</v>
      </c>
      <c r="B2">
        <v>18.064385174784501</v>
      </c>
      <c r="C2">
        <v>18.817199030704099</v>
      </c>
      <c r="D2">
        <v>120.88628521255799</v>
      </c>
      <c r="E2">
        <v>121.25</v>
      </c>
      <c r="F2">
        <v>2.1098636974640699</v>
      </c>
      <c r="G2">
        <v>2.1162117180431199</v>
      </c>
      <c r="H2">
        <f t="shared" ref="H2:H65" si="0">G2-F2</f>
        <v>6.3480205790500399E-3</v>
      </c>
    </row>
    <row r="3" spans="1:8" x14ac:dyDescent="0.2">
      <c r="A3">
        <v>2000000</v>
      </c>
      <c r="B3">
        <v>17.9517659213627</v>
      </c>
      <c r="C3">
        <v>18.836508993249801</v>
      </c>
      <c r="D3">
        <v>121.14669189710099</v>
      </c>
      <c r="E3">
        <v>121.5</v>
      </c>
      <c r="F3">
        <v>2.1144086515035601</v>
      </c>
      <c r="G3">
        <v>2.1205750411731099</v>
      </c>
      <c r="H3">
        <f t="shared" si="0"/>
        <v>6.1663896695498543E-3</v>
      </c>
    </row>
    <row r="4" spans="1:8" x14ac:dyDescent="0.2">
      <c r="A4">
        <v>2000000</v>
      </c>
      <c r="B4">
        <v>17.8402729135341</v>
      </c>
      <c r="C4">
        <v>18.855900446044402</v>
      </c>
      <c r="D4">
        <v>121.389397463094</v>
      </c>
      <c r="E4">
        <v>121.75</v>
      </c>
      <c r="F4">
        <v>2.1186446627430402</v>
      </c>
      <c r="G4">
        <v>2.1249383643030901</v>
      </c>
      <c r="H4">
        <f t="shared" si="0"/>
        <v>6.2937015600499358E-3</v>
      </c>
    </row>
    <row r="5" spans="1:8" x14ac:dyDescent="0.2">
      <c r="A5">
        <v>2000000</v>
      </c>
      <c r="B5">
        <v>17.728906872480799</v>
      </c>
      <c r="C5">
        <v>18.8753763052304</v>
      </c>
      <c r="D5">
        <v>121.62468843962699</v>
      </c>
      <c r="E5">
        <v>122</v>
      </c>
      <c r="F5">
        <v>2.1227512649837799</v>
      </c>
      <c r="G5">
        <v>2.1293016874330801</v>
      </c>
      <c r="H5">
        <f t="shared" si="0"/>
        <v>6.5504224493002638E-3</v>
      </c>
    </row>
    <row r="6" spans="1:8" x14ac:dyDescent="0.2">
      <c r="A6">
        <v>2000000</v>
      </c>
      <c r="B6">
        <v>17.617596833837599</v>
      </c>
      <c r="C6">
        <v>18.894939539794201</v>
      </c>
      <c r="D6">
        <v>121.853049205972</v>
      </c>
      <c r="E6">
        <v>122.25</v>
      </c>
      <c r="F6">
        <v>2.12673691223887</v>
      </c>
      <c r="G6">
        <v>2.1336650105630599</v>
      </c>
      <c r="H6">
        <f t="shared" si="0"/>
        <v>6.9280983241899463E-3</v>
      </c>
    </row>
    <row r="7" spans="1:8" x14ac:dyDescent="0.2">
      <c r="A7">
        <v>2000000</v>
      </c>
      <c r="B7">
        <v>17.5062718092754</v>
      </c>
      <c r="C7">
        <v>18.914593173328701</v>
      </c>
      <c r="D7">
        <v>122.074954755875</v>
      </c>
      <c r="E7">
        <v>122.5</v>
      </c>
      <c r="F7">
        <v>2.13060989471313</v>
      </c>
      <c r="G7">
        <v>2.1380283336930499</v>
      </c>
      <c r="H7">
        <f t="shared" si="0"/>
        <v>7.4184389799198946E-3</v>
      </c>
    </row>
    <row r="8" spans="1:8" x14ac:dyDescent="0.2">
      <c r="A8">
        <v>2000000</v>
      </c>
      <c r="B8">
        <v>17.394860744071899</v>
      </c>
      <c r="C8">
        <v>18.934340285908501</v>
      </c>
      <c r="D8">
        <v>122.310743936908</v>
      </c>
      <c r="E8">
        <v>122.75</v>
      </c>
      <c r="F8">
        <v>2.1347251922627399</v>
      </c>
      <c r="G8">
        <v>2.1423916568230301</v>
      </c>
      <c r="H8">
        <f t="shared" si="0"/>
        <v>7.6664645602901871E-3</v>
      </c>
    </row>
    <row r="9" spans="1:8" x14ac:dyDescent="0.2">
      <c r="A9">
        <v>2000000</v>
      </c>
      <c r="B9">
        <v>17.283292474710901</v>
      </c>
      <c r="C9">
        <v>18.954184016024701</v>
      </c>
      <c r="D9">
        <v>122.550854820165</v>
      </c>
      <c r="E9">
        <v>123</v>
      </c>
      <c r="F9">
        <v>2.13891591774544</v>
      </c>
      <c r="G9">
        <v>2.1467549799530201</v>
      </c>
      <c r="H9">
        <f t="shared" si="0"/>
        <v>7.8390622075801275E-3</v>
      </c>
    </row>
    <row r="10" spans="1:8" x14ac:dyDescent="0.2">
      <c r="A10">
        <v>2000000</v>
      </c>
      <c r="B10">
        <v>17.1714956864794</v>
      </c>
      <c r="C10">
        <v>18.974127562589899</v>
      </c>
      <c r="D10">
        <v>122.79274632607699</v>
      </c>
      <c r="E10">
        <v>123.24999999999901</v>
      </c>
      <c r="F10">
        <v>2.1431377209562101</v>
      </c>
      <c r="G10">
        <v>2.1511183030830101</v>
      </c>
      <c r="H10">
        <f t="shared" si="0"/>
        <v>7.9805821267999733E-3</v>
      </c>
    </row>
    <row r="11" spans="1:8" x14ac:dyDescent="0.2">
      <c r="A11">
        <v>2000000</v>
      </c>
      <c r="B11">
        <v>17.059398871023401</v>
      </c>
      <c r="C11">
        <v>18.994174187012899</v>
      </c>
      <c r="D11">
        <v>123.03671939049801</v>
      </c>
      <c r="E11">
        <v>123.5</v>
      </c>
      <c r="F11">
        <v>2.1473958542165499</v>
      </c>
      <c r="G11">
        <v>2.1554816262129899</v>
      </c>
      <c r="H11">
        <f t="shared" si="0"/>
        <v>8.0857719964400054E-3</v>
      </c>
    </row>
    <row r="12" spans="1:8" x14ac:dyDescent="0.2">
      <c r="A12">
        <v>2000000</v>
      </c>
      <c r="B12">
        <v>16.9469302838164</v>
      </c>
      <c r="C12">
        <v>19.0146664985161</v>
      </c>
      <c r="D12">
        <v>123.28307082398599</v>
      </c>
      <c r="E12">
        <v>123.74999999999901</v>
      </c>
      <c r="F12">
        <v>2.1516954978479301</v>
      </c>
      <c r="G12">
        <v>2.1598449493429799</v>
      </c>
      <c r="H12">
        <f t="shared" si="0"/>
        <v>8.1494514950497532E-3</v>
      </c>
    </row>
    <row r="13" spans="1:8" x14ac:dyDescent="0.2">
      <c r="A13">
        <v>2000000</v>
      </c>
      <c r="B13">
        <v>16.834017901500101</v>
      </c>
      <c r="C13">
        <v>19.035336327044298</v>
      </c>
      <c r="D13">
        <v>123.532093272365</v>
      </c>
      <c r="E13">
        <v>124</v>
      </c>
      <c r="F13">
        <v>2.1560417594835202</v>
      </c>
      <c r="G13">
        <v>2.1642082724729601</v>
      </c>
      <c r="H13">
        <f t="shared" si="0"/>
        <v>8.1665129894399335E-3</v>
      </c>
    </row>
    <row r="14" spans="1:8" x14ac:dyDescent="0.2">
      <c r="A14">
        <v>2000000</v>
      </c>
      <c r="B14">
        <v>16.720589379048501</v>
      </c>
      <c r="C14">
        <v>19.056036070647</v>
      </c>
      <c r="D14">
        <v>123.78407514331499</v>
      </c>
      <c r="E14">
        <v>124.25</v>
      </c>
      <c r="F14">
        <v>2.1604396727869202</v>
      </c>
      <c r="G14">
        <v>2.1685715956029501</v>
      </c>
      <c r="H14">
        <f t="shared" si="0"/>
        <v>8.131922816029924E-3</v>
      </c>
    </row>
    <row r="15" spans="1:8" x14ac:dyDescent="0.2">
      <c r="A15">
        <v>2000000</v>
      </c>
      <c r="B15">
        <v>16.6065720066937</v>
      </c>
      <c r="C15">
        <v>19.076768374209699</v>
      </c>
      <c r="D15">
        <v>124.03930049877999</v>
      </c>
      <c r="E15">
        <v>124.49999999999901</v>
      </c>
      <c r="F15">
        <v>2.1648941955743601</v>
      </c>
      <c r="G15">
        <v>2.1729349187329401</v>
      </c>
      <c r="H15">
        <f t="shared" si="0"/>
        <v>8.0407231585799543E-3</v>
      </c>
    </row>
    <row r="16" spans="1:8" x14ac:dyDescent="0.2">
      <c r="A16">
        <v>2000000</v>
      </c>
      <c r="B16">
        <v>16.4918926665597</v>
      </c>
      <c r="C16">
        <v>19.097535923578</v>
      </c>
      <c r="D16">
        <v>124.29804891306399</v>
      </c>
      <c r="E16">
        <v>124.75</v>
      </c>
      <c r="F16">
        <v>2.1694102073379198</v>
      </c>
      <c r="G16">
        <v>2.1772982418629199</v>
      </c>
      <c r="H16">
        <f t="shared" si="0"/>
        <v>7.8880345250000872E-3</v>
      </c>
    </row>
    <row r="17" spans="1:8" x14ac:dyDescent="0.2">
      <c r="A17">
        <v>2000000</v>
      </c>
      <c r="B17">
        <v>16.3764777889394</v>
      </c>
      <c r="C17">
        <v>19.1183414472587</v>
      </c>
      <c r="D17">
        <v>124.56059529651</v>
      </c>
      <c r="E17">
        <v>124.99999999999901</v>
      </c>
      <c r="F17">
        <v>2.1739925061682599</v>
      </c>
      <c r="G17">
        <v>2.1816615649929099</v>
      </c>
      <c r="H17">
        <f t="shared" si="0"/>
        <v>7.6690588246499658E-3</v>
      </c>
    </row>
    <row r="18" spans="1:8" x14ac:dyDescent="0.2">
      <c r="A18">
        <v>2000000</v>
      </c>
      <c r="B18">
        <v>16.260253308151299</v>
      </c>
      <c r="C18">
        <v>19.139187718188701</v>
      </c>
      <c r="D18">
        <v>124.82720968478201</v>
      </c>
      <c r="E18">
        <v>125.25</v>
      </c>
      <c r="F18">
        <v>2.17864580507681</v>
      </c>
      <c r="G18">
        <v>2.1860248881228901</v>
      </c>
      <c r="H18">
        <f t="shared" si="0"/>
        <v>7.3790830460800372E-3</v>
      </c>
    </row>
    <row r="19" spans="1:8" x14ac:dyDescent="0.2">
      <c r="A19">
        <v>2000000</v>
      </c>
      <c r="B19">
        <v>16.143144617883401</v>
      </c>
      <c r="C19">
        <v>19.160077555560001</v>
      </c>
      <c r="D19">
        <v>125.098156993823</v>
      </c>
      <c r="E19">
        <v>125.5</v>
      </c>
      <c r="F19">
        <v>2.1833747277189901</v>
      </c>
      <c r="G19">
        <v>2.1903882112528801</v>
      </c>
      <c r="H19">
        <f t="shared" si="0"/>
        <v>7.0134835338899748E-3</v>
      </c>
    </row>
    <row r="20" spans="1:8" x14ac:dyDescent="0.2">
      <c r="A20">
        <v>2000000</v>
      </c>
      <c r="B20">
        <v>16.025076525965201</v>
      </c>
      <c r="C20">
        <v>19.181013826723898</v>
      </c>
      <c r="D20">
        <v>125.373696740691</v>
      </c>
      <c r="E20">
        <v>125.74999999999901</v>
      </c>
      <c r="F20">
        <v>2.1881838035219499</v>
      </c>
      <c r="G20">
        <v>2.1947515343828599</v>
      </c>
      <c r="H20">
        <f t="shared" si="0"/>
        <v>6.5677308609100038E-3</v>
      </c>
    </row>
    <row r="21" spans="1:8" x14ac:dyDescent="0.2">
      <c r="A21">
        <v>2000000</v>
      </c>
      <c r="B21">
        <v>15.9077730612939</v>
      </c>
      <c r="C21">
        <v>19.202008431168601</v>
      </c>
      <c r="D21">
        <v>125.637186731696</v>
      </c>
      <c r="E21">
        <v>126</v>
      </c>
      <c r="F21">
        <v>2.1927825714110298</v>
      </c>
      <c r="G21">
        <v>2.1991148575128499</v>
      </c>
      <c r="H21">
        <f t="shared" si="0"/>
        <v>6.3322861018200172E-3</v>
      </c>
    </row>
    <row r="22" spans="1:8" x14ac:dyDescent="0.2">
      <c r="A22">
        <v>2000000</v>
      </c>
      <c r="B22">
        <v>15.7908650929453</v>
      </c>
      <c r="C22">
        <v>19.2230373936017</v>
      </c>
      <c r="D22">
        <v>125.89158206184401</v>
      </c>
      <c r="E22">
        <v>126.24999999999901</v>
      </c>
      <c r="F22">
        <v>2.1972226075238201</v>
      </c>
      <c r="G22">
        <v>2.2034781806428398</v>
      </c>
      <c r="H22">
        <f t="shared" si="0"/>
        <v>6.2555731190196973E-3</v>
      </c>
    </row>
    <row r="23" spans="1:8" x14ac:dyDescent="0.2">
      <c r="A23">
        <v>2000000</v>
      </c>
      <c r="B23">
        <v>15.673962694706001</v>
      </c>
      <c r="C23">
        <v>19.2441306814457</v>
      </c>
      <c r="D23">
        <v>126.14072100646101</v>
      </c>
      <c r="E23">
        <v>126.5</v>
      </c>
      <c r="F23">
        <v>2.2015709024023198</v>
      </c>
      <c r="G23">
        <v>2.2078415037728201</v>
      </c>
      <c r="H23">
        <f t="shared" si="0"/>
        <v>6.2706013705002839E-3</v>
      </c>
    </row>
    <row r="24" spans="1:8" x14ac:dyDescent="0.2">
      <c r="A24">
        <v>2000000</v>
      </c>
      <c r="B24">
        <v>15.556974373892</v>
      </c>
      <c r="C24">
        <v>19.265282395183601</v>
      </c>
      <c r="D24">
        <v>126.38506806793001</v>
      </c>
      <c r="E24">
        <v>126.75</v>
      </c>
      <c r="F24">
        <v>2.2058355631425202</v>
      </c>
      <c r="G24">
        <v>2.2122048269028101</v>
      </c>
      <c r="H24">
        <f t="shared" si="0"/>
        <v>6.3692637602899005E-3</v>
      </c>
    </row>
    <row r="25" spans="1:8" x14ac:dyDescent="0.2">
      <c r="A25">
        <v>2000000</v>
      </c>
      <c r="B25">
        <v>15.4398222030295</v>
      </c>
      <c r="C25">
        <v>19.286495673699601</v>
      </c>
      <c r="D25">
        <v>126.625077419802</v>
      </c>
      <c r="E25">
        <v>127</v>
      </c>
      <c r="F25">
        <v>2.2100245165682799</v>
      </c>
      <c r="G25">
        <v>2.2165681500327898</v>
      </c>
      <c r="H25">
        <f t="shared" si="0"/>
        <v>6.5436334645099237E-3</v>
      </c>
    </row>
    <row r="26" spans="1:8" x14ac:dyDescent="0.2">
      <c r="A26">
        <v>2000000</v>
      </c>
      <c r="B26">
        <v>15.322428003384699</v>
      </c>
      <c r="C26">
        <v>19.3077737175763</v>
      </c>
      <c r="D26">
        <v>126.86119458112999</v>
      </c>
      <c r="E26">
        <v>127.25</v>
      </c>
      <c r="F26">
        <v>2.2141455384539199</v>
      </c>
      <c r="G26">
        <v>2.2209314731627798</v>
      </c>
      <c r="H26">
        <f t="shared" si="0"/>
        <v>6.7859347088599087E-3</v>
      </c>
    </row>
    <row r="27" spans="1:8" x14ac:dyDescent="0.2">
      <c r="A27">
        <v>2000000</v>
      </c>
      <c r="B27">
        <v>15.2047132921636</v>
      </c>
      <c r="C27">
        <v>19.329119791125201</v>
      </c>
      <c r="D27">
        <v>127.093857016813</v>
      </c>
      <c r="E27">
        <v>127.5</v>
      </c>
      <c r="F27">
        <v>2.2182062640022902</v>
      </c>
      <c r="G27">
        <v>2.2252947962927698</v>
      </c>
      <c r="H27">
        <f t="shared" si="0"/>
        <v>7.0885322904796766E-3</v>
      </c>
    </row>
    <row r="28" spans="1:8" x14ac:dyDescent="0.2">
      <c r="A28">
        <v>2000000</v>
      </c>
      <c r="B28">
        <v>15.086599229945399</v>
      </c>
      <c r="C28">
        <v>19.350537224994198</v>
      </c>
      <c r="D28">
        <v>127.32349468925</v>
      </c>
      <c r="E28">
        <v>127.75</v>
      </c>
      <c r="F28">
        <v>2.2222141974729301</v>
      </c>
      <c r="G28">
        <v>2.2296581194227501</v>
      </c>
      <c r="H28">
        <f t="shared" si="0"/>
        <v>7.4439219498199094E-3</v>
      </c>
    </row>
    <row r="29" spans="1:8" x14ac:dyDescent="0.2">
      <c r="A29">
        <v>2000000</v>
      </c>
      <c r="B29">
        <v>14.9680065675437</v>
      </c>
      <c r="C29">
        <v>19.372029418873201</v>
      </c>
      <c r="D29">
        <v>127.550530561752</v>
      </c>
      <c r="E29">
        <v>128</v>
      </c>
      <c r="F29">
        <v>2.2261767209682302</v>
      </c>
      <c r="G29">
        <v>2.23402144255274</v>
      </c>
      <c r="H29">
        <f t="shared" si="0"/>
        <v>7.8447215845098839E-3</v>
      </c>
    </row>
    <row r="30" spans="1:8" x14ac:dyDescent="0.2">
      <c r="A30">
        <v>2000000</v>
      </c>
      <c r="B30">
        <v>14.8488555922162</v>
      </c>
      <c r="C30">
        <v>19.393599844321798</v>
      </c>
      <c r="D30">
        <v>127.784754379586</v>
      </c>
      <c r="E30">
        <v>128.25</v>
      </c>
      <c r="F30">
        <v>2.2302646977760201</v>
      </c>
      <c r="G30">
        <v>2.2383847656827198</v>
      </c>
      <c r="H30">
        <f t="shared" si="0"/>
        <v>8.1200679066997239E-3</v>
      </c>
    </row>
    <row r="31" spans="1:8" x14ac:dyDescent="0.2">
      <c r="A31">
        <v>2000000</v>
      </c>
      <c r="B31">
        <v>14.7290660731238</v>
      </c>
      <c r="C31">
        <v>19.4152520477165</v>
      </c>
      <c r="D31">
        <v>128.02968703614201</v>
      </c>
      <c r="E31">
        <v>128.5</v>
      </c>
      <c r="F31">
        <v>2.2345395790785698</v>
      </c>
      <c r="G31">
        <v>2.2427480888127098</v>
      </c>
      <c r="H31">
        <f t="shared" si="0"/>
        <v>8.2085097341400015E-3</v>
      </c>
    </row>
    <row r="32" spans="1:8" x14ac:dyDescent="0.2">
      <c r="A32">
        <v>2000000</v>
      </c>
      <c r="B32">
        <v>14.6085572059245</v>
      </c>
      <c r="C32">
        <v>19.436989653321898</v>
      </c>
      <c r="D32">
        <v>128.27907013649599</v>
      </c>
      <c r="E32">
        <v>128.75</v>
      </c>
      <c r="F32">
        <v>2.23889213527859</v>
      </c>
      <c r="G32">
        <v>2.24711141194269</v>
      </c>
      <c r="H32">
        <f t="shared" si="0"/>
        <v>8.2192766641000503E-3</v>
      </c>
    </row>
    <row r="33" spans="1:8" x14ac:dyDescent="0.2">
      <c r="A33">
        <v>2000000</v>
      </c>
      <c r="B33">
        <v>14.4872475564004</v>
      </c>
      <c r="C33">
        <v>19.458816366503001</v>
      </c>
      <c r="D33">
        <v>128.53314397150001</v>
      </c>
      <c r="E33">
        <v>129</v>
      </c>
      <c r="F33">
        <v>2.24332656024258</v>
      </c>
      <c r="G33">
        <v>2.25147473507268</v>
      </c>
      <c r="H33">
        <f t="shared" si="0"/>
        <v>8.1481748300999968E-3</v>
      </c>
    </row>
    <row r="34" spans="1:8" x14ac:dyDescent="0.2">
      <c r="A34">
        <v>2000000</v>
      </c>
      <c r="B34">
        <v>14.3650550029808</v>
      </c>
      <c r="C34">
        <v>19.480735977071301</v>
      </c>
      <c r="D34">
        <v>128.792143058883</v>
      </c>
      <c r="E34">
        <v>129.25</v>
      </c>
      <c r="F34">
        <v>2.2478469470770799</v>
      </c>
      <c r="G34">
        <v>2.25583805820267</v>
      </c>
      <c r="H34">
        <f t="shared" si="0"/>
        <v>7.9911111255901446E-3</v>
      </c>
    </row>
    <row r="35" spans="1:8" x14ac:dyDescent="0.2">
      <c r="A35">
        <v>2000000</v>
      </c>
      <c r="B35">
        <v>14.24189667804</v>
      </c>
      <c r="C35">
        <v>19.5027523627876</v>
      </c>
      <c r="D35">
        <v>129.056295824567</v>
      </c>
      <c r="E35">
        <v>129.5</v>
      </c>
      <c r="F35">
        <v>2.2524572825665099</v>
      </c>
      <c r="G35">
        <v>2.2602013813326498</v>
      </c>
      <c r="H35">
        <f t="shared" si="0"/>
        <v>7.7440987661399063E-3</v>
      </c>
    </row>
    <row r="36" spans="1:8" x14ac:dyDescent="0.2">
      <c r="A36">
        <v>2000000</v>
      </c>
      <c r="B36">
        <v>14.117688907817699</v>
      </c>
      <c r="C36">
        <v>19.5248694930163</v>
      </c>
      <c r="D36">
        <v>129.32582425421401</v>
      </c>
      <c r="E36">
        <v>129.75</v>
      </c>
      <c r="F36">
        <v>2.2571614410915699</v>
      </c>
      <c r="G36">
        <v>2.2645647044626398</v>
      </c>
      <c r="H36">
        <f t="shared" si="0"/>
        <v>7.4032633710698903E-3</v>
      </c>
    </row>
    <row r="37" spans="1:8" x14ac:dyDescent="0.2">
      <c r="A37">
        <v>2000000</v>
      </c>
      <c r="B37">
        <v>13.9924447457486</v>
      </c>
      <c r="C37">
        <v>19.547091432551099</v>
      </c>
      <c r="D37">
        <v>129.60011358215499</v>
      </c>
      <c r="E37">
        <v>130</v>
      </c>
      <c r="F37">
        <v>2.2619486929672399</v>
      </c>
      <c r="G37">
        <v>2.26892802759262</v>
      </c>
      <c r="H37">
        <f t="shared" si="0"/>
        <v>6.9793346253801403E-3</v>
      </c>
    </row>
    <row r="38" spans="1:8" x14ac:dyDescent="0.2">
      <c r="A38">
        <v>2000000</v>
      </c>
      <c r="B38">
        <v>13.868131634816899</v>
      </c>
      <c r="C38">
        <v>19.569422345616299</v>
      </c>
      <c r="D38">
        <v>129.86207054168699</v>
      </c>
      <c r="E38">
        <v>130.25</v>
      </c>
      <c r="F38">
        <v>2.2665207044095701</v>
      </c>
      <c r="G38">
        <v>2.27329135072261</v>
      </c>
      <c r="H38">
        <f t="shared" si="0"/>
        <v>6.7706463130399186E-3</v>
      </c>
    </row>
    <row r="39" spans="1:8" x14ac:dyDescent="0.2">
      <c r="A39">
        <v>2000000</v>
      </c>
      <c r="B39">
        <v>13.7437233933999</v>
      </c>
      <c r="C39">
        <v>19.5918665000484</v>
      </c>
      <c r="D39">
        <v>130.12019387216199</v>
      </c>
      <c r="E39">
        <v>130.5</v>
      </c>
      <c r="F39">
        <v>2.2710258064025899</v>
      </c>
      <c r="G39">
        <v>2.2776546738526</v>
      </c>
      <c r="H39">
        <f t="shared" si="0"/>
        <v>6.628867450010123E-3</v>
      </c>
    </row>
    <row r="40" spans="1:8" x14ac:dyDescent="0.2">
      <c r="A40">
        <v>2000000</v>
      </c>
      <c r="B40">
        <v>13.6191321063397</v>
      </c>
      <c r="C40">
        <v>19.614428271683899</v>
      </c>
      <c r="D40">
        <v>130.37492742173399</v>
      </c>
      <c r="E40">
        <v>130.74999999999901</v>
      </c>
      <c r="F40">
        <v>2.2754717455578999</v>
      </c>
      <c r="G40">
        <v>2.2820179969825798</v>
      </c>
      <c r="H40">
        <f t="shared" si="0"/>
        <v>6.5462514246799053E-3</v>
      </c>
    </row>
    <row r="41" spans="1:8" x14ac:dyDescent="0.2">
      <c r="A41">
        <v>2000000</v>
      </c>
      <c r="B41">
        <v>13.4942962846537</v>
      </c>
      <c r="C41">
        <v>19.637131148374401</v>
      </c>
      <c r="D41">
        <v>130.62670499438201</v>
      </c>
      <c r="E41">
        <v>131</v>
      </c>
      <c r="F41">
        <v>2.2798660931832901</v>
      </c>
      <c r="G41">
        <v>2.2863813201125698</v>
      </c>
      <c r="H41">
        <f t="shared" si="0"/>
        <v>6.5152269292796383E-3</v>
      </c>
    </row>
    <row r="42" spans="1:8" x14ac:dyDescent="0.2">
      <c r="A42">
        <v>2000000</v>
      </c>
      <c r="B42">
        <v>13.369046485506599</v>
      </c>
      <c r="C42">
        <v>19.6599227393863</v>
      </c>
      <c r="D42">
        <v>130.87595156894699</v>
      </c>
      <c r="E42">
        <v>131.25</v>
      </c>
      <c r="F42">
        <v>2.2842162665587602</v>
      </c>
      <c r="G42">
        <v>2.29074464324255</v>
      </c>
      <c r="H42">
        <f t="shared" si="0"/>
        <v>6.528376683789805E-3</v>
      </c>
    </row>
    <row r="43" spans="1:8" x14ac:dyDescent="0.2">
      <c r="A43">
        <v>2000000</v>
      </c>
      <c r="B43">
        <v>13.2433738591335</v>
      </c>
      <c r="C43">
        <v>19.6828647666572</v>
      </c>
      <c r="D43">
        <v>131.12308248098901</v>
      </c>
      <c r="E43">
        <v>131.5</v>
      </c>
      <c r="F43">
        <v>2.2885295146573701</v>
      </c>
      <c r="G43">
        <v>2.29510796637254</v>
      </c>
      <c r="H43">
        <f t="shared" si="0"/>
        <v>6.5784517151699085E-3</v>
      </c>
    </row>
    <row r="44" spans="1:8" x14ac:dyDescent="0.2">
      <c r="A44">
        <v>2000000</v>
      </c>
      <c r="B44">
        <v>13.117161469689201</v>
      </c>
      <c r="C44">
        <v>19.705943090744501</v>
      </c>
      <c r="D44">
        <v>131.3685051901</v>
      </c>
      <c r="E44">
        <v>131.75</v>
      </c>
      <c r="F44">
        <v>2.2928129489905</v>
      </c>
      <c r="G44">
        <v>2.2994712895025202</v>
      </c>
      <c r="H44">
        <f t="shared" si="0"/>
        <v>6.6583405120201888E-3</v>
      </c>
    </row>
    <row r="45" spans="1:8" x14ac:dyDescent="0.2">
      <c r="A45">
        <v>2000000</v>
      </c>
      <c r="B45">
        <v>12.9903185177926</v>
      </c>
      <c r="C45">
        <v>19.729162699779199</v>
      </c>
      <c r="D45">
        <v>131.61261901210099</v>
      </c>
      <c r="E45">
        <v>131.99999999999901</v>
      </c>
      <c r="F45">
        <v>2.2970735389340602</v>
      </c>
      <c r="G45">
        <v>2.3038346126325102</v>
      </c>
      <c r="H45">
        <f t="shared" si="0"/>
        <v>6.7610736984500264E-3</v>
      </c>
    </row>
    <row r="46" spans="1:8" x14ac:dyDescent="0.2">
      <c r="A46">
        <v>2000000</v>
      </c>
      <c r="B46">
        <v>12.862753411706001</v>
      </c>
      <c r="C46">
        <v>19.752528722128702</v>
      </c>
      <c r="D46">
        <v>131.855815590752</v>
      </c>
      <c r="E46">
        <v>132.25</v>
      </c>
      <c r="F46">
        <v>2.3013181199610999</v>
      </c>
      <c r="G46">
        <v>2.3081979357625002</v>
      </c>
      <c r="H46">
        <f t="shared" si="0"/>
        <v>6.8798158014002908E-3</v>
      </c>
    </row>
    <row r="47" spans="1:8" x14ac:dyDescent="0.2">
      <c r="A47">
        <v>2000000</v>
      </c>
      <c r="B47">
        <v>12.734373689197501</v>
      </c>
      <c r="C47">
        <v>19.7760464313867</v>
      </c>
      <c r="D47">
        <v>132.098479185326</v>
      </c>
      <c r="E47">
        <v>132.5</v>
      </c>
      <c r="F47">
        <v>2.3055533986611398</v>
      </c>
      <c r="G47">
        <v>2.31256125889248</v>
      </c>
      <c r="H47">
        <f t="shared" si="0"/>
        <v>7.0078602313401461E-3</v>
      </c>
    </row>
    <row r="48" spans="1:8" x14ac:dyDescent="0.2">
      <c r="A48">
        <v>2000000</v>
      </c>
      <c r="B48">
        <v>12.605085938852501</v>
      </c>
      <c r="C48">
        <v>19.799721252803302</v>
      </c>
      <c r="D48">
        <v>132.340986907363</v>
      </c>
      <c r="E48">
        <v>132.75</v>
      </c>
      <c r="F48">
        <v>2.3097859568721901</v>
      </c>
      <c r="G48">
        <v>2.31692458202247</v>
      </c>
      <c r="H48">
        <f t="shared" si="0"/>
        <v>7.1386251502798537E-3</v>
      </c>
    </row>
    <row r="49" spans="1:8" x14ac:dyDescent="0.2">
      <c r="A49">
        <v>2000000</v>
      </c>
      <c r="B49">
        <v>12.474795719025</v>
      </c>
      <c r="C49">
        <v>19.823558770047399</v>
      </c>
      <c r="D49">
        <v>132.583708907611</v>
      </c>
      <c r="E49">
        <v>133</v>
      </c>
      <c r="F49">
        <v>2.3140222549435601</v>
      </c>
      <c r="G49">
        <v>2.3212879051524502</v>
      </c>
      <c r="H49">
        <f t="shared" si="0"/>
        <v>7.2656502088901398E-3</v>
      </c>
    </row>
    <row r="50" spans="1:8" x14ac:dyDescent="0.2">
      <c r="A50">
        <v>2000000</v>
      </c>
      <c r="B50">
        <v>12.343407474185501</v>
      </c>
      <c r="C50">
        <v>19.8475647323239</v>
      </c>
      <c r="D50">
        <v>132.827008514201</v>
      </c>
      <c r="E50">
        <v>133.25</v>
      </c>
      <c r="F50">
        <v>2.3182686341473602</v>
      </c>
      <c r="G50">
        <v>2.3256512282824402</v>
      </c>
      <c r="H50">
        <f t="shared" si="0"/>
        <v>7.3825941350800228E-3</v>
      </c>
    </row>
    <row r="51" spans="1:8" x14ac:dyDescent="0.2">
      <c r="A51">
        <v>2000000</v>
      </c>
      <c r="B51">
        <v>12.210824448400199</v>
      </c>
      <c r="C51">
        <v>19.871745061857599</v>
      </c>
      <c r="D51">
        <v>133.077012101847</v>
      </c>
      <c r="E51">
        <v>133.5</v>
      </c>
      <c r="F51">
        <v>2.3226320198935801</v>
      </c>
      <c r="G51">
        <v>2.3300145514124302</v>
      </c>
      <c r="H51">
        <f t="shared" si="0"/>
        <v>7.382531518850044E-3</v>
      </c>
    </row>
    <row r="52" spans="1:8" x14ac:dyDescent="0.2">
      <c r="A52">
        <v>2000000</v>
      </c>
      <c r="B52">
        <v>12.076948595670199</v>
      </c>
      <c r="C52">
        <v>19.8961058617788</v>
      </c>
      <c r="D52">
        <v>133.338010292907</v>
      </c>
      <c r="E52">
        <v>133.75</v>
      </c>
      <c r="F52">
        <v>2.32718729766933</v>
      </c>
      <c r="G52">
        <v>2.33437787454241</v>
      </c>
      <c r="H52">
        <f t="shared" si="0"/>
        <v>7.1905768730800013E-3</v>
      </c>
    </row>
    <row r="53" spans="1:8" x14ac:dyDescent="0.2">
      <c r="A53">
        <v>2000000</v>
      </c>
      <c r="B53">
        <v>11.9423347217706</v>
      </c>
      <c r="C53">
        <v>19.9206534244301</v>
      </c>
      <c r="D53">
        <v>133.60064954896299</v>
      </c>
      <c r="E53">
        <v>134</v>
      </c>
      <c r="F53">
        <v>2.3317712174324901</v>
      </c>
      <c r="G53">
        <v>2.3387411976724</v>
      </c>
      <c r="H53">
        <f t="shared" si="0"/>
        <v>6.969980239909912E-3</v>
      </c>
    </row>
    <row r="54" spans="1:8" x14ac:dyDescent="0.2">
      <c r="A54">
        <v>2000000</v>
      </c>
      <c r="B54">
        <v>11.807996826571999</v>
      </c>
      <c r="C54">
        <v>19.945394240123399</v>
      </c>
      <c r="D54">
        <v>133.856927114965</v>
      </c>
      <c r="E54">
        <v>134.25</v>
      </c>
      <c r="F54">
        <v>2.3362441047582201</v>
      </c>
      <c r="G54">
        <v>2.3431045208023802</v>
      </c>
      <c r="H54">
        <f t="shared" si="0"/>
        <v>6.8604160441601003E-3</v>
      </c>
    </row>
    <row r="55" spans="1:8" x14ac:dyDescent="0.2">
      <c r="A55">
        <v>2000000</v>
      </c>
      <c r="B55">
        <v>11.673323479841899</v>
      </c>
      <c r="C55">
        <v>19.970335006375301</v>
      </c>
      <c r="D55">
        <v>134.111112569049</v>
      </c>
      <c r="E55">
        <v>134.5</v>
      </c>
      <c r="F55">
        <v>2.34068047784266</v>
      </c>
      <c r="G55">
        <v>2.3474678439323702</v>
      </c>
      <c r="H55">
        <f t="shared" si="0"/>
        <v>6.7873660897102006E-3</v>
      </c>
    </row>
    <row r="56" spans="1:8" x14ac:dyDescent="0.2">
      <c r="A56">
        <v>2000000</v>
      </c>
      <c r="B56">
        <v>11.5382105751832</v>
      </c>
      <c r="C56">
        <v>19.9954826376539</v>
      </c>
      <c r="D56">
        <v>134.36361486161201</v>
      </c>
      <c r="E56">
        <v>134.75</v>
      </c>
      <c r="F56">
        <v>2.34508747421672</v>
      </c>
      <c r="G56">
        <v>2.35183116706235</v>
      </c>
      <c r="H56">
        <f t="shared" si="0"/>
        <v>6.7436928456299228E-3</v>
      </c>
    </row>
    <row r="57" spans="1:8" x14ac:dyDescent="0.2">
      <c r="A57">
        <v>2000000</v>
      </c>
      <c r="B57">
        <v>11.4025530374133</v>
      </c>
      <c r="C57">
        <v>20.021339089305201</v>
      </c>
      <c r="D57">
        <v>134.61483322244101</v>
      </c>
      <c r="E57">
        <v>135</v>
      </c>
      <c r="F57">
        <v>2.3494720617546401</v>
      </c>
      <c r="G57">
        <v>2.35619449019234</v>
      </c>
      <c r="H57">
        <f t="shared" si="0"/>
        <v>6.7224284376998789E-3</v>
      </c>
    </row>
    <row r="58" spans="1:8" x14ac:dyDescent="0.2">
      <c r="A58">
        <v>2000000</v>
      </c>
      <c r="B58">
        <v>11.266244719647499</v>
      </c>
      <c r="C58">
        <v>20.047406775897901</v>
      </c>
      <c r="D58">
        <v>134.86515755440001</v>
      </c>
      <c r="E58">
        <v>135.25</v>
      </c>
      <c r="F58">
        <v>2.3538410455451801</v>
      </c>
      <c r="G58">
        <v>2.3605578133223299</v>
      </c>
      <c r="H58">
        <f t="shared" si="0"/>
        <v>6.7167677771498013E-3</v>
      </c>
    </row>
    <row r="59" spans="1:8" x14ac:dyDescent="0.2">
      <c r="A59">
        <v>2000000</v>
      </c>
      <c r="B59">
        <v>11.129178297056701</v>
      </c>
      <c r="C59">
        <v>20.073571718743199</v>
      </c>
      <c r="D59">
        <v>135.11496876804799</v>
      </c>
      <c r="E59">
        <v>135.5</v>
      </c>
      <c r="F59">
        <v>2.3582010737317498</v>
      </c>
      <c r="G59">
        <v>2.3649211364523102</v>
      </c>
      <c r="H59">
        <f t="shared" si="0"/>
        <v>6.7200627205603602E-3</v>
      </c>
    </row>
    <row r="60" spans="1:8" x14ac:dyDescent="0.2">
      <c r="A60">
        <v>2000000</v>
      </c>
      <c r="B60">
        <v>10.9912451569698</v>
      </c>
      <c r="C60">
        <v>20.099839221047301</v>
      </c>
      <c r="D60">
        <v>135.364639059143</v>
      </c>
      <c r="E60">
        <v>135.75</v>
      </c>
      <c r="F60">
        <v>2.3625586423557698</v>
      </c>
      <c r="G60">
        <v>2.3692844595823002</v>
      </c>
      <c r="H60">
        <f t="shared" si="0"/>
        <v>6.7258172265303173E-3</v>
      </c>
    </row>
    <row r="61" spans="1:8" x14ac:dyDescent="0.2">
      <c r="A61">
        <v>2000000</v>
      </c>
      <c r="B61">
        <v>10.8523755307868</v>
      </c>
      <c r="C61">
        <v>20.1262460276985</v>
      </c>
      <c r="D61">
        <v>135.614532685716</v>
      </c>
      <c r="E61">
        <v>136</v>
      </c>
      <c r="F61">
        <v>2.3669201089192198</v>
      </c>
      <c r="G61">
        <v>2.3736477827122799</v>
      </c>
      <c r="H61">
        <f t="shared" si="0"/>
        <v>6.7276737930601627E-3</v>
      </c>
    </row>
    <row r="62" spans="1:8" x14ac:dyDescent="0.2">
      <c r="A62">
        <v>2000000</v>
      </c>
      <c r="B62">
        <v>10.712337149579501</v>
      </c>
      <c r="C62">
        <v>20.152703993521701</v>
      </c>
      <c r="D62">
        <v>135.865003363272</v>
      </c>
      <c r="E62">
        <v>136.25</v>
      </c>
      <c r="F62">
        <v>2.3712916469222698</v>
      </c>
      <c r="G62">
        <v>2.3780111058422699</v>
      </c>
      <c r="H62">
        <f t="shared" si="0"/>
        <v>6.7194589200001431E-3</v>
      </c>
    </row>
    <row r="63" spans="1:8" x14ac:dyDescent="0.2">
      <c r="A63">
        <v>2000000</v>
      </c>
      <c r="B63">
        <v>10.571137563985801</v>
      </c>
      <c r="C63">
        <v>20.179312767007598</v>
      </c>
      <c r="D63">
        <v>136.116399929794</v>
      </c>
      <c r="E63">
        <v>136.49999999999901</v>
      </c>
      <c r="F63">
        <v>2.3756793447362798</v>
      </c>
      <c r="G63">
        <v>2.3823744289722502</v>
      </c>
      <c r="H63">
        <f t="shared" si="0"/>
        <v>6.6950842359703167E-3</v>
      </c>
    </row>
    <row r="64" spans="1:8" x14ac:dyDescent="0.2">
      <c r="A64">
        <v>2000000</v>
      </c>
      <c r="B64">
        <v>10.4286215869106</v>
      </c>
      <c r="C64">
        <v>20.206047138027898</v>
      </c>
      <c r="D64">
        <v>136.369060866365</v>
      </c>
      <c r="E64">
        <v>136.75</v>
      </c>
      <c r="F64">
        <v>2.3800891099706298</v>
      </c>
      <c r="G64">
        <v>2.3867377521022402</v>
      </c>
      <c r="H64">
        <f t="shared" si="0"/>
        <v>6.6486421316103161E-3</v>
      </c>
    </row>
    <row r="65" spans="1:8" x14ac:dyDescent="0.2">
      <c r="A65">
        <v>2000000</v>
      </c>
      <c r="B65">
        <v>10.284672359715699</v>
      </c>
      <c r="C65">
        <v>20.232913368843398</v>
      </c>
      <c r="D65">
        <v>136.623317090857</v>
      </c>
      <c r="E65">
        <v>137</v>
      </c>
      <c r="F65">
        <v>2.3845267182316898</v>
      </c>
      <c r="G65">
        <v>2.3911010752322301</v>
      </c>
      <c r="H65">
        <f t="shared" si="0"/>
        <v>6.5743570005403207E-3</v>
      </c>
    </row>
    <row r="66" spans="1:8" x14ac:dyDescent="0.2">
      <c r="A66">
        <v>2000000</v>
      </c>
      <c r="B66">
        <v>10.1391709794856</v>
      </c>
      <c r="C66">
        <v>20.2599179478329</v>
      </c>
      <c r="D66">
        <v>136.879491377661</v>
      </c>
      <c r="E66">
        <v>137.25</v>
      </c>
      <c r="F66">
        <v>2.3889978029953798</v>
      </c>
      <c r="G66">
        <v>2.3954643983622099</v>
      </c>
      <c r="H66">
        <f t="shared" ref="H66:H129" si="1">G66-F66</f>
        <v>6.4665953668301412E-3</v>
      </c>
    </row>
    <row r="67" spans="1:8" x14ac:dyDescent="0.2">
      <c r="A67">
        <v>2000000</v>
      </c>
      <c r="B67">
        <v>9.9920424933511391</v>
      </c>
      <c r="C67">
        <v>20.2870675995566</v>
      </c>
      <c r="D67">
        <v>137.137592439663</v>
      </c>
      <c r="E67">
        <v>137.5</v>
      </c>
      <c r="F67">
        <v>2.3935025163302099</v>
      </c>
      <c r="G67">
        <v>2.3998277214921999</v>
      </c>
      <c r="H67">
        <f t="shared" si="1"/>
        <v>6.3252051619899774E-3</v>
      </c>
    </row>
    <row r="68" spans="1:8" x14ac:dyDescent="0.2">
      <c r="A68">
        <v>2000000</v>
      </c>
      <c r="B68">
        <v>9.8446295158272594</v>
      </c>
      <c r="C68">
        <v>20.314369297638098</v>
      </c>
      <c r="D68">
        <v>137.38831170748199</v>
      </c>
      <c r="E68">
        <v>137.74999999999901</v>
      </c>
      <c r="F68">
        <v>2.3978783930518399</v>
      </c>
      <c r="G68">
        <v>2.4041910446221801</v>
      </c>
      <c r="H68">
        <f t="shared" si="1"/>
        <v>6.312651570340222E-3</v>
      </c>
    </row>
    <row r="69" spans="1:8" x14ac:dyDescent="0.2">
      <c r="A69">
        <v>2000000</v>
      </c>
      <c r="B69">
        <v>9.6966314489242098</v>
      </c>
      <c r="C69">
        <v>20.341830278452399</v>
      </c>
      <c r="D69">
        <v>137.63336962417799</v>
      </c>
      <c r="E69">
        <v>138</v>
      </c>
      <c r="F69">
        <v>2.4021554605562598</v>
      </c>
      <c r="G69">
        <v>2.4085543677521701</v>
      </c>
      <c r="H69">
        <f t="shared" si="1"/>
        <v>6.3989071959102972E-3</v>
      </c>
    </row>
    <row r="70" spans="1:8" x14ac:dyDescent="0.2">
      <c r="A70">
        <v>2000000</v>
      </c>
      <c r="B70">
        <v>9.5479201735450694</v>
      </c>
      <c r="C70">
        <v>20.369458055675601</v>
      </c>
      <c r="D70">
        <v>137.87462435459099</v>
      </c>
      <c r="E70">
        <v>138.25</v>
      </c>
      <c r="F70">
        <v>2.40636614993798</v>
      </c>
      <c r="G70">
        <v>2.4129176908821601</v>
      </c>
      <c r="H70">
        <f t="shared" si="1"/>
        <v>6.5515409441800898E-3</v>
      </c>
    </row>
    <row r="71" spans="1:8" x14ac:dyDescent="0.2">
      <c r="A71">
        <v>2000000</v>
      </c>
      <c r="B71">
        <v>9.3983657475881301</v>
      </c>
      <c r="C71">
        <v>20.3972604357653</v>
      </c>
      <c r="D71">
        <v>138.11783590580899</v>
      </c>
      <c r="E71">
        <v>138.5</v>
      </c>
      <c r="F71">
        <v>2.41061099228562</v>
      </c>
      <c r="G71">
        <v>2.4172810140121399</v>
      </c>
      <c r="H71">
        <f t="shared" si="1"/>
        <v>6.6700217265198702E-3</v>
      </c>
    </row>
    <row r="72" spans="1:8" x14ac:dyDescent="0.2">
      <c r="A72">
        <v>2000000</v>
      </c>
      <c r="B72">
        <v>9.2478362415519904</v>
      </c>
      <c r="C72">
        <v>20.4252455344445</v>
      </c>
      <c r="D72">
        <v>138.36133375725399</v>
      </c>
      <c r="E72">
        <v>138.75</v>
      </c>
      <c r="F72">
        <v>2.4148608315148601</v>
      </c>
      <c r="G72">
        <v>2.4216443371421299</v>
      </c>
      <c r="H72">
        <f t="shared" si="1"/>
        <v>6.7835056272698147E-3</v>
      </c>
    </row>
    <row r="73" spans="1:8" x14ac:dyDescent="0.2">
      <c r="A73">
        <v>2000000</v>
      </c>
      <c r="B73">
        <v>9.0961975668821502</v>
      </c>
      <c r="C73">
        <v>20.453421794259501</v>
      </c>
      <c r="D73">
        <v>138.60546937075</v>
      </c>
      <c r="E73">
        <v>139</v>
      </c>
      <c r="F73">
        <v>2.4191218017917402</v>
      </c>
      <c r="G73">
        <v>2.4260076602721101</v>
      </c>
      <c r="H73">
        <f t="shared" si="1"/>
        <v>6.885858480369933E-3</v>
      </c>
    </row>
    <row r="74" spans="1:8" x14ac:dyDescent="0.2">
      <c r="A74">
        <v>2000000</v>
      </c>
      <c r="B74">
        <v>8.9433132963742494</v>
      </c>
      <c r="C74">
        <v>20.481798003305201</v>
      </c>
      <c r="D74">
        <v>138.850584981103</v>
      </c>
      <c r="E74">
        <v>139.25</v>
      </c>
      <c r="F74">
        <v>2.4233998762404299</v>
      </c>
      <c r="G74">
        <v>2.4303709834021001</v>
      </c>
      <c r="H74">
        <f t="shared" si="1"/>
        <v>6.9711071616702647E-3</v>
      </c>
    </row>
    <row r="75" spans="1:8" x14ac:dyDescent="0.2">
      <c r="A75">
        <v>2000000</v>
      </c>
      <c r="B75">
        <v>8.7890444758886002</v>
      </c>
      <c r="C75">
        <v>20.510383315196801</v>
      </c>
      <c r="D75">
        <v>139.09701366755999</v>
      </c>
      <c r="E75">
        <v>139.5</v>
      </c>
      <c r="F75">
        <v>2.4277008681904801</v>
      </c>
      <c r="G75">
        <v>2.4347343065320799</v>
      </c>
      <c r="H75">
        <f t="shared" si="1"/>
        <v>7.0334383415997515E-3</v>
      </c>
    </row>
    <row r="76" spans="1:8" x14ac:dyDescent="0.2">
      <c r="A76">
        <v>2000000</v>
      </c>
      <c r="B76">
        <v>8.6332494265749897</v>
      </c>
      <c r="C76">
        <v>20.539187270403101</v>
      </c>
      <c r="D76">
        <v>139.34507937095501</v>
      </c>
      <c r="E76">
        <v>139.75</v>
      </c>
      <c r="F76">
        <v>2.432030431476</v>
      </c>
      <c r="G76">
        <v>2.4390976296620699</v>
      </c>
      <c r="H76">
        <f t="shared" si="1"/>
        <v>7.067198186069934E-3</v>
      </c>
    </row>
    <row r="77" spans="1:8" x14ac:dyDescent="0.2">
      <c r="A77">
        <v>2000000</v>
      </c>
      <c r="B77">
        <v>8.4757835367296508</v>
      </c>
      <c r="C77">
        <v>20.568219819039399</v>
      </c>
      <c r="D77">
        <v>139.595096858901</v>
      </c>
      <c r="E77">
        <v>140</v>
      </c>
      <c r="F77">
        <v>2.4363940598282201</v>
      </c>
      <c r="G77">
        <v>2.4434609527920599</v>
      </c>
      <c r="H77">
        <f t="shared" si="1"/>
        <v>7.0668929638397771E-3</v>
      </c>
    </row>
    <row r="78" spans="1:8" x14ac:dyDescent="0.2">
      <c r="A78">
        <v>2000000</v>
      </c>
      <c r="B78">
        <v>8.3164990423354599</v>
      </c>
      <c r="C78">
        <v>20.5974913452438</v>
      </c>
      <c r="D78">
        <v>139.84737164145301</v>
      </c>
      <c r="E78">
        <v>140.25</v>
      </c>
      <c r="F78">
        <v>2.4407970854035002</v>
      </c>
      <c r="G78">
        <v>2.4478242759220401</v>
      </c>
      <c r="H78">
        <f t="shared" si="1"/>
        <v>7.0271905185399497E-3</v>
      </c>
    </row>
    <row r="79" spans="1:8" x14ac:dyDescent="0.2">
      <c r="A79">
        <v>2000000</v>
      </c>
      <c r="B79">
        <v>8.1552447952606002</v>
      </c>
      <c r="C79">
        <v>20.6270126932713</v>
      </c>
      <c r="D79">
        <v>140.102199839664</v>
      </c>
      <c r="E79">
        <v>140.5</v>
      </c>
      <c r="F79">
        <v>2.4452446764892199</v>
      </c>
      <c r="G79">
        <v>2.4521875990520301</v>
      </c>
      <c r="H79">
        <f t="shared" si="1"/>
        <v>6.9429225628101499E-3</v>
      </c>
    </row>
    <row r="80" spans="1:8" x14ac:dyDescent="0.2">
      <c r="A80">
        <v>2000000</v>
      </c>
      <c r="B80">
        <v>7.9918807793607698</v>
      </c>
      <c r="C80">
        <v>20.656795195440001</v>
      </c>
      <c r="D80">
        <v>140.35978195341599</v>
      </c>
      <c r="E80">
        <v>140.75</v>
      </c>
      <c r="F80">
        <v>2.4497403324684299</v>
      </c>
      <c r="G80">
        <v>2.4565509221820099</v>
      </c>
      <c r="H80">
        <f t="shared" si="1"/>
        <v>6.8105897135799509E-3</v>
      </c>
    </row>
    <row r="81" spans="1:8" x14ac:dyDescent="0.2">
      <c r="A81">
        <v>2000000</v>
      </c>
      <c r="B81">
        <v>7.82732993683946</v>
      </c>
      <c r="C81">
        <v>20.686891813315501</v>
      </c>
      <c r="D81">
        <v>140.61447623285201</v>
      </c>
      <c r="E81">
        <v>141</v>
      </c>
      <c r="F81">
        <v>2.4541855862305901</v>
      </c>
      <c r="G81">
        <v>2.4609142453119999</v>
      </c>
      <c r="H81">
        <f t="shared" si="1"/>
        <v>6.728659081409738E-3</v>
      </c>
    </row>
    <row r="82" spans="1:8" x14ac:dyDescent="0.2">
      <c r="A82">
        <v>2000000</v>
      </c>
      <c r="B82">
        <v>7.6616675499367304</v>
      </c>
      <c r="C82">
        <v>20.717191617333398</v>
      </c>
      <c r="D82">
        <v>140.86445093261301</v>
      </c>
      <c r="E82">
        <v>141.25</v>
      </c>
      <c r="F82">
        <v>2.45854846778809</v>
      </c>
      <c r="G82">
        <v>2.4652775684419899</v>
      </c>
      <c r="H82">
        <f t="shared" si="1"/>
        <v>6.7291006538998666E-3</v>
      </c>
    </row>
    <row r="83" spans="1:8" x14ac:dyDescent="0.2">
      <c r="A83">
        <v>2000000</v>
      </c>
      <c r="B83">
        <v>7.4948899594674598</v>
      </c>
      <c r="C83">
        <v>20.747830916365999</v>
      </c>
      <c r="D83">
        <v>141.11023768978001</v>
      </c>
      <c r="E83">
        <v>141.5</v>
      </c>
      <c r="F83">
        <v>2.4628382559584598</v>
      </c>
      <c r="G83">
        <v>2.4696408915719701</v>
      </c>
      <c r="H83">
        <f t="shared" si="1"/>
        <v>6.8026356135102439E-3</v>
      </c>
    </row>
    <row r="84" spans="1:8" x14ac:dyDescent="0.2">
      <c r="A84">
        <v>2000000</v>
      </c>
      <c r="B84">
        <v>7.3267709166087602</v>
      </c>
      <c r="C84">
        <v>20.7787822156339</v>
      </c>
      <c r="D84">
        <v>141.352349930104</v>
      </c>
      <c r="E84">
        <v>141.75</v>
      </c>
      <c r="F84">
        <v>2.4670639117114899</v>
      </c>
      <c r="G84">
        <v>2.4740042147019601</v>
      </c>
      <c r="H84">
        <f t="shared" si="1"/>
        <v>6.9403029904702151E-3</v>
      </c>
    </row>
    <row r="85" spans="1:8" x14ac:dyDescent="0.2">
      <c r="A85">
        <v>2000000</v>
      </c>
      <c r="B85">
        <v>7.1571346046281503</v>
      </c>
      <c r="C85">
        <v>20.810059781077399</v>
      </c>
      <c r="D85">
        <v>141.591286660648</v>
      </c>
      <c r="E85">
        <v>142</v>
      </c>
      <c r="F85">
        <v>2.47123414436343</v>
      </c>
      <c r="G85">
        <v>2.4783675378319399</v>
      </c>
      <c r="H85">
        <f t="shared" si="1"/>
        <v>7.1333934685098299E-3</v>
      </c>
    </row>
    <row r="86" spans="1:8" x14ac:dyDescent="0.2">
      <c r="A86">
        <v>2000000</v>
      </c>
      <c r="B86">
        <v>6.9858005888446097</v>
      </c>
      <c r="C86">
        <v>20.841678586313499</v>
      </c>
      <c r="D86">
        <v>141.82753314859301</v>
      </c>
      <c r="E86">
        <v>142.24999999999901</v>
      </c>
      <c r="F86">
        <v>2.4753574234243398</v>
      </c>
      <c r="G86">
        <v>2.4827308609619299</v>
      </c>
      <c r="H86">
        <f t="shared" si="1"/>
        <v>7.3734375375900107E-3</v>
      </c>
    </row>
    <row r="87" spans="1:8" x14ac:dyDescent="0.2">
      <c r="A87">
        <v>2000000</v>
      </c>
      <c r="B87">
        <v>6.8125833974958896</v>
      </c>
      <c r="C87">
        <v>20.873654356097902</v>
      </c>
      <c r="D87">
        <v>142.06041731919001</v>
      </c>
      <c r="E87">
        <v>142.5</v>
      </c>
      <c r="F87">
        <v>2.47942201897704</v>
      </c>
      <c r="G87">
        <v>2.4870941840919101</v>
      </c>
      <c r="H87">
        <f t="shared" si="1"/>
        <v>7.672165114870122E-3</v>
      </c>
    </row>
    <row r="88" spans="1:8" x14ac:dyDescent="0.2">
      <c r="A88">
        <v>2000000</v>
      </c>
      <c r="B88">
        <v>6.63729207352198</v>
      </c>
      <c r="C88">
        <v>20.9060036163457</v>
      </c>
      <c r="D88">
        <v>142.293008618789</v>
      </c>
      <c r="E88">
        <v>142.75</v>
      </c>
      <c r="F88">
        <v>2.48348150296655</v>
      </c>
      <c r="G88">
        <v>2.4914575072219001</v>
      </c>
      <c r="H88">
        <f t="shared" si="1"/>
        <v>7.9760042553500554E-3</v>
      </c>
    </row>
    <row r="89" spans="1:8" x14ac:dyDescent="0.2">
      <c r="A89">
        <v>2000000</v>
      </c>
      <c r="B89">
        <v>6.4597296898113603</v>
      </c>
      <c r="C89">
        <v>20.9387437481587</v>
      </c>
      <c r="D89">
        <v>142.52834619938599</v>
      </c>
      <c r="E89">
        <v>142.99999999999901</v>
      </c>
      <c r="F89">
        <v>2.48758891860163</v>
      </c>
      <c r="G89">
        <v>2.4958208303518901</v>
      </c>
      <c r="H89">
        <f t="shared" si="1"/>
        <v>8.2319117502600569E-3</v>
      </c>
    </row>
    <row r="90" spans="1:8" x14ac:dyDescent="0.2">
      <c r="A90">
        <v>2000000</v>
      </c>
      <c r="B90">
        <v>6.2796928239137602</v>
      </c>
      <c r="C90">
        <v>20.971893046238101</v>
      </c>
      <c r="D90">
        <v>142.76673666427999</v>
      </c>
      <c r="E90">
        <v>143.25</v>
      </c>
      <c r="F90">
        <v>2.4917496171193898</v>
      </c>
      <c r="G90">
        <v>2.5001841534818698</v>
      </c>
      <c r="H90">
        <f t="shared" si="1"/>
        <v>8.4345363624800385E-3</v>
      </c>
    </row>
    <row r="91" spans="1:8" x14ac:dyDescent="0.2">
      <c r="A91">
        <v>2000000</v>
      </c>
      <c r="B91">
        <v>6.0969709877935001</v>
      </c>
      <c r="C91">
        <v>21.005610796458502</v>
      </c>
      <c r="D91">
        <v>143.00848023696199</v>
      </c>
      <c r="E91">
        <v>143.5</v>
      </c>
      <c r="F91">
        <v>2.4959688384082299</v>
      </c>
      <c r="G91">
        <v>2.5045474766118598</v>
      </c>
      <c r="H91">
        <f t="shared" si="1"/>
        <v>8.578638203629918E-3</v>
      </c>
    </row>
    <row r="92" spans="1:8" x14ac:dyDescent="0.2">
      <c r="A92">
        <v>2000000</v>
      </c>
      <c r="B92">
        <v>5.9124013368734696</v>
      </c>
      <c r="C92">
        <v>21.040369620359701</v>
      </c>
      <c r="D92">
        <v>143.24845961362101</v>
      </c>
      <c r="E92">
        <v>143.75</v>
      </c>
      <c r="F92">
        <v>2.50015726866781</v>
      </c>
      <c r="G92">
        <v>2.5089107997418401</v>
      </c>
      <c r="H92">
        <f t="shared" si="1"/>
        <v>8.7535310740300964E-3</v>
      </c>
    </row>
    <row r="93" spans="1:8" x14ac:dyDescent="0.2">
      <c r="A93">
        <v>2000000</v>
      </c>
      <c r="B93">
        <v>5.7273728104686299</v>
      </c>
      <c r="C93">
        <v>21.07536665776</v>
      </c>
      <c r="D93">
        <v>143.478953819786</v>
      </c>
      <c r="E93">
        <v>144</v>
      </c>
      <c r="F93">
        <v>2.5041801514721702</v>
      </c>
      <c r="G93">
        <v>2.5132741228718301</v>
      </c>
      <c r="H93">
        <f t="shared" si="1"/>
        <v>9.0939713996598392E-3</v>
      </c>
    </row>
    <row r="94" spans="1:8" x14ac:dyDescent="0.2">
      <c r="A94">
        <v>2000000</v>
      </c>
      <c r="B94">
        <v>5.5410735138362304</v>
      </c>
      <c r="C94">
        <v>21.110616972129002</v>
      </c>
      <c r="D94">
        <v>143.70358997554899</v>
      </c>
      <c r="E94">
        <v>144.25</v>
      </c>
      <c r="F94">
        <v>2.50810079200925</v>
      </c>
      <c r="G94">
        <v>2.51763744600182</v>
      </c>
      <c r="H94">
        <f t="shared" si="1"/>
        <v>9.5366539925700877E-3</v>
      </c>
    </row>
    <row r="95" spans="1:8" x14ac:dyDescent="0.2">
      <c r="A95">
        <v>2000000</v>
      </c>
      <c r="B95">
        <v>5.3533282821795396</v>
      </c>
      <c r="C95">
        <v>21.146136469841299</v>
      </c>
      <c r="D95">
        <v>143.922649383319</v>
      </c>
      <c r="E95">
        <v>144.5</v>
      </c>
      <c r="F95">
        <v>2.51192409993231</v>
      </c>
      <c r="G95">
        <v>2.5220007691317998</v>
      </c>
      <c r="H95">
        <f t="shared" si="1"/>
        <v>1.0076669199489796E-2</v>
      </c>
    </row>
    <row r="96" spans="1:8" x14ac:dyDescent="0.2">
      <c r="A96">
        <v>2000000</v>
      </c>
      <c r="B96">
        <v>5.16396051118143</v>
      </c>
      <c r="C96">
        <v>21.181941962121901</v>
      </c>
      <c r="D96">
        <v>144.13637597246799</v>
      </c>
      <c r="E96">
        <v>144.75</v>
      </c>
      <c r="F96">
        <v>2.51565433261201</v>
      </c>
      <c r="G96">
        <v>2.5263640922617898</v>
      </c>
      <c r="H96">
        <f t="shared" si="1"/>
        <v>1.0709759649779826E-2</v>
      </c>
    </row>
    <row r="97" spans="1:8" x14ac:dyDescent="0.2">
      <c r="A97">
        <v>2000000</v>
      </c>
      <c r="B97">
        <v>4.9727920377290902</v>
      </c>
      <c r="C97">
        <v>21.218051232461601</v>
      </c>
      <c r="D97">
        <v>144.344975927186</v>
      </c>
      <c r="E97">
        <v>145</v>
      </c>
      <c r="F97">
        <v>2.5192950886413499</v>
      </c>
      <c r="G97">
        <v>2.53072741539177</v>
      </c>
      <c r="H97">
        <f t="shared" si="1"/>
        <v>1.1432326750420163E-2</v>
      </c>
    </row>
    <row r="98" spans="1:8" x14ac:dyDescent="0.2">
      <c r="A98">
        <v>2000000</v>
      </c>
      <c r="B98">
        <v>4.7796430053346102</v>
      </c>
      <c r="C98">
        <v>21.2544831100811</v>
      </c>
      <c r="D98">
        <v>144.54861712903099</v>
      </c>
      <c r="E98">
        <v>145.25</v>
      </c>
      <c r="F98">
        <v>2.52284929810626</v>
      </c>
      <c r="G98">
        <v>2.53509073852176</v>
      </c>
      <c r="H98">
        <f t="shared" si="1"/>
        <v>1.2241440415500016E-2</v>
      </c>
    </row>
    <row r="99" spans="1:8" x14ac:dyDescent="0.2">
      <c r="A99">
        <v>2000000</v>
      </c>
      <c r="B99">
        <v>4.5843317098724397</v>
      </c>
      <c r="C99">
        <v>21.291257550088101</v>
      </c>
      <c r="D99">
        <v>144.747428419356</v>
      </c>
      <c r="E99">
        <v>145.5</v>
      </c>
      <c r="F99">
        <v>2.5263192097125899</v>
      </c>
      <c r="G99">
        <v>2.5394540616517398</v>
      </c>
      <c r="H99">
        <f t="shared" si="1"/>
        <v>1.3134851939149872E-2</v>
      </c>
    </row>
    <row r="100" spans="1:8" x14ac:dyDescent="0.2">
      <c r="A100">
        <v>2000000</v>
      </c>
      <c r="B100">
        <v>4.3866744205270898</v>
      </c>
      <c r="C100">
        <v>21.328395721059799</v>
      </c>
      <c r="D100">
        <v>144.94149868496999</v>
      </c>
      <c r="E100">
        <v>145.75</v>
      </c>
      <c r="F100">
        <v>2.5297063748277702</v>
      </c>
      <c r="G100">
        <v>2.5438173847817298</v>
      </c>
      <c r="H100">
        <f t="shared" si="1"/>
        <v>1.4111009953959641E-2</v>
      </c>
    </row>
    <row r="101" spans="1:8" x14ac:dyDescent="0.2">
      <c r="A101">
        <v>2000000</v>
      </c>
      <c r="B101">
        <v>4.1865612886563</v>
      </c>
      <c r="C101">
        <v>21.365968043176402</v>
      </c>
      <c r="D101">
        <v>145.12326897562701</v>
      </c>
      <c r="E101">
        <v>146</v>
      </c>
      <c r="F101">
        <v>2.5328788648820302</v>
      </c>
      <c r="G101">
        <v>2.5481807079117198</v>
      </c>
      <c r="H101">
        <f t="shared" si="1"/>
        <v>1.5301843029689621E-2</v>
      </c>
    </row>
    <row r="102" spans="1:8" x14ac:dyDescent="0.2">
      <c r="A102">
        <v>2000000</v>
      </c>
      <c r="B102">
        <v>3.9794841212666001</v>
      </c>
      <c r="C102">
        <v>21.403854585788601</v>
      </c>
      <c r="D102">
        <v>145.313036842168</v>
      </c>
      <c r="E102">
        <v>146.25</v>
      </c>
      <c r="F102">
        <v>2.5361909389676698</v>
      </c>
      <c r="G102">
        <v>2.5525440310417</v>
      </c>
      <c r="H102">
        <f t="shared" si="1"/>
        <v>1.635309207403024E-2</v>
      </c>
    </row>
    <row r="103" spans="1:8" x14ac:dyDescent="0.2">
      <c r="A103">
        <v>2000000</v>
      </c>
      <c r="B103">
        <v>3.7197297345369398</v>
      </c>
      <c r="C103">
        <v>21.442224585768301</v>
      </c>
      <c r="D103">
        <v>145.72939999443699</v>
      </c>
      <c r="E103">
        <v>146.5</v>
      </c>
      <c r="F103">
        <v>2.5434578468587401</v>
      </c>
      <c r="G103">
        <v>2.55690735417169</v>
      </c>
      <c r="H103">
        <f t="shared" si="1"/>
        <v>1.3449507312949915E-2</v>
      </c>
    </row>
    <row r="104" spans="1:8" x14ac:dyDescent="0.2">
      <c r="A104">
        <v>2000000</v>
      </c>
      <c r="B104">
        <v>3.4505781903544999</v>
      </c>
      <c r="C104">
        <v>21.4810571895352</v>
      </c>
      <c r="D104">
        <v>146.16548150716099</v>
      </c>
      <c r="E104">
        <v>146.75</v>
      </c>
      <c r="F104">
        <v>2.5510689050628499</v>
      </c>
      <c r="G104">
        <v>2.5612706773016698</v>
      </c>
      <c r="H104">
        <f t="shared" si="1"/>
        <v>1.0201772238819906E-2</v>
      </c>
    </row>
    <row r="105" spans="1:8" x14ac:dyDescent="0.2">
      <c r="A105">
        <v>2000000</v>
      </c>
      <c r="B105">
        <v>3.17084563832675</v>
      </c>
      <c r="C105">
        <v>21.5203812667135</v>
      </c>
      <c r="D105">
        <v>146.62366678234</v>
      </c>
      <c r="E105">
        <v>147</v>
      </c>
      <c r="F105">
        <v>2.55906574669888</v>
      </c>
      <c r="G105">
        <v>2.5656340004316598</v>
      </c>
      <c r="H105">
        <f t="shared" si="1"/>
        <v>6.5682537327798052E-3</v>
      </c>
    </row>
    <row r="106" spans="1:8" x14ac:dyDescent="0.2">
      <c r="A106">
        <v>2000000</v>
      </c>
      <c r="B106">
        <v>2.8792165076166998</v>
      </c>
      <c r="C106">
        <v>21.560227639300599</v>
      </c>
      <c r="D106">
        <v>147.10640814948201</v>
      </c>
      <c r="E106">
        <v>147.25</v>
      </c>
      <c r="F106">
        <v>2.5674911729910801</v>
      </c>
      <c r="G106">
        <v>2.5699973235616498</v>
      </c>
      <c r="H106">
        <f t="shared" si="1"/>
        <v>2.5061505705696874E-3</v>
      </c>
    </row>
    <row r="107" spans="1:8" x14ac:dyDescent="0.2">
      <c r="A107">
        <v>2000000</v>
      </c>
      <c r="B107">
        <v>2.57422365299638</v>
      </c>
      <c r="C107">
        <v>21.600629247730499</v>
      </c>
      <c r="D107">
        <v>147.61621090182101</v>
      </c>
      <c r="E107">
        <v>147.49999999999901</v>
      </c>
      <c r="F107">
        <v>2.57638890955513</v>
      </c>
      <c r="G107">
        <v>2.57436064669163</v>
      </c>
      <c r="H107">
        <f t="shared" si="1"/>
        <v>-2.0282628634999966E-3</v>
      </c>
    </row>
    <row r="108" spans="1:8" x14ac:dyDescent="0.2">
      <c r="A108">
        <v>2000000</v>
      </c>
      <c r="B108">
        <v>2.2542249806422401</v>
      </c>
      <c r="C108">
        <v>21.641621338317901</v>
      </c>
      <c r="D108">
        <v>148.155613567041</v>
      </c>
      <c r="E108">
        <v>147.75</v>
      </c>
      <c r="F108">
        <v>2.58580326205725</v>
      </c>
      <c r="G108">
        <v>2.57872396982162</v>
      </c>
      <c r="H108">
        <f t="shared" si="1"/>
        <v>-7.0792922356299748E-3</v>
      </c>
    </row>
    <row r="109" spans="1:8" x14ac:dyDescent="0.2">
      <c r="A109">
        <v>2000000</v>
      </c>
      <c r="B109">
        <v>1.9785485630792701</v>
      </c>
      <c r="C109">
        <v>21.683241670883199</v>
      </c>
      <c r="D109">
        <v>148.48942229253799</v>
      </c>
      <c r="E109">
        <v>148</v>
      </c>
      <c r="F109">
        <v>2.5916293233890499</v>
      </c>
      <c r="G109">
        <v>2.5830872929515998</v>
      </c>
      <c r="H109">
        <f t="shared" si="1"/>
        <v>-8.5420304374501654E-3</v>
      </c>
    </row>
    <row r="110" spans="1:8" x14ac:dyDescent="0.2">
      <c r="A110">
        <v>2000000</v>
      </c>
      <c r="B110">
        <v>1.88997240275775</v>
      </c>
      <c r="C110">
        <v>21.7255307491255</v>
      </c>
      <c r="D110">
        <v>148.064243791607</v>
      </c>
      <c r="E110">
        <v>148.25</v>
      </c>
      <c r="F110">
        <v>2.5842085586391201</v>
      </c>
      <c r="G110">
        <v>2.5874506160815902</v>
      </c>
      <c r="H110">
        <f t="shared" si="1"/>
        <v>3.242057442470081E-3</v>
      </c>
    </row>
    <row r="111" spans="1:8" x14ac:dyDescent="0.2">
      <c r="A111">
        <v>2000000</v>
      </c>
      <c r="B111">
        <v>1.80235593831376</v>
      </c>
      <c r="C111">
        <v>21.768532076687698</v>
      </c>
      <c r="D111">
        <v>147.603628579347</v>
      </c>
      <c r="E111">
        <v>148.5</v>
      </c>
      <c r="F111">
        <v>2.5761693066003999</v>
      </c>
      <c r="G111">
        <v>2.59181393921157</v>
      </c>
      <c r="H111">
        <f t="shared" si="1"/>
        <v>1.5644632611170106E-2</v>
      </c>
    </row>
    <row r="112" spans="1:8" x14ac:dyDescent="0.2">
      <c r="A112">
        <v>2000000</v>
      </c>
      <c r="B112">
        <v>1.7155656777986701</v>
      </c>
      <c r="C112">
        <v>21.8122924423059</v>
      </c>
      <c r="D112">
        <v>147.08057929327299</v>
      </c>
      <c r="E112">
        <v>148.74999999999901</v>
      </c>
      <c r="F112">
        <v>2.5670403744082102</v>
      </c>
      <c r="G112">
        <v>2.59617726234156</v>
      </c>
      <c r="H112">
        <f t="shared" si="1"/>
        <v>2.9136887933349787E-2</v>
      </c>
    </row>
    <row r="113" spans="1:8" x14ac:dyDescent="0.2">
      <c r="A113">
        <v>2000000</v>
      </c>
      <c r="B113">
        <v>1.62946523008768</v>
      </c>
      <c r="C113">
        <v>21.856862237935601</v>
      </c>
      <c r="D113">
        <v>146.489405426605</v>
      </c>
      <c r="E113">
        <v>149</v>
      </c>
      <c r="F113">
        <v>2.55672244398311</v>
      </c>
      <c r="G113">
        <v>2.60054058547155</v>
      </c>
      <c r="H113">
        <f t="shared" si="1"/>
        <v>4.3818141488439988E-2</v>
      </c>
    </row>
    <row r="114" spans="1:8" x14ac:dyDescent="0.2">
      <c r="A114">
        <v>2000000</v>
      </c>
      <c r="B114">
        <v>1.5439147047751201</v>
      </c>
      <c r="C114">
        <v>21.9022958143577</v>
      </c>
      <c r="D114">
        <v>145.850712493885</v>
      </c>
      <c r="E114">
        <v>149.25</v>
      </c>
      <c r="F114">
        <v>2.5455751493979299</v>
      </c>
      <c r="G114">
        <v>2.6049039086015302</v>
      </c>
      <c r="H114">
        <f t="shared" si="1"/>
        <v>5.9328759203600256E-2</v>
      </c>
    </row>
    <row r="115" spans="1:8" x14ac:dyDescent="0.2">
      <c r="A115">
        <v>2000000</v>
      </c>
      <c r="B115">
        <v>1.4587700526395599</v>
      </c>
      <c r="C115">
        <v>21.948651879483201</v>
      </c>
      <c r="D115">
        <v>145.15904261216099</v>
      </c>
      <c r="E115">
        <v>149.5</v>
      </c>
      <c r="F115">
        <v>2.53350323262497</v>
      </c>
      <c r="G115">
        <v>2.6092672317315202</v>
      </c>
      <c r="H115">
        <f t="shared" si="1"/>
        <v>7.5763999106550184E-2</v>
      </c>
    </row>
    <row r="116" spans="1:8" x14ac:dyDescent="0.2">
      <c r="A116">
        <v>2000000</v>
      </c>
      <c r="B116">
        <v>1.3738823378370599</v>
      </c>
      <c r="C116">
        <v>21.995993945380899</v>
      </c>
      <c r="D116">
        <v>144.40807405132799</v>
      </c>
      <c r="E116">
        <v>149.75</v>
      </c>
      <c r="F116">
        <v>2.5203963586594602</v>
      </c>
      <c r="G116">
        <v>2.6136305548615</v>
      </c>
      <c r="H116">
        <f t="shared" si="1"/>
        <v>9.3234196202039765E-2</v>
      </c>
    </row>
    <row r="117" spans="1:8" x14ac:dyDescent="0.2">
      <c r="A117">
        <v>2000000</v>
      </c>
      <c r="B117">
        <v>1.2890969315724301</v>
      </c>
      <c r="C117">
        <v>22.045352762959901</v>
      </c>
      <c r="D117">
        <v>143.590455248739</v>
      </c>
      <c r="E117">
        <v>150</v>
      </c>
      <c r="F117">
        <v>2.5061262185280699</v>
      </c>
      <c r="G117">
        <v>2.61799387799149</v>
      </c>
      <c r="H117">
        <f t="shared" si="1"/>
        <v>0.11186765946342003</v>
      </c>
    </row>
    <row r="118" spans="1:8" x14ac:dyDescent="0.2">
      <c r="A118">
        <v>2000000</v>
      </c>
      <c r="B118">
        <v>1.2042526153319999</v>
      </c>
      <c r="C118">
        <v>22.0954780061974</v>
      </c>
      <c r="D118">
        <v>142.69760166440801</v>
      </c>
      <c r="E118">
        <v>150.25</v>
      </c>
      <c r="F118">
        <v>2.49054298374327</v>
      </c>
      <c r="G118">
        <v>2.62235720112148</v>
      </c>
      <c r="H118">
        <f t="shared" si="1"/>
        <v>0.13181421737820997</v>
      </c>
    </row>
    <row r="119" spans="1:8" x14ac:dyDescent="0.2">
      <c r="A119">
        <v>2000000</v>
      </c>
      <c r="B119">
        <v>1.11918057978846</v>
      </c>
      <c r="C119">
        <v>22.146316544512199</v>
      </c>
      <c r="D119">
        <v>141.71944649099501</v>
      </c>
      <c r="E119">
        <v>150.5</v>
      </c>
      <c r="F119">
        <v>2.47347095537179</v>
      </c>
      <c r="G119">
        <v>2.6267205242514602</v>
      </c>
      <c r="H119">
        <f t="shared" si="1"/>
        <v>0.15324956887967023</v>
      </c>
    </row>
    <row r="120" spans="1:8" x14ac:dyDescent="0.2">
      <c r="A120">
        <v>2000000</v>
      </c>
      <c r="B120">
        <v>1.0337033031395599</v>
      </c>
      <c r="C120">
        <v>22.1979266326241</v>
      </c>
      <c r="D120">
        <v>140.583265698676</v>
      </c>
      <c r="E120">
        <v>150.75</v>
      </c>
      <c r="F120">
        <v>2.4536408596479</v>
      </c>
      <c r="G120">
        <v>2.6310838473814502</v>
      </c>
      <c r="H120">
        <f t="shared" si="1"/>
        <v>0.17744298773355016</v>
      </c>
    </row>
    <row r="121" spans="1:8" x14ac:dyDescent="0.2">
      <c r="A121">
        <v>2000000</v>
      </c>
      <c r="B121">
        <v>0.94770938029429797</v>
      </c>
      <c r="C121">
        <v>22.250396519968799</v>
      </c>
      <c r="D121">
        <v>139.19260839859399</v>
      </c>
      <c r="E121">
        <v>151</v>
      </c>
      <c r="F121">
        <v>2.42936931099459</v>
      </c>
      <c r="G121">
        <v>2.63544717051143</v>
      </c>
      <c r="H121">
        <f t="shared" si="1"/>
        <v>0.20607785951683999</v>
      </c>
    </row>
    <row r="122" spans="1:8" x14ac:dyDescent="0.2">
      <c r="A122">
        <v>2000000</v>
      </c>
      <c r="B122">
        <v>0.86077165492915197</v>
      </c>
      <c r="C122">
        <v>22.3037208813676</v>
      </c>
      <c r="D122">
        <v>137.646018589921</v>
      </c>
      <c r="E122">
        <v>151.25</v>
      </c>
      <c r="F122">
        <v>2.40237622665546</v>
      </c>
      <c r="G122">
        <v>2.63981049364142</v>
      </c>
      <c r="H122">
        <f t="shared" si="1"/>
        <v>0.23743426698595993</v>
      </c>
    </row>
    <row r="123" spans="1:8" x14ac:dyDescent="0.2">
      <c r="A123">
        <v>2000000</v>
      </c>
      <c r="B123">
        <v>0.77290647505219501</v>
      </c>
      <c r="C123">
        <v>22.358049810154199</v>
      </c>
      <c r="D123">
        <v>135.92313252091199</v>
      </c>
      <c r="E123">
        <v>151.5</v>
      </c>
      <c r="F123">
        <v>2.3723061921144901</v>
      </c>
      <c r="G123">
        <v>2.6441738167714002</v>
      </c>
      <c r="H123">
        <f t="shared" si="1"/>
        <v>0.27186762465691006</v>
      </c>
    </row>
    <row r="124" spans="1:8" x14ac:dyDescent="0.2">
      <c r="A124">
        <v>2000000</v>
      </c>
      <c r="B124">
        <v>0.68381103207592897</v>
      </c>
      <c r="C124">
        <v>22.413441283410801</v>
      </c>
      <c r="D124">
        <v>133.99227616632399</v>
      </c>
      <c r="E124">
        <v>151.75</v>
      </c>
      <c r="F124">
        <v>2.3386063913438799</v>
      </c>
      <c r="G124">
        <v>2.6485371399013902</v>
      </c>
      <c r="H124">
        <f t="shared" si="1"/>
        <v>0.30993074855751024</v>
      </c>
    </row>
    <row r="125" spans="1:8" x14ac:dyDescent="0.2">
      <c r="A125">
        <v>2000000</v>
      </c>
      <c r="B125">
        <v>0.593241651675249</v>
      </c>
      <c r="C125">
        <v>22.469986191393001</v>
      </c>
      <c r="D125">
        <v>131.81735648204699</v>
      </c>
      <c r="E125">
        <v>152</v>
      </c>
      <c r="F125">
        <v>2.3006468818868102</v>
      </c>
      <c r="G125">
        <v>2.6529004630313802</v>
      </c>
      <c r="H125">
        <f t="shared" si="1"/>
        <v>0.35225358114456995</v>
      </c>
    </row>
    <row r="126" spans="1:8" x14ac:dyDescent="0.2">
      <c r="A126">
        <v>2000000</v>
      </c>
      <c r="B126">
        <v>0.50093535329982297</v>
      </c>
      <c r="C126">
        <v>22.527784531301599</v>
      </c>
      <c r="D126">
        <v>128.81647236306699</v>
      </c>
      <c r="E126">
        <v>152.25</v>
      </c>
      <c r="F126">
        <v>2.2482715735398</v>
      </c>
      <c r="G126">
        <v>2.6572637861613599</v>
      </c>
      <c r="H126">
        <f t="shared" si="1"/>
        <v>0.40899221262155994</v>
      </c>
    </row>
    <row r="127" spans="1:8" x14ac:dyDescent="0.2">
      <c r="A127">
        <v>2000000</v>
      </c>
      <c r="B127">
        <v>0.40660710416984303</v>
      </c>
      <c r="C127">
        <v>0.81241281925279896</v>
      </c>
      <c r="D127">
        <v>124.86577636507501</v>
      </c>
      <c r="E127">
        <v>152.5</v>
      </c>
      <c r="F127">
        <v>2.1793189206294801</v>
      </c>
      <c r="G127">
        <v>2.6616271092913499</v>
      </c>
      <c r="H127">
        <f t="shared" si="1"/>
        <v>0.48230818866186986</v>
      </c>
    </row>
    <row r="128" spans="1:8" x14ac:dyDescent="0.2">
      <c r="A128">
        <v>2000000</v>
      </c>
      <c r="B128">
        <v>0.30994666754682498</v>
      </c>
      <c r="C128">
        <v>0.61513275686949898</v>
      </c>
      <c r="D128">
        <v>120.24502094014601</v>
      </c>
      <c r="E128">
        <v>152.75</v>
      </c>
      <c r="F128">
        <v>2.09867152453507</v>
      </c>
      <c r="G128">
        <v>2.6659904324213302</v>
      </c>
      <c r="H128">
        <f t="shared" si="1"/>
        <v>0.56731890788626016</v>
      </c>
    </row>
    <row r="129" spans="1:8" x14ac:dyDescent="0.2">
      <c r="A129">
        <v>2000000</v>
      </c>
      <c r="B129">
        <v>0.21061496496898199</v>
      </c>
      <c r="C129">
        <v>0.415165783084532</v>
      </c>
      <c r="D129">
        <v>114.839494091859</v>
      </c>
      <c r="E129">
        <v>153</v>
      </c>
      <c r="F129">
        <v>2.0043272832275298</v>
      </c>
      <c r="G129">
        <v>2.6703537555513202</v>
      </c>
      <c r="H129">
        <f t="shared" si="1"/>
        <v>0.66602647232379031</v>
      </c>
    </row>
    <row r="130" spans="1:8" x14ac:dyDescent="0.2">
      <c r="A130">
        <v>2000000</v>
      </c>
      <c r="B130">
        <v>0.108239866025478</v>
      </c>
      <c r="C130">
        <v>0.21190496510313001</v>
      </c>
      <c r="D130">
        <v>103.762938252404</v>
      </c>
      <c r="E130">
        <v>153.24999999999901</v>
      </c>
      <c r="F130">
        <v>1.81100491404802</v>
      </c>
      <c r="G130">
        <v>2.6747170786812999</v>
      </c>
      <c r="H130">
        <f t="shared" ref="H130:H131" si="2">G130-F130</f>
        <v>0.86371216463327993</v>
      </c>
    </row>
    <row r="131" spans="1:8" x14ac:dyDescent="0.2">
      <c r="A131">
        <v>2000000</v>
      </c>
      <c r="B131">
        <v>2.4113035914723399E-3</v>
      </c>
      <c r="C131">
        <v>4.6881258905102597E-3</v>
      </c>
      <c r="D131">
        <v>90.314859583845902</v>
      </c>
      <c r="E131">
        <v>153.5</v>
      </c>
      <c r="F131">
        <v>1.5762916632144599</v>
      </c>
      <c r="G131">
        <v>2.6790804018112899</v>
      </c>
      <c r="H131">
        <f t="shared" si="2"/>
        <v>1.10278873859683</v>
      </c>
    </row>
    <row r="132" spans="1:8" x14ac:dyDescent="0.2">
      <c r="A132" t="s">
        <v>0</v>
      </c>
      <c r="B132" t="s">
        <v>8</v>
      </c>
      <c r="C132" t="s">
        <v>9</v>
      </c>
      <c r="D132" t="s">
        <v>10</v>
      </c>
      <c r="E132" t="s">
        <v>4</v>
      </c>
    </row>
  </sheetData>
  <sortState ref="A1:G132">
    <sortCondition ref="E1:E13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8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Complete data</vt:lpstr>
      <vt:lpstr>Sheet6</vt:lpstr>
      <vt:lpstr>Sheet3</vt:lpstr>
      <vt:lpstr>To copy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2017-04-25T05:41:02Z</dcterms:created>
  <dcterms:modified xsi:type="dcterms:W3CDTF">2017-05-07T17:03:59Z</dcterms:modified>
</cp:coreProperties>
</file>