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0" windowWidth="25600" windowHeight="16000" tabRatio="500"/>
  </bookViews>
  <sheets>
    <sheet name="Sheet2" sheetId="2" r:id="rId1"/>
    <sheet name="Sheet1" sheetId="1" r:id="rId2"/>
  </sheets>
  <definedNames>
    <definedName name="Name">Sheet1!$A$1:$A$9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4" i="2"/>
</calcChain>
</file>

<file path=xl/sharedStrings.xml><?xml version="1.0" encoding="utf-8"?>
<sst xmlns="http://schemas.openxmlformats.org/spreadsheetml/2006/main" count="1026" uniqueCount="10">
  <si>
    <t>Time</t>
  </si>
  <si>
    <t>taken</t>
  </si>
  <si>
    <t>for</t>
  </si>
  <si>
    <t>points</t>
  </si>
  <si>
    <t>Number of points</t>
  </si>
  <si>
    <t>Method of lines</t>
  </si>
  <si>
    <t>Time for 100 iterations</t>
  </si>
  <si>
    <t>Lattice Boltzmann method</t>
  </si>
  <si>
    <t>: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</si>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</sst>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Points in domain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Lattice Boltzmann Method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Sheet2!$B$4:$B$173</c:f>
              <c:numCache>
                <c:formatCode>General</c:formatCode>
                <c:ptCount val="17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  <c:pt idx="150">
                  <c:v>2.304324E6</c:v>
                </c:pt>
                <c:pt idx="151">
                  <c:v>2.334784E6</c:v>
                </c:pt>
                <c:pt idx="152">
                  <c:v>2.365444E6</c:v>
                </c:pt>
                <c:pt idx="153">
                  <c:v>2.396304E6</c:v>
                </c:pt>
                <c:pt idx="154">
                  <c:v>2.427364E6</c:v>
                </c:pt>
                <c:pt idx="155">
                  <c:v>2.458624E6</c:v>
                </c:pt>
                <c:pt idx="156">
                  <c:v>2.490084E6</c:v>
                </c:pt>
                <c:pt idx="157">
                  <c:v>2.521744E6</c:v>
                </c:pt>
                <c:pt idx="158">
                  <c:v>2.553604E6</c:v>
                </c:pt>
                <c:pt idx="159">
                  <c:v>2.585664E6</c:v>
                </c:pt>
                <c:pt idx="160">
                  <c:v>2.617924E6</c:v>
                </c:pt>
                <c:pt idx="161">
                  <c:v>2.650384E6</c:v>
                </c:pt>
                <c:pt idx="162">
                  <c:v>2.683044E6</c:v>
                </c:pt>
                <c:pt idx="163">
                  <c:v>2.715904E6</c:v>
                </c:pt>
                <c:pt idx="164">
                  <c:v>2.748964E6</c:v>
                </c:pt>
                <c:pt idx="165">
                  <c:v>2.782224E6</c:v>
                </c:pt>
                <c:pt idx="166">
                  <c:v>2.815684E6</c:v>
                </c:pt>
                <c:pt idx="167">
                  <c:v>2.849344E6</c:v>
                </c:pt>
                <c:pt idx="168">
                  <c:v>2.883204E6</c:v>
                </c:pt>
                <c:pt idx="169">
                  <c:v>2.917264E6</c:v>
                </c:pt>
              </c:numCache>
            </c:numRef>
          </c:xVal>
          <c:yVal>
            <c:numRef>
              <c:f>Sheet2!$D$4:$D$173</c:f>
              <c:numCache>
                <c:formatCode>General</c:formatCode>
                <c:ptCount val="170"/>
                <c:pt idx="0">
                  <c:v>1.16</c:v>
                </c:pt>
                <c:pt idx="1">
                  <c:v>6.84</c:v>
                </c:pt>
                <c:pt idx="2">
                  <c:v>12.06</c:v>
                </c:pt>
                <c:pt idx="3">
                  <c:v>10.54</c:v>
                </c:pt>
                <c:pt idx="4">
                  <c:v>4.17</c:v>
                </c:pt>
                <c:pt idx="5">
                  <c:v>15.51</c:v>
                </c:pt>
                <c:pt idx="6">
                  <c:v>7.67</c:v>
                </c:pt>
                <c:pt idx="7">
                  <c:v>17.19</c:v>
                </c:pt>
                <c:pt idx="8">
                  <c:v>21.27</c:v>
                </c:pt>
                <c:pt idx="9">
                  <c:v>12.47</c:v>
                </c:pt>
                <c:pt idx="10">
                  <c:v>22.97</c:v>
                </c:pt>
                <c:pt idx="11">
                  <c:v>24.9</c:v>
                </c:pt>
                <c:pt idx="12">
                  <c:v>20.81</c:v>
                </c:pt>
                <c:pt idx="13">
                  <c:v>24.0</c:v>
                </c:pt>
                <c:pt idx="14">
                  <c:v>54.19</c:v>
                </c:pt>
                <c:pt idx="15">
                  <c:v>30.95</c:v>
                </c:pt>
                <c:pt idx="16">
                  <c:v>38.22</c:v>
                </c:pt>
                <c:pt idx="17">
                  <c:v>38.33</c:v>
                </c:pt>
                <c:pt idx="18">
                  <c:v>69.6</c:v>
                </c:pt>
                <c:pt idx="19">
                  <c:v>47.64</c:v>
                </c:pt>
                <c:pt idx="20">
                  <c:v>58.2</c:v>
                </c:pt>
                <c:pt idx="21">
                  <c:v>67.23</c:v>
                </c:pt>
                <c:pt idx="22">
                  <c:v>78.25</c:v>
                </c:pt>
                <c:pt idx="23">
                  <c:v>104.87</c:v>
                </c:pt>
                <c:pt idx="24">
                  <c:v>99.52</c:v>
                </c:pt>
                <c:pt idx="25">
                  <c:v>133.78</c:v>
                </c:pt>
                <c:pt idx="26">
                  <c:v>133.1</c:v>
                </c:pt>
                <c:pt idx="27">
                  <c:v>145.83</c:v>
                </c:pt>
                <c:pt idx="28">
                  <c:v>160.91</c:v>
                </c:pt>
                <c:pt idx="29">
                  <c:v>172.95</c:v>
                </c:pt>
                <c:pt idx="30">
                  <c:v>181.43</c:v>
                </c:pt>
                <c:pt idx="31">
                  <c:v>204.78</c:v>
                </c:pt>
                <c:pt idx="32">
                  <c:v>249.06</c:v>
                </c:pt>
                <c:pt idx="33">
                  <c:v>255.31</c:v>
                </c:pt>
                <c:pt idx="34">
                  <c:v>289.17</c:v>
                </c:pt>
                <c:pt idx="35">
                  <c:v>296.77</c:v>
                </c:pt>
                <c:pt idx="36">
                  <c:v>336.94</c:v>
                </c:pt>
                <c:pt idx="37">
                  <c:v>357.29</c:v>
                </c:pt>
                <c:pt idx="38">
                  <c:v>345.65</c:v>
                </c:pt>
                <c:pt idx="39">
                  <c:v>363.03</c:v>
                </c:pt>
                <c:pt idx="40">
                  <c:v>404.53</c:v>
                </c:pt>
                <c:pt idx="41">
                  <c:v>375.24</c:v>
                </c:pt>
                <c:pt idx="42">
                  <c:v>404.39</c:v>
                </c:pt>
                <c:pt idx="43">
                  <c:v>408.61</c:v>
                </c:pt>
                <c:pt idx="44">
                  <c:v>448.23</c:v>
                </c:pt>
                <c:pt idx="45">
                  <c:v>458.27</c:v>
                </c:pt>
                <c:pt idx="46">
                  <c:v>460.85</c:v>
                </c:pt>
                <c:pt idx="47">
                  <c:v>564.1</c:v>
                </c:pt>
                <c:pt idx="48">
                  <c:v>550.68</c:v>
                </c:pt>
                <c:pt idx="49">
                  <c:v>577.08</c:v>
                </c:pt>
                <c:pt idx="50">
                  <c:v>586.32</c:v>
                </c:pt>
                <c:pt idx="51">
                  <c:v>619.26</c:v>
                </c:pt>
                <c:pt idx="52">
                  <c:v>660.51</c:v>
                </c:pt>
                <c:pt idx="53">
                  <c:v>741.8099999999999</c:v>
                </c:pt>
                <c:pt idx="54">
                  <c:v>717.28</c:v>
                </c:pt>
                <c:pt idx="55">
                  <c:v>810.15</c:v>
                </c:pt>
                <c:pt idx="56">
                  <c:v>989.47</c:v>
                </c:pt>
                <c:pt idx="57">
                  <c:v>746.16</c:v>
                </c:pt>
                <c:pt idx="58">
                  <c:v>809.82</c:v>
                </c:pt>
                <c:pt idx="59">
                  <c:v>839.01</c:v>
                </c:pt>
                <c:pt idx="60">
                  <c:v>877.84</c:v>
                </c:pt>
                <c:pt idx="61">
                  <c:v>1037.91</c:v>
                </c:pt>
                <c:pt idx="62">
                  <c:v>904.63</c:v>
                </c:pt>
                <c:pt idx="63">
                  <c:v>931.99</c:v>
                </c:pt>
                <c:pt idx="64">
                  <c:v>1028.46</c:v>
                </c:pt>
                <c:pt idx="65">
                  <c:v>913.66</c:v>
                </c:pt>
                <c:pt idx="66">
                  <c:v>1125.85</c:v>
                </c:pt>
                <c:pt idx="67">
                  <c:v>1038.15</c:v>
                </c:pt>
                <c:pt idx="68">
                  <c:v>1123.36</c:v>
                </c:pt>
                <c:pt idx="69">
                  <c:v>1212.01</c:v>
                </c:pt>
                <c:pt idx="70">
                  <c:v>1118.72</c:v>
                </c:pt>
                <c:pt idx="71">
                  <c:v>1253.16</c:v>
                </c:pt>
                <c:pt idx="72">
                  <c:v>1332.75</c:v>
                </c:pt>
                <c:pt idx="73">
                  <c:v>1311.73</c:v>
                </c:pt>
                <c:pt idx="74">
                  <c:v>1227.51</c:v>
                </c:pt>
                <c:pt idx="75">
                  <c:v>1344.42</c:v>
                </c:pt>
                <c:pt idx="76">
                  <c:v>1380.28</c:v>
                </c:pt>
                <c:pt idx="77">
                  <c:v>1327.32</c:v>
                </c:pt>
                <c:pt idx="78">
                  <c:v>1464.13</c:v>
                </c:pt>
                <c:pt idx="79">
                  <c:v>1502.43</c:v>
                </c:pt>
                <c:pt idx="80">
                  <c:v>1523.33</c:v>
                </c:pt>
                <c:pt idx="81">
                  <c:v>1649.43</c:v>
                </c:pt>
                <c:pt idx="82">
                  <c:v>1553.73</c:v>
                </c:pt>
                <c:pt idx="83">
                  <c:v>1598.95</c:v>
                </c:pt>
                <c:pt idx="84">
                  <c:v>1629.14</c:v>
                </c:pt>
                <c:pt idx="85">
                  <c:v>1649.03</c:v>
                </c:pt>
                <c:pt idx="86">
                  <c:v>1832.86</c:v>
                </c:pt>
                <c:pt idx="87">
                  <c:v>1895.96</c:v>
                </c:pt>
                <c:pt idx="88">
                  <c:v>1859.6</c:v>
                </c:pt>
                <c:pt idx="89">
                  <c:v>1957.8</c:v>
                </c:pt>
                <c:pt idx="90">
                  <c:v>1994.31</c:v>
                </c:pt>
                <c:pt idx="91">
                  <c:v>2106.75</c:v>
                </c:pt>
                <c:pt idx="92">
                  <c:v>2010.79</c:v>
                </c:pt>
                <c:pt idx="93">
                  <c:v>2156.88</c:v>
                </c:pt>
                <c:pt idx="94">
                  <c:v>2152.36</c:v>
                </c:pt>
                <c:pt idx="95">
                  <c:v>2090.78</c:v>
                </c:pt>
                <c:pt idx="96">
                  <c:v>2240.22</c:v>
                </c:pt>
                <c:pt idx="97">
                  <c:v>2364.09</c:v>
                </c:pt>
                <c:pt idx="98">
                  <c:v>2387.03</c:v>
                </c:pt>
                <c:pt idx="99">
                  <c:v>2544.92</c:v>
                </c:pt>
                <c:pt idx="100">
                  <c:v>2502.25</c:v>
                </c:pt>
                <c:pt idx="101">
                  <c:v>2831.7</c:v>
                </c:pt>
                <c:pt idx="102">
                  <c:v>2897.0</c:v>
                </c:pt>
                <c:pt idx="103">
                  <c:v>2901.74</c:v>
                </c:pt>
                <c:pt idx="104">
                  <c:v>2745.82</c:v>
                </c:pt>
                <c:pt idx="105">
                  <c:v>2766.28</c:v>
                </c:pt>
                <c:pt idx="106">
                  <c:v>2703.57</c:v>
                </c:pt>
                <c:pt idx="107">
                  <c:v>2898.22</c:v>
                </c:pt>
                <c:pt idx="108">
                  <c:v>2939.25</c:v>
                </c:pt>
                <c:pt idx="109">
                  <c:v>2975.06</c:v>
                </c:pt>
                <c:pt idx="110">
                  <c:v>2966.52</c:v>
                </c:pt>
                <c:pt idx="111">
                  <c:v>3014.33</c:v>
                </c:pt>
                <c:pt idx="112">
                  <c:v>3043.08</c:v>
                </c:pt>
                <c:pt idx="113">
                  <c:v>3069.4</c:v>
                </c:pt>
                <c:pt idx="114">
                  <c:v>3014.42</c:v>
                </c:pt>
                <c:pt idx="115">
                  <c:v>3162.48</c:v>
                </c:pt>
                <c:pt idx="116">
                  <c:v>3242.16</c:v>
                </c:pt>
                <c:pt idx="117">
                  <c:v>3190.32</c:v>
                </c:pt>
                <c:pt idx="118">
                  <c:v>3356.42</c:v>
                </c:pt>
                <c:pt idx="119">
                  <c:v>3286.63</c:v>
                </c:pt>
                <c:pt idx="120">
                  <c:v>3447.42</c:v>
                </c:pt>
                <c:pt idx="121">
                  <c:v>3441.98</c:v>
                </c:pt>
                <c:pt idx="122">
                  <c:v>3542.8</c:v>
                </c:pt>
                <c:pt idx="123">
                  <c:v>3637.93</c:v>
                </c:pt>
                <c:pt idx="124">
                  <c:v>3760.44</c:v>
                </c:pt>
                <c:pt idx="125">
                  <c:v>3721.36</c:v>
                </c:pt>
                <c:pt idx="126">
                  <c:v>3732.1</c:v>
                </c:pt>
                <c:pt idx="127">
                  <c:v>3829.73</c:v>
                </c:pt>
                <c:pt idx="128">
                  <c:v>3938.39</c:v>
                </c:pt>
                <c:pt idx="129">
                  <c:v>3986.2</c:v>
                </c:pt>
                <c:pt idx="130">
                  <c:v>4140.29</c:v>
                </c:pt>
                <c:pt idx="131">
                  <c:v>4189.1</c:v>
                </c:pt>
                <c:pt idx="132">
                  <c:v>4239.08</c:v>
                </c:pt>
                <c:pt idx="133">
                  <c:v>4244.77</c:v>
                </c:pt>
                <c:pt idx="134">
                  <c:v>4355.85</c:v>
                </c:pt>
                <c:pt idx="135">
                  <c:v>4335.77</c:v>
                </c:pt>
                <c:pt idx="136">
                  <c:v>4506.7</c:v>
                </c:pt>
                <c:pt idx="137">
                  <c:v>4511.67</c:v>
                </c:pt>
                <c:pt idx="138">
                  <c:v>4436.27</c:v>
                </c:pt>
                <c:pt idx="139">
                  <c:v>4747.08</c:v>
                </c:pt>
                <c:pt idx="140">
                  <c:v>4641.67</c:v>
                </c:pt>
                <c:pt idx="141">
                  <c:v>4801.46</c:v>
                </c:pt>
                <c:pt idx="142">
                  <c:v>4689.0</c:v>
                </c:pt>
                <c:pt idx="143">
                  <c:v>5056.92</c:v>
                </c:pt>
                <c:pt idx="144">
                  <c:v>5244.54</c:v>
                </c:pt>
                <c:pt idx="145">
                  <c:v>4885.15</c:v>
                </c:pt>
                <c:pt idx="146">
                  <c:v>5075.68</c:v>
                </c:pt>
                <c:pt idx="147">
                  <c:v>5148.91</c:v>
                </c:pt>
                <c:pt idx="148">
                  <c:v>5407.99</c:v>
                </c:pt>
                <c:pt idx="149">
                  <c:v>5523.78</c:v>
                </c:pt>
                <c:pt idx="150">
                  <c:v>5464.24</c:v>
                </c:pt>
                <c:pt idx="151">
                  <c:v>5539.29</c:v>
                </c:pt>
                <c:pt idx="152">
                  <c:v>5901.82</c:v>
                </c:pt>
                <c:pt idx="153">
                  <c:v>5881.48</c:v>
                </c:pt>
                <c:pt idx="154">
                  <c:v>5750.27</c:v>
                </c:pt>
                <c:pt idx="155">
                  <c:v>6414.59</c:v>
                </c:pt>
                <c:pt idx="156">
                  <c:v>6012.33</c:v>
                </c:pt>
                <c:pt idx="157">
                  <c:v>6334.76</c:v>
                </c:pt>
                <c:pt idx="158">
                  <c:v>6284.77</c:v>
                </c:pt>
                <c:pt idx="159">
                  <c:v>6049.43</c:v>
                </c:pt>
                <c:pt idx="160">
                  <c:v>6305.63</c:v>
                </c:pt>
                <c:pt idx="161">
                  <c:v>6103.62</c:v>
                </c:pt>
                <c:pt idx="162">
                  <c:v>6408.26</c:v>
                </c:pt>
                <c:pt idx="163">
                  <c:v>6425.13</c:v>
                </c:pt>
                <c:pt idx="164">
                  <c:v>6624.61</c:v>
                </c:pt>
                <c:pt idx="165">
                  <c:v>6954.47</c:v>
                </c:pt>
                <c:pt idx="166">
                  <c:v>6555.92</c:v>
                </c:pt>
                <c:pt idx="167">
                  <c:v>7047.81</c:v>
                </c:pt>
                <c:pt idx="168">
                  <c:v>7203.46</c:v>
                </c:pt>
                <c:pt idx="169">
                  <c:v>6973.07</c:v>
                </c:pt>
              </c:numCache>
            </c:numRef>
          </c:yVal>
          <c:smooth val="0"/>
        </c:ser>
        <c:ser>
          <c:idx val="1"/>
          <c:order val="1"/>
          <c:tx>
            <c:v>Method of Lines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Sheet2!$E$4:$E$173</c:f>
              <c:numCache>
                <c:formatCode>General</c:formatCode>
                <c:ptCount val="17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  <c:pt idx="150">
                  <c:v>2.304324E6</c:v>
                </c:pt>
                <c:pt idx="151">
                  <c:v>2.334784E6</c:v>
                </c:pt>
                <c:pt idx="152">
                  <c:v>2.365444E6</c:v>
                </c:pt>
                <c:pt idx="153">
                  <c:v>2.396304E6</c:v>
                </c:pt>
                <c:pt idx="154">
                  <c:v>2.427364E6</c:v>
                </c:pt>
                <c:pt idx="155">
                  <c:v>2.458624E6</c:v>
                </c:pt>
                <c:pt idx="156">
                  <c:v>2.490084E6</c:v>
                </c:pt>
                <c:pt idx="157">
                  <c:v>2.521744E6</c:v>
                </c:pt>
                <c:pt idx="158">
                  <c:v>2.553604E6</c:v>
                </c:pt>
                <c:pt idx="159">
                  <c:v>2.585664E6</c:v>
                </c:pt>
                <c:pt idx="160">
                  <c:v>2.617924E6</c:v>
                </c:pt>
                <c:pt idx="161">
                  <c:v>2.650384E6</c:v>
                </c:pt>
                <c:pt idx="162">
                  <c:v>2.683044E6</c:v>
                </c:pt>
                <c:pt idx="163">
                  <c:v>2.715904E6</c:v>
                </c:pt>
                <c:pt idx="164">
                  <c:v>2.748964E6</c:v>
                </c:pt>
                <c:pt idx="165">
                  <c:v>2.782224E6</c:v>
                </c:pt>
                <c:pt idx="166">
                  <c:v>2.815684E6</c:v>
                </c:pt>
                <c:pt idx="167">
                  <c:v>2.849344E6</c:v>
                </c:pt>
                <c:pt idx="168">
                  <c:v>2.883204E6</c:v>
                </c:pt>
                <c:pt idx="169">
                  <c:v>2.917264E6</c:v>
                </c:pt>
              </c:numCache>
            </c:numRef>
          </c:xVal>
          <c:yVal>
            <c:numRef>
              <c:f>Sheet2!$G$4:$G$173</c:f>
              <c:numCache>
                <c:formatCode>General</c:formatCode>
                <c:ptCount val="170"/>
                <c:pt idx="0">
                  <c:v>0.7</c:v>
                </c:pt>
                <c:pt idx="1">
                  <c:v>0.26</c:v>
                </c:pt>
                <c:pt idx="2">
                  <c:v>0.46</c:v>
                </c:pt>
                <c:pt idx="3">
                  <c:v>0.74</c:v>
                </c:pt>
                <c:pt idx="4">
                  <c:v>1.08</c:v>
                </c:pt>
                <c:pt idx="5">
                  <c:v>1.49</c:v>
                </c:pt>
                <c:pt idx="6">
                  <c:v>2.14</c:v>
                </c:pt>
                <c:pt idx="7">
                  <c:v>2.67</c:v>
                </c:pt>
                <c:pt idx="8">
                  <c:v>3.12</c:v>
                </c:pt>
                <c:pt idx="9">
                  <c:v>3.89</c:v>
                </c:pt>
                <c:pt idx="10">
                  <c:v>4.63</c:v>
                </c:pt>
                <c:pt idx="11">
                  <c:v>5.34</c:v>
                </c:pt>
                <c:pt idx="12">
                  <c:v>6.28</c:v>
                </c:pt>
                <c:pt idx="13">
                  <c:v>7.18</c:v>
                </c:pt>
                <c:pt idx="14">
                  <c:v>8.220000000000001</c:v>
                </c:pt>
                <c:pt idx="15">
                  <c:v>9.27</c:v>
                </c:pt>
                <c:pt idx="16">
                  <c:v>10.46</c:v>
                </c:pt>
                <c:pt idx="17">
                  <c:v>11.98</c:v>
                </c:pt>
                <c:pt idx="18">
                  <c:v>12.98</c:v>
                </c:pt>
                <c:pt idx="19">
                  <c:v>14.32</c:v>
                </c:pt>
                <c:pt idx="20">
                  <c:v>15.76</c:v>
                </c:pt>
                <c:pt idx="21">
                  <c:v>17.72</c:v>
                </c:pt>
                <c:pt idx="22">
                  <c:v>18.28</c:v>
                </c:pt>
                <c:pt idx="23">
                  <c:v>19.86</c:v>
                </c:pt>
                <c:pt idx="24">
                  <c:v>21.88</c:v>
                </c:pt>
                <c:pt idx="25">
                  <c:v>22.72</c:v>
                </c:pt>
                <c:pt idx="26">
                  <c:v>24.93</c:v>
                </c:pt>
                <c:pt idx="27">
                  <c:v>27.06</c:v>
                </c:pt>
                <c:pt idx="28">
                  <c:v>28.84</c:v>
                </c:pt>
                <c:pt idx="29">
                  <c:v>30.72</c:v>
                </c:pt>
                <c:pt idx="30">
                  <c:v>34.07</c:v>
                </c:pt>
                <c:pt idx="31">
                  <c:v>35.29</c:v>
                </c:pt>
                <c:pt idx="32">
                  <c:v>36.88</c:v>
                </c:pt>
                <c:pt idx="33">
                  <c:v>40.14</c:v>
                </c:pt>
                <c:pt idx="34">
                  <c:v>42.4</c:v>
                </c:pt>
                <c:pt idx="35">
                  <c:v>44.1</c:v>
                </c:pt>
                <c:pt idx="36">
                  <c:v>46.78</c:v>
                </c:pt>
                <c:pt idx="37">
                  <c:v>49.31</c:v>
                </c:pt>
                <c:pt idx="38">
                  <c:v>52.51</c:v>
                </c:pt>
                <c:pt idx="39">
                  <c:v>55.38</c:v>
                </c:pt>
                <c:pt idx="40">
                  <c:v>56.6</c:v>
                </c:pt>
                <c:pt idx="41">
                  <c:v>63.3</c:v>
                </c:pt>
                <c:pt idx="42">
                  <c:v>64.14</c:v>
                </c:pt>
                <c:pt idx="43">
                  <c:v>67.57</c:v>
                </c:pt>
                <c:pt idx="44">
                  <c:v>70.6</c:v>
                </c:pt>
                <c:pt idx="45">
                  <c:v>72.73</c:v>
                </c:pt>
                <c:pt idx="46">
                  <c:v>76.3</c:v>
                </c:pt>
                <c:pt idx="47">
                  <c:v>79.65000000000001</c:v>
                </c:pt>
                <c:pt idx="48">
                  <c:v>83.35</c:v>
                </c:pt>
                <c:pt idx="49">
                  <c:v>88.14</c:v>
                </c:pt>
                <c:pt idx="50">
                  <c:v>89.77</c:v>
                </c:pt>
                <c:pt idx="51">
                  <c:v>92.59</c:v>
                </c:pt>
                <c:pt idx="52">
                  <c:v>96.97</c:v>
                </c:pt>
                <c:pt idx="53">
                  <c:v>103.46</c:v>
                </c:pt>
                <c:pt idx="54">
                  <c:v>103.09</c:v>
                </c:pt>
                <c:pt idx="55">
                  <c:v>107.77</c:v>
                </c:pt>
                <c:pt idx="56">
                  <c:v>111.73</c:v>
                </c:pt>
                <c:pt idx="57">
                  <c:v>115.34</c:v>
                </c:pt>
                <c:pt idx="58">
                  <c:v>119.51</c:v>
                </c:pt>
                <c:pt idx="59">
                  <c:v>121.82</c:v>
                </c:pt>
                <c:pt idx="60">
                  <c:v>125.15</c:v>
                </c:pt>
                <c:pt idx="61">
                  <c:v>130.77</c:v>
                </c:pt>
                <c:pt idx="62">
                  <c:v>134.12</c:v>
                </c:pt>
                <c:pt idx="63">
                  <c:v>138.98</c:v>
                </c:pt>
                <c:pt idx="64">
                  <c:v>143.27</c:v>
                </c:pt>
                <c:pt idx="65">
                  <c:v>151.06</c:v>
                </c:pt>
                <c:pt idx="66">
                  <c:v>155.26</c:v>
                </c:pt>
                <c:pt idx="67">
                  <c:v>158.89</c:v>
                </c:pt>
                <c:pt idx="68">
                  <c:v>161.03</c:v>
                </c:pt>
                <c:pt idx="69">
                  <c:v>167.38</c:v>
                </c:pt>
                <c:pt idx="70">
                  <c:v>171.47</c:v>
                </c:pt>
                <c:pt idx="71">
                  <c:v>177.09</c:v>
                </c:pt>
                <c:pt idx="72">
                  <c:v>184.3</c:v>
                </c:pt>
                <c:pt idx="73">
                  <c:v>186.19</c:v>
                </c:pt>
                <c:pt idx="74">
                  <c:v>190.64</c:v>
                </c:pt>
                <c:pt idx="75">
                  <c:v>195.44</c:v>
                </c:pt>
                <c:pt idx="76">
                  <c:v>202.95</c:v>
                </c:pt>
                <c:pt idx="77">
                  <c:v>206.62</c:v>
                </c:pt>
                <c:pt idx="78">
                  <c:v>211.21</c:v>
                </c:pt>
                <c:pt idx="79">
                  <c:v>215.86</c:v>
                </c:pt>
                <c:pt idx="80">
                  <c:v>221.39</c:v>
                </c:pt>
                <c:pt idx="81">
                  <c:v>226.92</c:v>
                </c:pt>
                <c:pt idx="82">
                  <c:v>231.94</c:v>
                </c:pt>
                <c:pt idx="83">
                  <c:v>243.76</c:v>
                </c:pt>
                <c:pt idx="84">
                  <c:v>244.5</c:v>
                </c:pt>
                <c:pt idx="85">
                  <c:v>250.06</c:v>
                </c:pt>
                <c:pt idx="86">
                  <c:v>253.78</c:v>
                </c:pt>
                <c:pt idx="87">
                  <c:v>260.73</c:v>
                </c:pt>
                <c:pt idx="88">
                  <c:v>265.46</c:v>
                </c:pt>
                <c:pt idx="89">
                  <c:v>275.67</c:v>
                </c:pt>
                <c:pt idx="90">
                  <c:v>277.68</c:v>
                </c:pt>
                <c:pt idx="91">
                  <c:v>286.58</c:v>
                </c:pt>
                <c:pt idx="92">
                  <c:v>292.04</c:v>
                </c:pt>
                <c:pt idx="93">
                  <c:v>298.08</c:v>
                </c:pt>
                <c:pt idx="94">
                  <c:v>303.64</c:v>
                </c:pt>
                <c:pt idx="95">
                  <c:v>311.3</c:v>
                </c:pt>
                <c:pt idx="96">
                  <c:v>319.4</c:v>
                </c:pt>
                <c:pt idx="97">
                  <c:v>324.8</c:v>
                </c:pt>
                <c:pt idx="98">
                  <c:v>331.29</c:v>
                </c:pt>
                <c:pt idx="99">
                  <c:v>337.58</c:v>
                </c:pt>
                <c:pt idx="100">
                  <c:v>343.69</c:v>
                </c:pt>
                <c:pt idx="101">
                  <c:v>349.95</c:v>
                </c:pt>
                <c:pt idx="102">
                  <c:v>359.42</c:v>
                </c:pt>
                <c:pt idx="103">
                  <c:v>362.27</c:v>
                </c:pt>
                <c:pt idx="104">
                  <c:v>370.49</c:v>
                </c:pt>
                <c:pt idx="105">
                  <c:v>376.17</c:v>
                </c:pt>
                <c:pt idx="106">
                  <c:v>383.59</c:v>
                </c:pt>
                <c:pt idx="107">
                  <c:v>407.69</c:v>
                </c:pt>
                <c:pt idx="108">
                  <c:v>407.39</c:v>
                </c:pt>
                <c:pt idx="109">
                  <c:v>409.88</c:v>
                </c:pt>
                <c:pt idx="110">
                  <c:v>410.41</c:v>
                </c:pt>
                <c:pt idx="111">
                  <c:v>419.82</c:v>
                </c:pt>
                <c:pt idx="112">
                  <c:v>427.21</c:v>
                </c:pt>
                <c:pt idx="113">
                  <c:v>434.17</c:v>
                </c:pt>
                <c:pt idx="114">
                  <c:v>442.69</c:v>
                </c:pt>
                <c:pt idx="115">
                  <c:v>449.53</c:v>
                </c:pt>
                <c:pt idx="116">
                  <c:v>458.4</c:v>
                </c:pt>
                <c:pt idx="117">
                  <c:v>467.9</c:v>
                </c:pt>
                <c:pt idx="118">
                  <c:v>477.9</c:v>
                </c:pt>
                <c:pt idx="119">
                  <c:v>482.92</c:v>
                </c:pt>
                <c:pt idx="120">
                  <c:v>485.73</c:v>
                </c:pt>
                <c:pt idx="121">
                  <c:v>500.83</c:v>
                </c:pt>
                <c:pt idx="122">
                  <c:v>504.45</c:v>
                </c:pt>
                <c:pt idx="123">
                  <c:v>515.95</c:v>
                </c:pt>
                <c:pt idx="124">
                  <c:v>526.46</c:v>
                </c:pt>
                <c:pt idx="125">
                  <c:v>532.3</c:v>
                </c:pt>
                <c:pt idx="126">
                  <c:v>541.05</c:v>
                </c:pt>
                <c:pt idx="127">
                  <c:v>551.32</c:v>
                </c:pt>
                <c:pt idx="128">
                  <c:v>554.07</c:v>
                </c:pt>
                <c:pt idx="129">
                  <c:v>561.35</c:v>
                </c:pt>
                <c:pt idx="130">
                  <c:v>575.92</c:v>
                </c:pt>
                <c:pt idx="131">
                  <c:v>582.9</c:v>
                </c:pt>
                <c:pt idx="132">
                  <c:v>596.58</c:v>
                </c:pt>
                <c:pt idx="133">
                  <c:v>601.2</c:v>
                </c:pt>
                <c:pt idx="134">
                  <c:v>616.47</c:v>
                </c:pt>
                <c:pt idx="135">
                  <c:v>617.3099999999999</c:v>
                </c:pt>
                <c:pt idx="136">
                  <c:v>632.98</c:v>
                </c:pt>
                <c:pt idx="137">
                  <c:v>638.02</c:v>
                </c:pt>
                <c:pt idx="138">
                  <c:v>652.61</c:v>
                </c:pt>
                <c:pt idx="139">
                  <c:v>656.74</c:v>
                </c:pt>
                <c:pt idx="140">
                  <c:v>668.3099999999999</c:v>
                </c:pt>
                <c:pt idx="141">
                  <c:v>693.15</c:v>
                </c:pt>
                <c:pt idx="142">
                  <c:v>685.4400000000001</c:v>
                </c:pt>
                <c:pt idx="143">
                  <c:v>697.17</c:v>
                </c:pt>
                <c:pt idx="144">
                  <c:v>704.92</c:v>
                </c:pt>
                <c:pt idx="145">
                  <c:v>709.37</c:v>
                </c:pt>
                <c:pt idx="146">
                  <c:v>725.16</c:v>
                </c:pt>
                <c:pt idx="147">
                  <c:v>732.01</c:v>
                </c:pt>
                <c:pt idx="148">
                  <c:v>742.08</c:v>
                </c:pt>
                <c:pt idx="149">
                  <c:v>755.69</c:v>
                </c:pt>
                <c:pt idx="150">
                  <c:v>767.35</c:v>
                </c:pt>
                <c:pt idx="151">
                  <c:v>776.28</c:v>
                </c:pt>
                <c:pt idx="152">
                  <c:v>785.15</c:v>
                </c:pt>
                <c:pt idx="153">
                  <c:v>798.36</c:v>
                </c:pt>
                <c:pt idx="154">
                  <c:v>808.25</c:v>
                </c:pt>
                <c:pt idx="155">
                  <c:v>825.12</c:v>
                </c:pt>
                <c:pt idx="156">
                  <c:v>828.22</c:v>
                </c:pt>
                <c:pt idx="157">
                  <c:v>838.02</c:v>
                </c:pt>
                <c:pt idx="158">
                  <c:v>851.37</c:v>
                </c:pt>
                <c:pt idx="159">
                  <c:v>854.82</c:v>
                </c:pt>
                <c:pt idx="160">
                  <c:v>872.65</c:v>
                </c:pt>
                <c:pt idx="161">
                  <c:v>881.14</c:v>
                </c:pt>
                <c:pt idx="162">
                  <c:v>888.02</c:v>
                </c:pt>
                <c:pt idx="163">
                  <c:v>898.5</c:v>
                </c:pt>
                <c:pt idx="164">
                  <c:v>913.21</c:v>
                </c:pt>
                <c:pt idx="165">
                  <c:v>925.3</c:v>
                </c:pt>
                <c:pt idx="166">
                  <c:v>932.51</c:v>
                </c:pt>
                <c:pt idx="167">
                  <c:v>951.0599999999999</c:v>
                </c:pt>
                <c:pt idx="168">
                  <c:v>957.84</c:v>
                </c:pt>
                <c:pt idx="169">
                  <c:v>967.87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63376"/>
        <c:axId val="2075300800"/>
      </c:scatterChart>
      <c:valAx>
        <c:axId val="21173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00800"/>
        <c:crosses val="autoZero"/>
        <c:crossBetween val="midCat"/>
      </c:valAx>
      <c:valAx>
        <c:axId val="2075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for one iteration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6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470675</xdr:colOff>
      <xdr:row>2</xdr:row>
      <xdr:rowOff>8673</xdr:rowOff>
    </xdr:from>
    <xdr:to>
      <xdr:col>13</xdr:col>
      <xdr:colOff>89675</xdr:colOff>
      <xdr:row>15</xdr:row>
      <xdr:rowOff>123903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3"/>
  <sheetViews>
    <sheetView tabSelected="1" zoomScale="87" zoomScaleNormal="87" zoomScalePageLayoutView="87" workbookViewId="0">
      <selection activeCell="M27" sqref="M27"/>
    </sheetView>
  </sheetViews>
  <sheetFormatPr baseColWidth="10" defaultRowHeight="16" x14ac:dyDescent="0.2"/>
  <sheetData>
    <row r="2" spans="1:7" x14ac:dyDescent="0.2">
      <c r="B2" s="2" t="s">
        <v>7</v>
      </c>
      <c r="C2" s="2"/>
      <c r="D2" s="2"/>
      <c r="E2" s="2" t="s">
        <v>5</v>
      </c>
      <c r="F2" s="2"/>
      <c r="G2" s="2"/>
    </row>
    <row r="3" spans="1:7" x14ac:dyDescent="0.2">
      <c r="B3" t="s">
        <v>4</v>
      </c>
      <c r="C3" t="s">
        <v>6</v>
      </c>
      <c r="E3" t="s">
        <v>4</v>
      </c>
      <c r="F3" t="s">
        <v>6</v>
      </c>
    </row>
    <row r="4" spans="1:7" x14ac:dyDescent="0.2">
      <c r="A4">
        <v>1</v>
      </c>
      <c r="B4">
        <v>324</v>
      </c>
      <c r="C4">
        <v>116</v>
      </c>
      <c r="D4">
        <f>C4/100</f>
        <v>1.1599999999999999</v>
      </c>
      <c r="E4">
        <v>324</v>
      </c>
      <c r="F4">
        <v>70</v>
      </c>
      <c r="G4">
        <f>F4/100</f>
        <v>0.7</v>
      </c>
    </row>
    <row r="5" spans="1:7" x14ac:dyDescent="0.2">
      <c r="A5">
        <v>2</v>
      </c>
      <c r="B5">
        <v>784</v>
      </c>
      <c r="C5">
        <v>684</v>
      </c>
      <c r="D5">
        <f t="shared" ref="D5:D68" si="0">C5/100</f>
        <v>6.84</v>
      </c>
      <c r="E5">
        <v>784</v>
      </c>
      <c r="F5">
        <v>26</v>
      </c>
      <c r="G5">
        <f t="shared" ref="G5:G68" si="1">F5/100</f>
        <v>0.26</v>
      </c>
    </row>
    <row r="6" spans="1:7" x14ac:dyDescent="0.2">
      <c r="A6">
        <v>3</v>
      </c>
      <c r="B6">
        <v>1444</v>
      </c>
      <c r="C6">
        <v>1206</v>
      </c>
      <c r="D6">
        <f t="shared" si="0"/>
        <v>12.06</v>
      </c>
      <c r="E6">
        <v>1444</v>
      </c>
      <c r="F6">
        <v>46</v>
      </c>
      <c r="G6">
        <f t="shared" si="1"/>
        <v>0.46</v>
      </c>
    </row>
    <row r="7" spans="1:7" x14ac:dyDescent="0.2">
      <c r="A7">
        <v>4</v>
      </c>
      <c r="B7">
        <v>2304</v>
      </c>
      <c r="C7">
        <v>1054</v>
      </c>
      <c r="D7">
        <f t="shared" si="0"/>
        <v>10.54</v>
      </c>
      <c r="E7">
        <v>2304</v>
      </c>
      <c r="F7">
        <v>74</v>
      </c>
      <c r="G7">
        <f t="shared" si="1"/>
        <v>0.74</v>
      </c>
    </row>
    <row r="8" spans="1:7" x14ac:dyDescent="0.2">
      <c r="A8">
        <v>5</v>
      </c>
      <c r="B8">
        <v>3364</v>
      </c>
      <c r="C8">
        <v>417</v>
      </c>
      <c r="D8">
        <f t="shared" si="0"/>
        <v>4.17</v>
      </c>
      <c r="E8">
        <v>3364</v>
      </c>
      <c r="F8">
        <v>108</v>
      </c>
      <c r="G8">
        <f t="shared" si="1"/>
        <v>1.08</v>
      </c>
    </row>
    <row r="9" spans="1:7" x14ac:dyDescent="0.2">
      <c r="A9">
        <v>6</v>
      </c>
      <c r="B9">
        <v>4624</v>
      </c>
      <c r="C9">
        <v>1551</v>
      </c>
      <c r="D9">
        <f t="shared" si="0"/>
        <v>15.51</v>
      </c>
      <c r="E9">
        <v>4624</v>
      </c>
      <c r="F9">
        <v>149</v>
      </c>
      <c r="G9">
        <f t="shared" si="1"/>
        <v>1.49</v>
      </c>
    </row>
    <row r="10" spans="1:7" x14ac:dyDescent="0.2">
      <c r="A10">
        <v>7</v>
      </c>
      <c r="B10">
        <v>6084</v>
      </c>
      <c r="C10">
        <v>767</v>
      </c>
      <c r="D10">
        <f t="shared" si="0"/>
        <v>7.67</v>
      </c>
      <c r="E10">
        <v>6084</v>
      </c>
      <c r="F10">
        <v>214</v>
      </c>
      <c r="G10">
        <f t="shared" si="1"/>
        <v>2.14</v>
      </c>
    </row>
    <row r="11" spans="1:7" x14ac:dyDescent="0.2">
      <c r="A11">
        <v>8</v>
      </c>
      <c r="B11">
        <v>7744</v>
      </c>
      <c r="C11">
        <v>1719</v>
      </c>
      <c r="D11">
        <f t="shared" si="0"/>
        <v>17.190000000000001</v>
      </c>
      <c r="E11">
        <v>7744</v>
      </c>
      <c r="F11">
        <v>267</v>
      </c>
      <c r="G11">
        <f t="shared" si="1"/>
        <v>2.67</v>
      </c>
    </row>
    <row r="12" spans="1:7" x14ac:dyDescent="0.2">
      <c r="A12">
        <v>9</v>
      </c>
      <c r="B12">
        <v>9604</v>
      </c>
      <c r="C12">
        <v>2127</v>
      </c>
      <c r="D12">
        <f t="shared" si="0"/>
        <v>21.27</v>
      </c>
      <c r="E12">
        <v>9604</v>
      </c>
      <c r="F12">
        <v>312</v>
      </c>
      <c r="G12">
        <f t="shared" si="1"/>
        <v>3.12</v>
      </c>
    </row>
    <row r="13" spans="1:7" x14ac:dyDescent="0.2">
      <c r="A13">
        <v>10</v>
      </c>
      <c r="B13">
        <v>11664</v>
      </c>
      <c r="C13">
        <v>1247</v>
      </c>
      <c r="D13">
        <f t="shared" si="0"/>
        <v>12.47</v>
      </c>
      <c r="E13">
        <v>11664</v>
      </c>
      <c r="F13">
        <v>389</v>
      </c>
      <c r="G13">
        <f t="shared" si="1"/>
        <v>3.89</v>
      </c>
    </row>
    <row r="14" spans="1:7" x14ac:dyDescent="0.2">
      <c r="A14">
        <v>11</v>
      </c>
      <c r="B14" s="1">
        <v>13924</v>
      </c>
      <c r="C14" s="1">
        <v>2297</v>
      </c>
      <c r="D14">
        <f t="shared" si="0"/>
        <v>22.97</v>
      </c>
      <c r="E14" s="1">
        <v>13924</v>
      </c>
      <c r="F14">
        <v>463</v>
      </c>
      <c r="G14">
        <f t="shared" si="1"/>
        <v>4.63</v>
      </c>
    </row>
    <row r="15" spans="1:7" x14ac:dyDescent="0.2">
      <c r="A15">
        <v>12</v>
      </c>
      <c r="B15">
        <v>16384</v>
      </c>
      <c r="C15">
        <v>2490</v>
      </c>
      <c r="D15">
        <f t="shared" si="0"/>
        <v>24.9</v>
      </c>
      <c r="E15">
        <v>16384</v>
      </c>
      <c r="F15">
        <v>534</v>
      </c>
      <c r="G15">
        <f t="shared" si="1"/>
        <v>5.34</v>
      </c>
    </row>
    <row r="16" spans="1:7" x14ac:dyDescent="0.2">
      <c r="A16">
        <v>13</v>
      </c>
      <c r="B16">
        <v>19044</v>
      </c>
      <c r="C16">
        <v>2081</v>
      </c>
      <c r="D16">
        <f t="shared" si="0"/>
        <v>20.81</v>
      </c>
      <c r="E16">
        <v>19044</v>
      </c>
      <c r="F16">
        <v>628</v>
      </c>
      <c r="G16">
        <f t="shared" si="1"/>
        <v>6.28</v>
      </c>
    </row>
    <row r="17" spans="1:7" x14ac:dyDescent="0.2">
      <c r="A17">
        <v>14</v>
      </c>
      <c r="B17">
        <v>21904</v>
      </c>
      <c r="C17">
        <v>2400</v>
      </c>
      <c r="D17">
        <f t="shared" si="0"/>
        <v>24</v>
      </c>
      <c r="E17">
        <v>21904</v>
      </c>
      <c r="F17">
        <v>718</v>
      </c>
      <c r="G17">
        <f t="shared" si="1"/>
        <v>7.18</v>
      </c>
    </row>
    <row r="18" spans="1:7" x14ac:dyDescent="0.2">
      <c r="A18">
        <v>15</v>
      </c>
      <c r="B18">
        <v>24964</v>
      </c>
      <c r="C18">
        <v>5419</v>
      </c>
      <c r="D18">
        <f t="shared" si="0"/>
        <v>54.19</v>
      </c>
      <c r="E18">
        <v>24964</v>
      </c>
      <c r="F18">
        <v>822</v>
      </c>
      <c r="G18">
        <f t="shared" si="1"/>
        <v>8.2200000000000006</v>
      </c>
    </row>
    <row r="19" spans="1:7" x14ac:dyDescent="0.2">
      <c r="A19">
        <v>16</v>
      </c>
      <c r="B19">
        <v>28224</v>
      </c>
      <c r="C19">
        <v>3095</v>
      </c>
      <c r="D19">
        <f t="shared" si="0"/>
        <v>30.95</v>
      </c>
      <c r="E19">
        <v>28224</v>
      </c>
      <c r="F19">
        <v>927</v>
      </c>
      <c r="G19">
        <f t="shared" si="1"/>
        <v>9.27</v>
      </c>
    </row>
    <row r="20" spans="1:7" x14ac:dyDescent="0.2">
      <c r="A20">
        <v>17</v>
      </c>
      <c r="B20">
        <v>31684</v>
      </c>
      <c r="C20">
        <v>3822</v>
      </c>
      <c r="D20">
        <f t="shared" si="0"/>
        <v>38.22</v>
      </c>
      <c r="E20">
        <v>31684</v>
      </c>
      <c r="F20">
        <v>1046</v>
      </c>
      <c r="G20">
        <f t="shared" si="1"/>
        <v>10.46</v>
      </c>
    </row>
    <row r="21" spans="1:7" x14ac:dyDescent="0.2">
      <c r="A21">
        <v>18</v>
      </c>
      <c r="B21">
        <v>35344</v>
      </c>
      <c r="C21">
        <v>3833</v>
      </c>
      <c r="D21">
        <f t="shared" si="0"/>
        <v>38.33</v>
      </c>
      <c r="E21">
        <v>35344</v>
      </c>
      <c r="F21">
        <v>1198</v>
      </c>
      <c r="G21">
        <f t="shared" si="1"/>
        <v>11.98</v>
      </c>
    </row>
    <row r="22" spans="1:7" x14ac:dyDescent="0.2">
      <c r="A22">
        <v>19</v>
      </c>
      <c r="B22">
        <v>39204</v>
      </c>
      <c r="C22">
        <v>6960</v>
      </c>
      <c r="D22">
        <f t="shared" si="0"/>
        <v>69.599999999999994</v>
      </c>
      <c r="E22">
        <v>39204</v>
      </c>
      <c r="F22">
        <v>1298</v>
      </c>
      <c r="G22">
        <f t="shared" si="1"/>
        <v>12.98</v>
      </c>
    </row>
    <row r="23" spans="1:7" x14ac:dyDescent="0.2">
      <c r="A23">
        <v>20</v>
      </c>
      <c r="B23">
        <v>43264</v>
      </c>
      <c r="C23">
        <v>4764</v>
      </c>
      <c r="D23">
        <f t="shared" si="0"/>
        <v>47.64</v>
      </c>
      <c r="E23">
        <v>43264</v>
      </c>
      <c r="F23">
        <v>1432</v>
      </c>
      <c r="G23">
        <f t="shared" si="1"/>
        <v>14.32</v>
      </c>
    </row>
    <row r="24" spans="1:7" x14ac:dyDescent="0.2">
      <c r="A24">
        <v>21</v>
      </c>
      <c r="B24">
        <v>47524</v>
      </c>
      <c r="C24">
        <v>5820</v>
      </c>
      <c r="D24">
        <f t="shared" si="0"/>
        <v>58.2</v>
      </c>
      <c r="E24">
        <v>47524</v>
      </c>
      <c r="F24">
        <v>1576</v>
      </c>
      <c r="G24">
        <f t="shared" si="1"/>
        <v>15.76</v>
      </c>
    </row>
    <row r="25" spans="1:7" x14ac:dyDescent="0.2">
      <c r="A25">
        <v>22</v>
      </c>
      <c r="B25">
        <v>51984</v>
      </c>
      <c r="C25">
        <v>6723</v>
      </c>
      <c r="D25">
        <f t="shared" si="0"/>
        <v>67.23</v>
      </c>
      <c r="E25">
        <v>51984</v>
      </c>
      <c r="F25">
        <v>1772</v>
      </c>
      <c r="G25">
        <f t="shared" si="1"/>
        <v>17.72</v>
      </c>
    </row>
    <row r="26" spans="1:7" x14ac:dyDescent="0.2">
      <c r="A26">
        <v>23</v>
      </c>
      <c r="B26">
        <v>56644</v>
      </c>
      <c r="C26">
        <v>7825</v>
      </c>
      <c r="D26">
        <f t="shared" si="0"/>
        <v>78.25</v>
      </c>
      <c r="E26">
        <v>56644</v>
      </c>
      <c r="F26">
        <v>1828</v>
      </c>
      <c r="G26">
        <f t="shared" si="1"/>
        <v>18.28</v>
      </c>
    </row>
    <row r="27" spans="1:7" x14ac:dyDescent="0.2">
      <c r="A27">
        <v>24</v>
      </c>
      <c r="B27">
        <v>61504</v>
      </c>
      <c r="C27">
        <v>10487</v>
      </c>
      <c r="D27">
        <f t="shared" si="0"/>
        <v>104.87</v>
      </c>
      <c r="E27">
        <v>61504</v>
      </c>
      <c r="F27">
        <v>1986</v>
      </c>
      <c r="G27">
        <f t="shared" si="1"/>
        <v>19.86</v>
      </c>
    </row>
    <row r="28" spans="1:7" x14ac:dyDescent="0.2">
      <c r="A28">
        <v>25</v>
      </c>
      <c r="B28">
        <v>66564</v>
      </c>
      <c r="C28">
        <v>9952</v>
      </c>
      <c r="D28">
        <f t="shared" si="0"/>
        <v>99.52</v>
      </c>
      <c r="E28">
        <v>66564</v>
      </c>
      <c r="F28">
        <v>2188</v>
      </c>
      <c r="G28">
        <f t="shared" si="1"/>
        <v>21.88</v>
      </c>
    </row>
    <row r="29" spans="1:7" x14ac:dyDescent="0.2">
      <c r="A29">
        <v>26</v>
      </c>
      <c r="B29">
        <v>71824</v>
      </c>
      <c r="C29">
        <v>13378</v>
      </c>
      <c r="D29">
        <f t="shared" si="0"/>
        <v>133.78</v>
      </c>
      <c r="E29">
        <v>71824</v>
      </c>
      <c r="F29">
        <v>2272</v>
      </c>
      <c r="G29">
        <f t="shared" si="1"/>
        <v>22.72</v>
      </c>
    </row>
    <row r="30" spans="1:7" x14ac:dyDescent="0.2">
      <c r="A30">
        <v>27</v>
      </c>
      <c r="B30">
        <v>77284</v>
      </c>
      <c r="C30">
        <v>13310</v>
      </c>
      <c r="D30">
        <f t="shared" si="0"/>
        <v>133.1</v>
      </c>
      <c r="E30">
        <v>77284</v>
      </c>
      <c r="F30">
        <v>2493</v>
      </c>
      <c r="G30">
        <f t="shared" si="1"/>
        <v>24.93</v>
      </c>
    </row>
    <row r="31" spans="1:7" x14ac:dyDescent="0.2">
      <c r="A31">
        <v>28</v>
      </c>
      <c r="B31">
        <v>82944</v>
      </c>
      <c r="C31">
        <v>14583</v>
      </c>
      <c r="D31">
        <f t="shared" si="0"/>
        <v>145.83000000000001</v>
      </c>
      <c r="E31">
        <v>82944</v>
      </c>
      <c r="F31">
        <v>2706</v>
      </c>
      <c r="G31">
        <f t="shared" si="1"/>
        <v>27.06</v>
      </c>
    </row>
    <row r="32" spans="1:7" x14ac:dyDescent="0.2">
      <c r="A32">
        <v>29</v>
      </c>
      <c r="B32">
        <v>88804</v>
      </c>
      <c r="C32">
        <v>16091</v>
      </c>
      <c r="D32">
        <f t="shared" si="0"/>
        <v>160.91</v>
      </c>
      <c r="E32">
        <v>88804</v>
      </c>
      <c r="F32">
        <v>2884</v>
      </c>
      <c r="G32">
        <f t="shared" si="1"/>
        <v>28.84</v>
      </c>
    </row>
    <row r="33" spans="1:7" x14ac:dyDescent="0.2">
      <c r="A33">
        <v>30</v>
      </c>
      <c r="B33">
        <v>94864</v>
      </c>
      <c r="C33">
        <v>17295</v>
      </c>
      <c r="D33">
        <f t="shared" si="0"/>
        <v>172.95</v>
      </c>
      <c r="E33">
        <v>94864</v>
      </c>
      <c r="F33">
        <v>3072</v>
      </c>
      <c r="G33">
        <f t="shared" si="1"/>
        <v>30.72</v>
      </c>
    </row>
    <row r="34" spans="1:7" x14ac:dyDescent="0.2">
      <c r="A34">
        <v>31</v>
      </c>
      <c r="B34">
        <v>101124</v>
      </c>
      <c r="C34">
        <v>18143</v>
      </c>
      <c r="D34">
        <f t="shared" si="0"/>
        <v>181.43</v>
      </c>
      <c r="E34">
        <v>101124</v>
      </c>
      <c r="F34">
        <v>3407</v>
      </c>
      <c r="G34">
        <f t="shared" si="1"/>
        <v>34.07</v>
      </c>
    </row>
    <row r="35" spans="1:7" x14ac:dyDescent="0.2">
      <c r="A35">
        <v>32</v>
      </c>
      <c r="B35">
        <v>107584</v>
      </c>
      <c r="C35">
        <v>20478</v>
      </c>
      <c r="D35">
        <f t="shared" si="0"/>
        <v>204.78</v>
      </c>
      <c r="E35">
        <v>107584</v>
      </c>
      <c r="F35">
        <v>3529</v>
      </c>
      <c r="G35">
        <f t="shared" si="1"/>
        <v>35.29</v>
      </c>
    </row>
    <row r="36" spans="1:7" x14ac:dyDescent="0.2">
      <c r="A36">
        <v>33</v>
      </c>
      <c r="B36">
        <v>114244</v>
      </c>
      <c r="C36">
        <v>24906</v>
      </c>
      <c r="D36">
        <f t="shared" si="0"/>
        <v>249.06</v>
      </c>
      <c r="E36">
        <v>114244</v>
      </c>
      <c r="F36">
        <v>3688</v>
      </c>
      <c r="G36">
        <f t="shared" si="1"/>
        <v>36.880000000000003</v>
      </c>
    </row>
    <row r="37" spans="1:7" x14ac:dyDescent="0.2">
      <c r="A37">
        <v>34</v>
      </c>
      <c r="B37">
        <v>121104</v>
      </c>
      <c r="C37">
        <v>25531</v>
      </c>
      <c r="D37">
        <f t="shared" si="0"/>
        <v>255.31</v>
      </c>
      <c r="E37">
        <v>121104</v>
      </c>
      <c r="F37">
        <v>4014</v>
      </c>
      <c r="G37">
        <f t="shared" si="1"/>
        <v>40.14</v>
      </c>
    </row>
    <row r="38" spans="1:7" x14ac:dyDescent="0.2">
      <c r="A38">
        <v>35</v>
      </c>
      <c r="B38">
        <v>128164</v>
      </c>
      <c r="C38">
        <v>28917</v>
      </c>
      <c r="D38">
        <f t="shared" si="0"/>
        <v>289.17</v>
      </c>
      <c r="E38">
        <v>128164</v>
      </c>
      <c r="F38">
        <v>4240</v>
      </c>
      <c r="G38">
        <f t="shared" si="1"/>
        <v>42.4</v>
      </c>
    </row>
    <row r="39" spans="1:7" x14ac:dyDescent="0.2">
      <c r="A39">
        <v>36</v>
      </c>
      <c r="B39">
        <v>135424</v>
      </c>
      <c r="C39">
        <v>29677</v>
      </c>
      <c r="D39">
        <f t="shared" si="0"/>
        <v>296.77</v>
      </c>
      <c r="E39">
        <v>135424</v>
      </c>
      <c r="F39">
        <v>4410</v>
      </c>
      <c r="G39">
        <f t="shared" si="1"/>
        <v>44.1</v>
      </c>
    </row>
    <row r="40" spans="1:7" x14ac:dyDescent="0.2">
      <c r="A40">
        <v>37</v>
      </c>
      <c r="B40">
        <v>142884</v>
      </c>
      <c r="C40">
        <v>33694</v>
      </c>
      <c r="D40">
        <f t="shared" si="0"/>
        <v>336.94</v>
      </c>
      <c r="E40">
        <v>142884</v>
      </c>
      <c r="F40">
        <v>4678</v>
      </c>
      <c r="G40">
        <f t="shared" si="1"/>
        <v>46.78</v>
      </c>
    </row>
    <row r="41" spans="1:7" x14ac:dyDescent="0.2">
      <c r="A41">
        <v>38</v>
      </c>
      <c r="B41">
        <v>150544</v>
      </c>
      <c r="C41">
        <v>35729</v>
      </c>
      <c r="D41">
        <f t="shared" si="0"/>
        <v>357.29</v>
      </c>
      <c r="E41">
        <v>150544</v>
      </c>
      <c r="F41">
        <v>4931</v>
      </c>
      <c r="G41">
        <f t="shared" si="1"/>
        <v>49.31</v>
      </c>
    </row>
    <row r="42" spans="1:7" x14ac:dyDescent="0.2">
      <c r="A42">
        <v>39</v>
      </c>
      <c r="B42">
        <v>158404</v>
      </c>
      <c r="C42">
        <v>34565</v>
      </c>
      <c r="D42">
        <f t="shared" si="0"/>
        <v>345.65</v>
      </c>
      <c r="E42">
        <v>158404</v>
      </c>
      <c r="F42">
        <v>5251</v>
      </c>
      <c r="G42">
        <f t="shared" si="1"/>
        <v>52.51</v>
      </c>
    </row>
    <row r="43" spans="1:7" x14ac:dyDescent="0.2">
      <c r="A43">
        <v>40</v>
      </c>
      <c r="B43">
        <v>166464</v>
      </c>
      <c r="C43">
        <v>36303</v>
      </c>
      <c r="D43">
        <f t="shared" si="0"/>
        <v>363.03</v>
      </c>
      <c r="E43">
        <v>166464</v>
      </c>
      <c r="F43">
        <v>5538</v>
      </c>
      <c r="G43">
        <f t="shared" si="1"/>
        <v>55.38</v>
      </c>
    </row>
    <row r="44" spans="1:7" x14ac:dyDescent="0.2">
      <c r="A44">
        <v>41</v>
      </c>
      <c r="B44">
        <v>174724</v>
      </c>
      <c r="C44">
        <v>40453</v>
      </c>
      <c r="D44">
        <f t="shared" si="0"/>
        <v>404.53</v>
      </c>
      <c r="E44">
        <v>174724</v>
      </c>
      <c r="F44">
        <v>5660</v>
      </c>
      <c r="G44">
        <f t="shared" si="1"/>
        <v>56.6</v>
      </c>
    </row>
    <row r="45" spans="1:7" x14ac:dyDescent="0.2">
      <c r="A45">
        <v>42</v>
      </c>
      <c r="B45">
        <v>183184</v>
      </c>
      <c r="C45">
        <v>37524</v>
      </c>
      <c r="D45">
        <f t="shared" si="0"/>
        <v>375.24</v>
      </c>
      <c r="E45">
        <v>183184</v>
      </c>
      <c r="F45">
        <v>6330</v>
      </c>
      <c r="G45">
        <f t="shared" si="1"/>
        <v>63.3</v>
      </c>
    </row>
    <row r="46" spans="1:7" x14ac:dyDescent="0.2">
      <c r="A46">
        <v>43</v>
      </c>
      <c r="B46">
        <v>191844</v>
      </c>
      <c r="C46">
        <v>40439</v>
      </c>
      <c r="D46">
        <f t="shared" si="0"/>
        <v>404.39</v>
      </c>
      <c r="E46">
        <v>191844</v>
      </c>
      <c r="F46">
        <v>6414</v>
      </c>
      <c r="G46">
        <f t="shared" si="1"/>
        <v>64.14</v>
      </c>
    </row>
    <row r="47" spans="1:7" x14ac:dyDescent="0.2">
      <c r="A47">
        <v>44</v>
      </c>
      <c r="B47">
        <v>200704</v>
      </c>
      <c r="C47">
        <v>40861</v>
      </c>
      <c r="D47">
        <f t="shared" si="0"/>
        <v>408.61</v>
      </c>
      <c r="E47">
        <v>200704</v>
      </c>
      <c r="F47">
        <v>6757</v>
      </c>
      <c r="G47">
        <f t="shared" si="1"/>
        <v>67.569999999999993</v>
      </c>
    </row>
    <row r="48" spans="1:7" x14ac:dyDescent="0.2">
      <c r="A48">
        <v>45</v>
      </c>
      <c r="B48">
        <v>209764</v>
      </c>
      <c r="C48">
        <v>44823</v>
      </c>
      <c r="D48">
        <f t="shared" si="0"/>
        <v>448.23</v>
      </c>
      <c r="E48">
        <v>209764</v>
      </c>
      <c r="F48">
        <v>7060</v>
      </c>
      <c r="G48">
        <f t="shared" si="1"/>
        <v>70.599999999999994</v>
      </c>
    </row>
    <row r="49" spans="1:7" x14ac:dyDescent="0.2">
      <c r="A49">
        <v>46</v>
      </c>
      <c r="B49">
        <v>219024</v>
      </c>
      <c r="C49">
        <v>45827</v>
      </c>
      <c r="D49">
        <f t="shared" si="0"/>
        <v>458.27</v>
      </c>
      <c r="E49">
        <v>219024</v>
      </c>
      <c r="F49">
        <v>7273</v>
      </c>
      <c r="G49">
        <f t="shared" si="1"/>
        <v>72.73</v>
      </c>
    </row>
    <row r="50" spans="1:7" x14ac:dyDescent="0.2">
      <c r="A50">
        <v>47</v>
      </c>
      <c r="B50">
        <v>228484</v>
      </c>
      <c r="C50">
        <v>46085</v>
      </c>
      <c r="D50">
        <f t="shared" si="0"/>
        <v>460.85</v>
      </c>
      <c r="E50">
        <v>228484</v>
      </c>
      <c r="F50">
        <v>7630</v>
      </c>
      <c r="G50">
        <f t="shared" si="1"/>
        <v>76.3</v>
      </c>
    </row>
    <row r="51" spans="1:7" x14ac:dyDescent="0.2">
      <c r="A51">
        <v>48</v>
      </c>
      <c r="B51">
        <v>238144</v>
      </c>
      <c r="C51">
        <v>56410</v>
      </c>
      <c r="D51">
        <f t="shared" si="0"/>
        <v>564.1</v>
      </c>
      <c r="E51">
        <v>238144</v>
      </c>
      <c r="F51">
        <v>7965</v>
      </c>
      <c r="G51">
        <f t="shared" si="1"/>
        <v>79.650000000000006</v>
      </c>
    </row>
    <row r="52" spans="1:7" x14ac:dyDescent="0.2">
      <c r="A52">
        <v>49</v>
      </c>
      <c r="B52">
        <v>248004</v>
      </c>
      <c r="C52">
        <v>55068</v>
      </c>
      <c r="D52">
        <f t="shared" si="0"/>
        <v>550.67999999999995</v>
      </c>
      <c r="E52">
        <v>248004</v>
      </c>
      <c r="F52">
        <v>8335</v>
      </c>
      <c r="G52">
        <f t="shared" si="1"/>
        <v>83.35</v>
      </c>
    </row>
    <row r="53" spans="1:7" x14ac:dyDescent="0.2">
      <c r="A53">
        <v>50</v>
      </c>
      <c r="B53">
        <v>258064</v>
      </c>
      <c r="C53">
        <v>57708</v>
      </c>
      <c r="D53">
        <f t="shared" si="0"/>
        <v>577.08000000000004</v>
      </c>
      <c r="E53">
        <v>258064</v>
      </c>
      <c r="F53">
        <v>8814</v>
      </c>
      <c r="G53">
        <f t="shared" si="1"/>
        <v>88.14</v>
      </c>
    </row>
    <row r="54" spans="1:7" x14ac:dyDescent="0.2">
      <c r="A54">
        <v>51</v>
      </c>
      <c r="B54">
        <v>268324</v>
      </c>
      <c r="C54">
        <v>58632</v>
      </c>
      <c r="D54">
        <f t="shared" si="0"/>
        <v>586.32000000000005</v>
      </c>
      <c r="E54">
        <v>268324</v>
      </c>
      <c r="F54">
        <v>8977</v>
      </c>
      <c r="G54">
        <f t="shared" si="1"/>
        <v>89.77</v>
      </c>
    </row>
    <row r="55" spans="1:7" x14ac:dyDescent="0.2">
      <c r="A55">
        <v>52</v>
      </c>
      <c r="B55">
        <v>278784</v>
      </c>
      <c r="C55">
        <v>61926</v>
      </c>
      <c r="D55">
        <f t="shared" si="0"/>
        <v>619.26</v>
      </c>
      <c r="E55">
        <v>278784</v>
      </c>
      <c r="F55">
        <v>9259</v>
      </c>
      <c r="G55">
        <f t="shared" si="1"/>
        <v>92.59</v>
      </c>
    </row>
    <row r="56" spans="1:7" x14ac:dyDescent="0.2">
      <c r="A56">
        <v>53</v>
      </c>
      <c r="B56">
        <v>289444</v>
      </c>
      <c r="C56">
        <v>66051</v>
      </c>
      <c r="D56">
        <f t="shared" si="0"/>
        <v>660.51</v>
      </c>
      <c r="E56">
        <v>289444</v>
      </c>
      <c r="F56">
        <v>9697</v>
      </c>
      <c r="G56">
        <f t="shared" si="1"/>
        <v>96.97</v>
      </c>
    </row>
    <row r="57" spans="1:7" x14ac:dyDescent="0.2">
      <c r="A57">
        <v>54</v>
      </c>
      <c r="B57">
        <v>300304</v>
      </c>
      <c r="C57">
        <v>74181</v>
      </c>
      <c r="D57">
        <f t="shared" si="0"/>
        <v>741.81</v>
      </c>
      <c r="E57">
        <v>300304</v>
      </c>
      <c r="F57">
        <v>10346</v>
      </c>
      <c r="G57">
        <f t="shared" si="1"/>
        <v>103.46</v>
      </c>
    </row>
    <row r="58" spans="1:7" x14ac:dyDescent="0.2">
      <c r="A58">
        <v>55</v>
      </c>
      <c r="B58">
        <v>311364</v>
      </c>
      <c r="C58">
        <v>71728</v>
      </c>
      <c r="D58">
        <f t="shared" si="0"/>
        <v>717.28</v>
      </c>
      <c r="E58">
        <v>311364</v>
      </c>
      <c r="F58">
        <v>10309</v>
      </c>
      <c r="G58">
        <f t="shared" si="1"/>
        <v>103.09</v>
      </c>
    </row>
    <row r="59" spans="1:7" x14ac:dyDescent="0.2">
      <c r="A59">
        <v>56</v>
      </c>
      <c r="B59">
        <v>322624</v>
      </c>
      <c r="C59">
        <v>81015</v>
      </c>
      <c r="D59">
        <f t="shared" si="0"/>
        <v>810.15</v>
      </c>
      <c r="E59">
        <v>322624</v>
      </c>
      <c r="F59">
        <v>10777</v>
      </c>
      <c r="G59">
        <f t="shared" si="1"/>
        <v>107.77</v>
      </c>
    </row>
    <row r="60" spans="1:7" x14ac:dyDescent="0.2">
      <c r="A60">
        <v>57</v>
      </c>
      <c r="B60">
        <v>334084</v>
      </c>
      <c r="C60">
        <v>98947</v>
      </c>
      <c r="D60">
        <f t="shared" si="0"/>
        <v>989.47</v>
      </c>
      <c r="E60">
        <v>334084</v>
      </c>
      <c r="F60">
        <v>11173</v>
      </c>
      <c r="G60">
        <f t="shared" si="1"/>
        <v>111.73</v>
      </c>
    </row>
    <row r="61" spans="1:7" x14ac:dyDescent="0.2">
      <c r="A61">
        <v>58</v>
      </c>
      <c r="B61">
        <v>345744</v>
      </c>
      <c r="C61">
        <v>74616</v>
      </c>
      <c r="D61">
        <f t="shared" si="0"/>
        <v>746.16</v>
      </c>
      <c r="E61">
        <v>345744</v>
      </c>
      <c r="F61">
        <v>11534</v>
      </c>
      <c r="G61">
        <f t="shared" si="1"/>
        <v>115.34</v>
      </c>
    </row>
    <row r="62" spans="1:7" x14ac:dyDescent="0.2">
      <c r="A62">
        <v>59</v>
      </c>
      <c r="B62">
        <v>357604</v>
      </c>
      <c r="C62">
        <v>80982</v>
      </c>
      <c r="D62">
        <f t="shared" si="0"/>
        <v>809.82</v>
      </c>
      <c r="E62">
        <v>357604</v>
      </c>
      <c r="F62">
        <v>11951</v>
      </c>
      <c r="G62">
        <f t="shared" si="1"/>
        <v>119.51</v>
      </c>
    </row>
    <row r="63" spans="1:7" x14ac:dyDescent="0.2">
      <c r="A63">
        <v>60</v>
      </c>
      <c r="B63">
        <v>369664</v>
      </c>
      <c r="C63">
        <v>83901</v>
      </c>
      <c r="D63">
        <f t="shared" si="0"/>
        <v>839.01</v>
      </c>
      <c r="E63">
        <v>369664</v>
      </c>
      <c r="F63">
        <v>12182</v>
      </c>
      <c r="G63">
        <f t="shared" si="1"/>
        <v>121.82</v>
      </c>
    </row>
    <row r="64" spans="1:7" x14ac:dyDescent="0.2">
      <c r="A64">
        <v>61</v>
      </c>
      <c r="B64">
        <v>381924</v>
      </c>
      <c r="C64">
        <v>87784</v>
      </c>
      <c r="D64">
        <f t="shared" si="0"/>
        <v>877.84</v>
      </c>
      <c r="E64">
        <v>381924</v>
      </c>
      <c r="F64">
        <v>12515</v>
      </c>
      <c r="G64">
        <f t="shared" si="1"/>
        <v>125.15</v>
      </c>
    </row>
    <row r="65" spans="1:7" x14ac:dyDescent="0.2">
      <c r="A65">
        <v>62</v>
      </c>
      <c r="B65">
        <v>394384</v>
      </c>
      <c r="C65">
        <v>103791</v>
      </c>
      <c r="D65">
        <f t="shared" si="0"/>
        <v>1037.9100000000001</v>
      </c>
      <c r="E65">
        <v>394384</v>
      </c>
      <c r="F65">
        <v>13077</v>
      </c>
      <c r="G65">
        <f t="shared" si="1"/>
        <v>130.77000000000001</v>
      </c>
    </row>
    <row r="66" spans="1:7" x14ac:dyDescent="0.2">
      <c r="A66">
        <v>63</v>
      </c>
      <c r="B66">
        <v>407044</v>
      </c>
      <c r="C66">
        <v>90463</v>
      </c>
      <c r="D66">
        <f t="shared" si="0"/>
        <v>904.63</v>
      </c>
      <c r="E66">
        <v>407044</v>
      </c>
      <c r="F66">
        <v>13412</v>
      </c>
      <c r="G66">
        <f t="shared" si="1"/>
        <v>134.12</v>
      </c>
    </row>
    <row r="67" spans="1:7" x14ac:dyDescent="0.2">
      <c r="A67">
        <v>64</v>
      </c>
      <c r="B67">
        <v>419904</v>
      </c>
      <c r="C67">
        <v>93199</v>
      </c>
      <c r="D67">
        <f t="shared" si="0"/>
        <v>931.99</v>
      </c>
      <c r="E67">
        <v>419904</v>
      </c>
      <c r="F67">
        <v>13898</v>
      </c>
      <c r="G67">
        <f t="shared" si="1"/>
        <v>138.97999999999999</v>
      </c>
    </row>
    <row r="68" spans="1:7" x14ac:dyDescent="0.2">
      <c r="A68">
        <v>65</v>
      </c>
      <c r="B68">
        <v>432964</v>
      </c>
      <c r="C68">
        <v>102846</v>
      </c>
      <c r="D68">
        <f t="shared" si="0"/>
        <v>1028.46</v>
      </c>
      <c r="E68">
        <v>432964</v>
      </c>
      <c r="F68">
        <v>14327</v>
      </c>
      <c r="G68">
        <f t="shared" si="1"/>
        <v>143.27000000000001</v>
      </c>
    </row>
    <row r="69" spans="1:7" x14ac:dyDescent="0.2">
      <c r="A69">
        <v>66</v>
      </c>
      <c r="B69">
        <v>446224</v>
      </c>
      <c r="C69">
        <v>91366</v>
      </c>
      <c r="D69">
        <f t="shared" ref="D69:D132" si="2">C69/100</f>
        <v>913.66</v>
      </c>
      <c r="E69">
        <v>446224</v>
      </c>
      <c r="F69">
        <v>15106</v>
      </c>
      <c r="G69">
        <f t="shared" ref="G69:G132" si="3">F69/100</f>
        <v>151.06</v>
      </c>
    </row>
    <row r="70" spans="1:7" x14ac:dyDescent="0.2">
      <c r="A70">
        <v>67</v>
      </c>
      <c r="B70">
        <v>459684</v>
      </c>
      <c r="C70">
        <v>112585</v>
      </c>
      <c r="D70">
        <f t="shared" si="2"/>
        <v>1125.8499999999999</v>
      </c>
      <c r="E70">
        <v>459684</v>
      </c>
      <c r="F70">
        <v>15526</v>
      </c>
      <c r="G70">
        <f t="shared" si="3"/>
        <v>155.26</v>
      </c>
    </row>
    <row r="71" spans="1:7" x14ac:dyDescent="0.2">
      <c r="A71">
        <v>68</v>
      </c>
      <c r="B71">
        <v>473344</v>
      </c>
      <c r="C71">
        <v>103815</v>
      </c>
      <c r="D71">
        <f t="shared" si="2"/>
        <v>1038.1500000000001</v>
      </c>
      <c r="E71">
        <v>473344</v>
      </c>
      <c r="F71">
        <v>15889</v>
      </c>
      <c r="G71">
        <f t="shared" si="3"/>
        <v>158.88999999999999</v>
      </c>
    </row>
    <row r="72" spans="1:7" x14ac:dyDescent="0.2">
      <c r="A72">
        <v>69</v>
      </c>
      <c r="B72">
        <v>487204</v>
      </c>
      <c r="C72">
        <v>112336</v>
      </c>
      <c r="D72">
        <f t="shared" si="2"/>
        <v>1123.3599999999999</v>
      </c>
      <c r="E72">
        <v>487204</v>
      </c>
      <c r="F72">
        <v>16103</v>
      </c>
      <c r="G72">
        <f t="shared" si="3"/>
        <v>161.03</v>
      </c>
    </row>
    <row r="73" spans="1:7" x14ac:dyDescent="0.2">
      <c r="A73">
        <v>70</v>
      </c>
      <c r="B73">
        <v>501264</v>
      </c>
      <c r="C73">
        <v>121201</v>
      </c>
      <c r="D73">
        <f t="shared" si="2"/>
        <v>1212.01</v>
      </c>
      <c r="E73">
        <v>501264</v>
      </c>
      <c r="F73">
        <v>16738</v>
      </c>
      <c r="G73">
        <f t="shared" si="3"/>
        <v>167.38</v>
      </c>
    </row>
    <row r="74" spans="1:7" x14ac:dyDescent="0.2">
      <c r="A74">
        <v>71</v>
      </c>
      <c r="B74">
        <v>515524</v>
      </c>
      <c r="C74">
        <v>111872</v>
      </c>
      <c r="D74">
        <f t="shared" si="2"/>
        <v>1118.72</v>
      </c>
      <c r="E74">
        <v>515524</v>
      </c>
      <c r="F74">
        <v>17147</v>
      </c>
      <c r="G74">
        <f t="shared" si="3"/>
        <v>171.47</v>
      </c>
    </row>
    <row r="75" spans="1:7" x14ac:dyDescent="0.2">
      <c r="A75">
        <v>72</v>
      </c>
      <c r="B75">
        <v>529984</v>
      </c>
      <c r="C75">
        <v>125316</v>
      </c>
      <c r="D75">
        <f t="shared" si="2"/>
        <v>1253.1600000000001</v>
      </c>
      <c r="E75">
        <v>529984</v>
      </c>
      <c r="F75">
        <v>17709</v>
      </c>
      <c r="G75">
        <f t="shared" si="3"/>
        <v>177.09</v>
      </c>
    </row>
    <row r="76" spans="1:7" x14ac:dyDescent="0.2">
      <c r="A76">
        <v>73</v>
      </c>
      <c r="B76">
        <v>544644</v>
      </c>
      <c r="C76">
        <v>133275</v>
      </c>
      <c r="D76">
        <f t="shared" si="2"/>
        <v>1332.75</v>
      </c>
      <c r="E76">
        <v>544644</v>
      </c>
      <c r="F76">
        <v>18430</v>
      </c>
      <c r="G76">
        <f t="shared" si="3"/>
        <v>184.3</v>
      </c>
    </row>
    <row r="77" spans="1:7" x14ac:dyDescent="0.2">
      <c r="A77">
        <v>74</v>
      </c>
      <c r="B77">
        <v>559504</v>
      </c>
      <c r="C77">
        <v>131173</v>
      </c>
      <c r="D77">
        <f t="shared" si="2"/>
        <v>1311.73</v>
      </c>
      <c r="E77">
        <v>559504</v>
      </c>
      <c r="F77">
        <v>18619</v>
      </c>
      <c r="G77">
        <f t="shared" si="3"/>
        <v>186.19</v>
      </c>
    </row>
    <row r="78" spans="1:7" x14ac:dyDescent="0.2">
      <c r="A78">
        <v>75</v>
      </c>
      <c r="B78">
        <v>574564</v>
      </c>
      <c r="C78">
        <v>122751</v>
      </c>
      <c r="D78">
        <f t="shared" si="2"/>
        <v>1227.51</v>
      </c>
      <c r="E78">
        <v>574564</v>
      </c>
      <c r="F78">
        <v>19064</v>
      </c>
      <c r="G78">
        <f t="shared" si="3"/>
        <v>190.64</v>
      </c>
    </row>
    <row r="79" spans="1:7" x14ac:dyDescent="0.2">
      <c r="A79">
        <v>76</v>
      </c>
      <c r="B79">
        <v>589824</v>
      </c>
      <c r="C79">
        <v>134442</v>
      </c>
      <c r="D79">
        <f t="shared" si="2"/>
        <v>1344.42</v>
      </c>
      <c r="E79">
        <v>589824</v>
      </c>
      <c r="F79">
        <v>19544</v>
      </c>
      <c r="G79">
        <f t="shared" si="3"/>
        <v>195.44</v>
      </c>
    </row>
    <row r="80" spans="1:7" x14ac:dyDescent="0.2">
      <c r="A80">
        <v>77</v>
      </c>
      <c r="B80">
        <v>605284</v>
      </c>
      <c r="C80">
        <v>138028</v>
      </c>
      <c r="D80">
        <f t="shared" si="2"/>
        <v>1380.28</v>
      </c>
      <c r="E80">
        <v>605284</v>
      </c>
      <c r="F80">
        <v>20295</v>
      </c>
      <c r="G80">
        <f t="shared" si="3"/>
        <v>202.95</v>
      </c>
    </row>
    <row r="81" spans="1:7" x14ac:dyDescent="0.2">
      <c r="A81">
        <v>78</v>
      </c>
      <c r="B81">
        <v>620944</v>
      </c>
      <c r="C81">
        <v>132732</v>
      </c>
      <c r="D81">
        <f t="shared" si="2"/>
        <v>1327.32</v>
      </c>
      <c r="E81">
        <v>620944</v>
      </c>
      <c r="F81">
        <v>20662</v>
      </c>
      <c r="G81">
        <f t="shared" si="3"/>
        <v>206.62</v>
      </c>
    </row>
    <row r="82" spans="1:7" x14ac:dyDescent="0.2">
      <c r="A82">
        <v>79</v>
      </c>
      <c r="B82">
        <v>636804</v>
      </c>
      <c r="C82">
        <v>146413</v>
      </c>
      <c r="D82">
        <f t="shared" si="2"/>
        <v>1464.13</v>
      </c>
      <c r="E82">
        <v>636804</v>
      </c>
      <c r="F82">
        <v>21121</v>
      </c>
      <c r="G82">
        <f t="shared" si="3"/>
        <v>211.21</v>
      </c>
    </row>
    <row r="83" spans="1:7" x14ac:dyDescent="0.2">
      <c r="A83">
        <v>80</v>
      </c>
      <c r="B83">
        <v>652864</v>
      </c>
      <c r="C83">
        <v>150243</v>
      </c>
      <c r="D83">
        <f t="shared" si="2"/>
        <v>1502.43</v>
      </c>
      <c r="E83">
        <v>652864</v>
      </c>
      <c r="F83">
        <v>21586</v>
      </c>
      <c r="G83">
        <f t="shared" si="3"/>
        <v>215.86</v>
      </c>
    </row>
    <row r="84" spans="1:7" x14ac:dyDescent="0.2">
      <c r="A84">
        <v>81</v>
      </c>
      <c r="B84">
        <v>669124</v>
      </c>
      <c r="C84">
        <v>152333</v>
      </c>
      <c r="D84">
        <f t="shared" si="2"/>
        <v>1523.33</v>
      </c>
      <c r="E84">
        <v>669124</v>
      </c>
      <c r="F84">
        <v>22139</v>
      </c>
      <c r="G84">
        <f t="shared" si="3"/>
        <v>221.39</v>
      </c>
    </row>
    <row r="85" spans="1:7" x14ac:dyDescent="0.2">
      <c r="A85">
        <v>82</v>
      </c>
      <c r="B85">
        <v>685584</v>
      </c>
      <c r="C85">
        <v>164943</v>
      </c>
      <c r="D85">
        <f t="shared" si="2"/>
        <v>1649.43</v>
      </c>
      <c r="E85">
        <v>685584</v>
      </c>
      <c r="F85">
        <v>22692</v>
      </c>
      <c r="G85">
        <f t="shared" si="3"/>
        <v>226.92</v>
      </c>
    </row>
    <row r="86" spans="1:7" x14ac:dyDescent="0.2">
      <c r="A86">
        <v>83</v>
      </c>
      <c r="B86">
        <v>702244</v>
      </c>
      <c r="C86">
        <v>155373</v>
      </c>
      <c r="D86">
        <f t="shared" si="2"/>
        <v>1553.73</v>
      </c>
      <c r="E86">
        <v>702244</v>
      </c>
      <c r="F86">
        <v>23194</v>
      </c>
      <c r="G86">
        <f t="shared" si="3"/>
        <v>231.94</v>
      </c>
    </row>
    <row r="87" spans="1:7" x14ac:dyDescent="0.2">
      <c r="A87">
        <v>84</v>
      </c>
      <c r="B87">
        <v>719104</v>
      </c>
      <c r="C87">
        <v>159895</v>
      </c>
      <c r="D87">
        <f t="shared" si="2"/>
        <v>1598.95</v>
      </c>
      <c r="E87">
        <v>719104</v>
      </c>
      <c r="F87">
        <v>24376</v>
      </c>
      <c r="G87">
        <f t="shared" si="3"/>
        <v>243.76</v>
      </c>
    </row>
    <row r="88" spans="1:7" x14ac:dyDescent="0.2">
      <c r="A88">
        <v>85</v>
      </c>
      <c r="B88">
        <v>736164</v>
      </c>
      <c r="C88">
        <v>162914</v>
      </c>
      <c r="D88">
        <f t="shared" si="2"/>
        <v>1629.14</v>
      </c>
      <c r="E88">
        <v>736164</v>
      </c>
      <c r="F88">
        <v>24450</v>
      </c>
      <c r="G88">
        <f t="shared" si="3"/>
        <v>244.5</v>
      </c>
    </row>
    <row r="89" spans="1:7" x14ac:dyDescent="0.2">
      <c r="A89">
        <v>86</v>
      </c>
      <c r="B89">
        <v>753424</v>
      </c>
      <c r="C89">
        <v>164903</v>
      </c>
      <c r="D89">
        <f t="shared" si="2"/>
        <v>1649.03</v>
      </c>
      <c r="E89">
        <v>753424</v>
      </c>
      <c r="F89">
        <v>25006</v>
      </c>
      <c r="G89">
        <f t="shared" si="3"/>
        <v>250.06</v>
      </c>
    </row>
    <row r="90" spans="1:7" x14ac:dyDescent="0.2">
      <c r="A90">
        <v>87</v>
      </c>
      <c r="B90">
        <v>770884</v>
      </c>
      <c r="C90">
        <v>183286</v>
      </c>
      <c r="D90">
        <f t="shared" si="2"/>
        <v>1832.86</v>
      </c>
      <c r="E90">
        <v>770884</v>
      </c>
      <c r="F90">
        <v>25378</v>
      </c>
      <c r="G90">
        <f t="shared" si="3"/>
        <v>253.78</v>
      </c>
    </row>
    <row r="91" spans="1:7" x14ac:dyDescent="0.2">
      <c r="A91">
        <v>88</v>
      </c>
      <c r="B91">
        <v>788544</v>
      </c>
      <c r="C91">
        <v>189596</v>
      </c>
      <c r="D91">
        <f t="shared" si="2"/>
        <v>1895.96</v>
      </c>
      <c r="E91">
        <v>788544</v>
      </c>
      <c r="F91">
        <v>26073</v>
      </c>
      <c r="G91">
        <f t="shared" si="3"/>
        <v>260.73</v>
      </c>
    </row>
    <row r="92" spans="1:7" x14ac:dyDescent="0.2">
      <c r="A92">
        <v>89</v>
      </c>
      <c r="B92">
        <v>806404</v>
      </c>
      <c r="C92">
        <v>185960</v>
      </c>
      <c r="D92">
        <f t="shared" si="2"/>
        <v>1859.6</v>
      </c>
      <c r="E92">
        <v>806404</v>
      </c>
      <c r="F92">
        <v>26546</v>
      </c>
      <c r="G92">
        <f t="shared" si="3"/>
        <v>265.45999999999998</v>
      </c>
    </row>
    <row r="93" spans="1:7" x14ac:dyDescent="0.2">
      <c r="A93">
        <v>90</v>
      </c>
      <c r="B93">
        <v>824464</v>
      </c>
      <c r="C93">
        <v>195780</v>
      </c>
      <c r="D93">
        <f t="shared" si="2"/>
        <v>1957.8</v>
      </c>
      <c r="E93">
        <v>824464</v>
      </c>
      <c r="F93">
        <v>27567</v>
      </c>
      <c r="G93">
        <f t="shared" si="3"/>
        <v>275.67</v>
      </c>
    </row>
    <row r="94" spans="1:7" x14ac:dyDescent="0.2">
      <c r="A94">
        <v>91</v>
      </c>
      <c r="B94">
        <v>842724</v>
      </c>
      <c r="C94">
        <v>199431</v>
      </c>
      <c r="D94">
        <f t="shared" si="2"/>
        <v>1994.31</v>
      </c>
      <c r="E94">
        <v>842724</v>
      </c>
      <c r="F94">
        <v>27768</v>
      </c>
      <c r="G94">
        <f t="shared" si="3"/>
        <v>277.68</v>
      </c>
    </row>
    <row r="95" spans="1:7" x14ac:dyDescent="0.2">
      <c r="A95">
        <v>92</v>
      </c>
      <c r="B95">
        <v>861184</v>
      </c>
      <c r="C95">
        <v>210675</v>
      </c>
      <c r="D95">
        <f t="shared" si="2"/>
        <v>2106.75</v>
      </c>
      <c r="E95">
        <v>861184</v>
      </c>
      <c r="F95">
        <v>28658</v>
      </c>
      <c r="G95">
        <f t="shared" si="3"/>
        <v>286.58</v>
      </c>
    </row>
    <row r="96" spans="1:7" x14ac:dyDescent="0.2">
      <c r="A96">
        <v>93</v>
      </c>
      <c r="B96">
        <v>879844</v>
      </c>
      <c r="C96">
        <v>201079</v>
      </c>
      <c r="D96">
        <f t="shared" si="2"/>
        <v>2010.79</v>
      </c>
      <c r="E96">
        <v>879844</v>
      </c>
      <c r="F96">
        <v>29204</v>
      </c>
      <c r="G96">
        <f t="shared" si="3"/>
        <v>292.04000000000002</v>
      </c>
    </row>
    <row r="97" spans="1:7" x14ac:dyDescent="0.2">
      <c r="A97">
        <v>94</v>
      </c>
      <c r="B97">
        <v>898704</v>
      </c>
      <c r="C97">
        <v>215688</v>
      </c>
      <c r="D97">
        <f t="shared" si="2"/>
        <v>2156.88</v>
      </c>
      <c r="E97">
        <v>898704</v>
      </c>
      <c r="F97">
        <v>29808</v>
      </c>
      <c r="G97">
        <f t="shared" si="3"/>
        <v>298.08</v>
      </c>
    </row>
    <row r="98" spans="1:7" x14ac:dyDescent="0.2">
      <c r="A98">
        <v>95</v>
      </c>
      <c r="B98">
        <v>917764</v>
      </c>
      <c r="C98">
        <v>215236</v>
      </c>
      <c r="D98">
        <f t="shared" si="2"/>
        <v>2152.36</v>
      </c>
      <c r="E98">
        <v>917764</v>
      </c>
      <c r="F98">
        <v>30364</v>
      </c>
      <c r="G98">
        <f t="shared" si="3"/>
        <v>303.64</v>
      </c>
    </row>
    <row r="99" spans="1:7" x14ac:dyDescent="0.2">
      <c r="A99">
        <v>96</v>
      </c>
      <c r="B99">
        <v>937024</v>
      </c>
      <c r="C99">
        <v>209078</v>
      </c>
      <c r="D99">
        <f t="shared" si="2"/>
        <v>2090.7800000000002</v>
      </c>
      <c r="E99">
        <v>937024</v>
      </c>
      <c r="F99">
        <v>31130</v>
      </c>
      <c r="G99">
        <f t="shared" si="3"/>
        <v>311.3</v>
      </c>
    </row>
    <row r="100" spans="1:7" x14ac:dyDescent="0.2">
      <c r="A100">
        <v>97</v>
      </c>
      <c r="B100">
        <v>956484</v>
      </c>
      <c r="C100">
        <v>224022</v>
      </c>
      <c r="D100">
        <f t="shared" si="2"/>
        <v>2240.2199999999998</v>
      </c>
      <c r="E100">
        <v>956484</v>
      </c>
      <c r="F100">
        <v>31940</v>
      </c>
      <c r="G100">
        <f t="shared" si="3"/>
        <v>319.39999999999998</v>
      </c>
    </row>
    <row r="101" spans="1:7" x14ac:dyDescent="0.2">
      <c r="A101">
        <v>98</v>
      </c>
      <c r="B101">
        <v>976144</v>
      </c>
      <c r="C101">
        <v>236409</v>
      </c>
      <c r="D101">
        <f t="shared" si="2"/>
        <v>2364.09</v>
      </c>
      <c r="E101">
        <v>976144</v>
      </c>
      <c r="F101">
        <v>32480</v>
      </c>
      <c r="G101">
        <f t="shared" si="3"/>
        <v>324.8</v>
      </c>
    </row>
    <row r="102" spans="1:7" x14ac:dyDescent="0.2">
      <c r="A102">
        <v>99</v>
      </c>
      <c r="B102">
        <v>996004</v>
      </c>
      <c r="C102">
        <v>238703</v>
      </c>
      <c r="D102">
        <f t="shared" si="2"/>
        <v>2387.0300000000002</v>
      </c>
      <c r="E102">
        <v>996004</v>
      </c>
      <c r="F102">
        <v>33129</v>
      </c>
      <c r="G102">
        <f t="shared" si="3"/>
        <v>331.29</v>
      </c>
    </row>
    <row r="103" spans="1:7" x14ac:dyDescent="0.2">
      <c r="A103">
        <v>100</v>
      </c>
      <c r="B103">
        <v>1016064</v>
      </c>
      <c r="C103">
        <v>254492</v>
      </c>
      <c r="D103">
        <f t="shared" si="2"/>
        <v>2544.92</v>
      </c>
      <c r="E103">
        <v>1016064</v>
      </c>
      <c r="F103">
        <v>33758</v>
      </c>
      <c r="G103">
        <f t="shared" si="3"/>
        <v>337.58</v>
      </c>
    </row>
    <row r="104" spans="1:7" x14ac:dyDescent="0.2">
      <c r="A104">
        <v>101</v>
      </c>
      <c r="B104">
        <v>1036324</v>
      </c>
      <c r="C104">
        <v>250225</v>
      </c>
      <c r="D104">
        <f t="shared" si="2"/>
        <v>2502.25</v>
      </c>
      <c r="E104">
        <v>1036324</v>
      </c>
      <c r="F104">
        <v>34369</v>
      </c>
      <c r="G104">
        <f t="shared" si="3"/>
        <v>343.69</v>
      </c>
    </row>
    <row r="105" spans="1:7" x14ac:dyDescent="0.2">
      <c r="A105">
        <v>102</v>
      </c>
      <c r="B105">
        <v>1056784</v>
      </c>
      <c r="C105">
        <v>283170</v>
      </c>
      <c r="D105">
        <f t="shared" si="2"/>
        <v>2831.7</v>
      </c>
      <c r="E105">
        <v>1056784</v>
      </c>
      <c r="F105">
        <v>34995</v>
      </c>
      <c r="G105">
        <f t="shared" si="3"/>
        <v>349.95</v>
      </c>
    </row>
    <row r="106" spans="1:7" x14ac:dyDescent="0.2">
      <c r="A106">
        <v>103</v>
      </c>
      <c r="B106">
        <v>1077444</v>
      </c>
      <c r="C106">
        <v>289700</v>
      </c>
      <c r="D106">
        <f t="shared" si="2"/>
        <v>2897</v>
      </c>
      <c r="E106">
        <v>1077444</v>
      </c>
      <c r="F106">
        <v>35942</v>
      </c>
      <c r="G106">
        <f t="shared" si="3"/>
        <v>359.42</v>
      </c>
    </row>
    <row r="107" spans="1:7" x14ac:dyDescent="0.2">
      <c r="A107">
        <v>104</v>
      </c>
      <c r="B107">
        <v>1098304</v>
      </c>
      <c r="C107">
        <v>290174</v>
      </c>
      <c r="D107">
        <f t="shared" si="2"/>
        <v>2901.74</v>
      </c>
      <c r="E107">
        <v>1098304</v>
      </c>
      <c r="F107">
        <v>36227</v>
      </c>
      <c r="G107">
        <f t="shared" si="3"/>
        <v>362.27</v>
      </c>
    </row>
    <row r="108" spans="1:7" x14ac:dyDescent="0.2">
      <c r="A108">
        <v>105</v>
      </c>
      <c r="B108">
        <v>1119364</v>
      </c>
      <c r="C108">
        <v>274582</v>
      </c>
      <c r="D108">
        <f t="shared" si="2"/>
        <v>2745.82</v>
      </c>
      <c r="E108">
        <v>1119364</v>
      </c>
      <c r="F108">
        <v>37049</v>
      </c>
      <c r="G108">
        <f t="shared" si="3"/>
        <v>370.49</v>
      </c>
    </row>
    <row r="109" spans="1:7" x14ac:dyDescent="0.2">
      <c r="A109">
        <v>106</v>
      </c>
      <c r="B109">
        <v>1140624</v>
      </c>
      <c r="C109">
        <v>276628</v>
      </c>
      <c r="D109">
        <f t="shared" si="2"/>
        <v>2766.28</v>
      </c>
      <c r="E109">
        <v>1140624</v>
      </c>
      <c r="F109">
        <v>37617</v>
      </c>
      <c r="G109">
        <f t="shared" si="3"/>
        <v>376.17</v>
      </c>
    </row>
    <row r="110" spans="1:7" x14ac:dyDescent="0.2">
      <c r="A110">
        <v>107</v>
      </c>
      <c r="B110">
        <v>1162084</v>
      </c>
      <c r="C110">
        <v>270357</v>
      </c>
      <c r="D110">
        <f t="shared" si="2"/>
        <v>2703.57</v>
      </c>
      <c r="E110">
        <v>1162084</v>
      </c>
      <c r="F110">
        <v>38359</v>
      </c>
      <c r="G110">
        <f t="shared" si="3"/>
        <v>383.59</v>
      </c>
    </row>
    <row r="111" spans="1:7" x14ac:dyDescent="0.2">
      <c r="A111">
        <v>108</v>
      </c>
      <c r="B111">
        <v>1183744</v>
      </c>
      <c r="C111">
        <v>289822</v>
      </c>
      <c r="D111">
        <f t="shared" si="2"/>
        <v>2898.22</v>
      </c>
      <c r="E111">
        <v>1183744</v>
      </c>
      <c r="F111">
        <v>40769</v>
      </c>
      <c r="G111">
        <f t="shared" si="3"/>
        <v>407.69</v>
      </c>
    </row>
    <row r="112" spans="1:7" x14ac:dyDescent="0.2">
      <c r="A112">
        <v>109</v>
      </c>
      <c r="B112">
        <v>1205604</v>
      </c>
      <c r="C112">
        <v>293925</v>
      </c>
      <c r="D112">
        <f t="shared" si="2"/>
        <v>2939.25</v>
      </c>
      <c r="E112">
        <v>1205604</v>
      </c>
      <c r="F112">
        <v>40739</v>
      </c>
      <c r="G112">
        <f t="shared" si="3"/>
        <v>407.39</v>
      </c>
    </row>
    <row r="113" spans="1:7" x14ac:dyDescent="0.2">
      <c r="A113">
        <v>110</v>
      </c>
      <c r="B113">
        <v>1227664</v>
      </c>
      <c r="C113">
        <v>297506</v>
      </c>
      <c r="D113">
        <f t="shared" si="2"/>
        <v>2975.06</v>
      </c>
      <c r="E113">
        <v>1227664</v>
      </c>
      <c r="F113">
        <v>40988</v>
      </c>
      <c r="G113">
        <f t="shared" si="3"/>
        <v>409.88</v>
      </c>
    </row>
    <row r="114" spans="1:7" x14ac:dyDescent="0.2">
      <c r="A114">
        <v>111</v>
      </c>
      <c r="B114">
        <v>1249924</v>
      </c>
      <c r="C114">
        <v>296652</v>
      </c>
      <c r="D114">
        <f t="shared" si="2"/>
        <v>2966.52</v>
      </c>
      <c r="E114">
        <v>1249924</v>
      </c>
      <c r="F114">
        <v>41041</v>
      </c>
      <c r="G114">
        <f t="shared" si="3"/>
        <v>410.41</v>
      </c>
    </row>
    <row r="115" spans="1:7" x14ac:dyDescent="0.2">
      <c r="A115">
        <v>112</v>
      </c>
      <c r="B115">
        <v>1272384</v>
      </c>
      <c r="C115">
        <v>301433</v>
      </c>
      <c r="D115">
        <f t="shared" si="2"/>
        <v>3014.33</v>
      </c>
      <c r="E115">
        <v>1272384</v>
      </c>
      <c r="F115">
        <v>41982</v>
      </c>
      <c r="G115">
        <f t="shared" si="3"/>
        <v>419.82</v>
      </c>
    </row>
    <row r="116" spans="1:7" x14ac:dyDescent="0.2">
      <c r="A116">
        <v>113</v>
      </c>
      <c r="B116">
        <v>1295044</v>
      </c>
      <c r="C116">
        <v>304308</v>
      </c>
      <c r="D116">
        <f t="shared" si="2"/>
        <v>3043.08</v>
      </c>
      <c r="E116">
        <v>1295044</v>
      </c>
      <c r="F116">
        <v>42721</v>
      </c>
      <c r="G116">
        <f t="shared" si="3"/>
        <v>427.21</v>
      </c>
    </row>
    <row r="117" spans="1:7" x14ac:dyDescent="0.2">
      <c r="A117">
        <v>114</v>
      </c>
      <c r="B117">
        <v>1317904</v>
      </c>
      <c r="C117">
        <v>306940</v>
      </c>
      <c r="D117">
        <f t="shared" si="2"/>
        <v>3069.4</v>
      </c>
      <c r="E117">
        <v>1317904</v>
      </c>
      <c r="F117">
        <v>43417</v>
      </c>
      <c r="G117">
        <f t="shared" si="3"/>
        <v>434.17</v>
      </c>
    </row>
    <row r="118" spans="1:7" x14ac:dyDescent="0.2">
      <c r="A118">
        <v>115</v>
      </c>
      <c r="B118">
        <v>1340964</v>
      </c>
      <c r="C118">
        <v>301442</v>
      </c>
      <c r="D118">
        <f t="shared" si="2"/>
        <v>3014.42</v>
      </c>
      <c r="E118">
        <v>1340964</v>
      </c>
      <c r="F118">
        <v>44269</v>
      </c>
      <c r="G118">
        <f t="shared" si="3"/>
        <v>442.69</v>
      </c>
    </row>
    <row r="119" spans="1:7" x14ac:dyDescent="0.2">
      <c r="A119">
        <v>116</v>
      </c>
      <c r="B119">
        <v>1364224</v>
      </c>
      <c r="C119">
        <v>316248</v>
      </c>
      <c r="D119">
        <f t="shared" si="2"/>
        <v>3162.48</v>
      </c>
      <c r="E119">
        <v>1364224</v>
      </c>
      <c r="F119">
        <v>44953</v>
      </c>
      <c r="G119">
        <f t="shared" si="3"/>
        <v>449.53</v>
      </c>
    </row>
    <row r="120" spans="1:7" x14ac:dyDescent="0.2">
      <c r="A120">
        <v>117</v>
      </c>
      <c r="B120">
        <v>1387684</v>
      </c>
      <c r="C120">
        <v>324216</v>
      </c>
      <c r="D120">
        <f t="shared" si="2"/>
        <v>3242.16</v>
      </c>
      <c r="E120">
        <v>1387684</v>
      </c>
      <c r="F120">
        <v>45840</v>
      </c>
      <c r="G120">
        <f t="shared" si="3"/>
        <v>458.4</v>
      </c>
    </row>
    <row r="121" spans="1:7" x14ac:dyDescent="0.2">
      <c r="A121">
        <v>118</v>
      </c>
      <c r="B121">
        <v>1411344</v>
      </c>
      <c r="C121">
        <v>319032</v>
      </c>
      <c r="D121">
        <f t="shared" si="2"/>
        <v>3190.32</v>
      </c>
      <c r="E121">
        <v>1411344</v>
      </c>
      <c r="F121">
        <v>46790</v>
      </c>
      <c r="G121">
        <f t="shared" si="3"/>
        <v>467.9</v>
      </c>
    </row>
    <row r="122" spans="1:7" x14ac:dyDescent="0.2">
      <c r="A122">
        <v>119</v>
      </c>
      <c r="B122">
        <v>1435204</v>
      </c>
      <c r="C122">
        <v>335642</v>
      </c>
      <c r="D122">
        <f t="shared" si="2"/>
        <v>3356.42</v>
      </c>
      <c r="E122">
        <v>1435204</v>
      </c>
      <c r="F122">
        <v>47790</v>
      </c>
      <c r="G122">
        <f t="shared" si="3"/>
        <v>477.9</v>
      </c>
    </row>
    <row r="123" spans="1:7" x14ac:dyDescent="0.2">
      <c r="A123">
        <v>120</v>
      </c>
      <c r="B123">
        <v>1459264</v>
      </c>
      <c r="C123">
        <v>328663</v>
      </c>
      <c r="D123">
        <f t="shared" si="2"/>
        <v>3286.63</v>
      </c>
      <c r="E123">
        <v>1459264</v>
      </c>
      <c r="F123">
        <v>48292</v>
      </c>
      <c r="G123">
        <f t="shared" si="3"/>
        <v>482.92</v>
      </c>
    </row>
    <row r="124" spans="1:7" x14ac:dyDescent="0.2">
      <c r="A124">
        <v>121</v>
      </c>
      <c r="B124">
        <v>1483524</v>
      </c>
      <c r="C124">
        <v>344742</v>
      </c>
      <c r="D124">
        <f t="shared" si="2"/>
        <v>3447.42</v>
      </c>
      <c r="E124">
        <v>1483524</v>
      </c>
      <c r="F124">
        <v>48573</v>
      </c>
      <c r="G124">
        <f t="shared" si="3"/>
        <v>485.73</v>
      </c>
    </row>
    <row r="125" spans="1:7" x14ac:dyDescent="0.2">
      <c r="A125">
        <v>122</v>
      </c>
      <c r="B125">
        <v>1507984</v>
      </c>
      <c r="C125">
        <v>344198</v>
      </c>
      <c r="D125">
        <f t="shared" si="2"/>
        <v>3441.98</v>
      </c>
      <c r="E125">
        <v>1507984</v>
      </c>
      <c r="F125">
        <v>50083</v>
      </c>
      <c r="G125">
        <f t="shared" si="3"/>
        <v>500.83</v>
      </c>
    </row>
    <row r="126" spans="1:7" x14ac:dyDescent="0.2">
      <c r="A126">
        <v>123</v>
      </c>
      <c r="B126">
        <v>1532644</v>
      </c>
      <c r="C126">
        <v>354280</v>
      </c>
      <c r="D126">
        <f t="shared" si="2"/>
        <v>3542.8</v>
      </c>
      <c r="E126">
        <v>1532644</v>
      </c>
      <c r="F126">
        <v>50445</v>
      </c>
      <c r="G126">
        <f t="shared" si="3"/>
        <v>504.45</v>
      </c>
    </row>
    <row r="127" spans="1:7" x14ac:dyDescent="0.2">
      <c r="A127">
        <v>124</v>
      </c>
      <c r="B127">
        <v>1557504</v>
      </c>
      <c r="C127">
        <v>363793</v>
      </c>
      <c r="D127">
        <f t="shared" si="2"/>
        <v>3637.93</v>
      </c>
      <c r="E127">
        <v>1557504</v>
      </c>
      <c r="F127">
        <v>51595</v>
      </c>
      <c r="G127">
        <f t="shared" si="3"/>
        <v>515.95000000000005</v>
      </c>
    </row>
    <row r="128" spans="1:7" x14ac:dyDescent="0.2">
      <c r="A128">
        <v>125</v>
      </c>
      <c r="B128">
        <v>1582564</v>
      </c>
      <c r="C128">
        <v>376044</v>
      </c>
      <c r="D128">
        <f t="shared" si="2"/>
        <v>3760.44</v>
      </c>
      <c r="E128">
        <v>1582564</v>
      </c>
      <c r="F128">
        <v>52646</v>
      </c>
      <c r="G128">
        <f t="shared" si="3"/>
        <v>526.46</v>
      </c>
    </row>
    <row r="129" spans="1:7" x14ac:dyDescent="0.2">
      <c r="A129">
        <v>126</v>
      </c>
      <c r="B129">
        <v>1607824</v>
      </c>
      <c r="C129">
        <v>372136</v>
      </c>
      <c r="D129">
        <f t="shared" si="2"/>
        <v>3721.36</v>
      </c>
      <c r="E129">
        <v>1607824</v>
      </c>
      <c r="F129">
        <v>53230</v>
      </c>
      <c r="G129">
        <f t="shared" si="3"/>
        <v>532.29999999999995</v>
      </c>
    </row>
    <row r="130" spans="1:7" x14ac:dyDescent="0.2">
      <c r="A130">
        <v>127</v>
      </c>
      <c r="B130">
        <v>1633284</v>
      </c>
      <c r="C130">
        <v>373210</v>
      </c>
      <c r="D130">
        <f t="shared" si="2"/>
        <v>3732.1</v>
      </c>
      <c r="E130">
        <v>1633284</v>
      </c>
      <c r="F130">
        <v>54105</v>
      </c>
      <c r="G130">
        <f t="shared" si="3"/>
        <v>541.04999999999995</v>
      </c>
    </row>
    <row r="131" spans="1:7" x14ac:dyDescent="0.2">
      <c r="A131">
        <v>128</v>
      </c>
      <c r="B131">
        <v>1658944</v>
      </c>
      <c r="C131">
        <v>382973</v>
      </c>
      <c r="D131">
        <f t="shared" si="2"/>
        <v>3829.73</v>
      </c>
      <c r="E131">
        <v>1658944</v>
      </c>
      <c r="F131">
        <v>55132</v>
      </c>
      <c r="G131">
        <f t="shared" si="3"/>
        <v>551.32000000000005</v>
      </c>
    </row>
    <row r="132" spans="1:7" x14ac:dyDescent="0.2">
      <c r="A132">
        <v>129</v>
      </c>
      <c r="B132">
        <v>1684804</v>
      </c>
      <c r="C132">
        <v>393839</v>
      </c>
      <c r="D132">
        <f t="shared" si="2"/>
        <v>3938.39</v>
      </c>
      <c r="E132">
        <v>1684804</v>
      </c>
      <c r="F132">
        <v>55407</v>
      </c>
      <c r="G132">
        <f t="shared" si="3"/>
        <v>554.07000000000005</v>
      </c>
    </row>
    <row r="133" spans="1:7" x14ac:dyDescent="0.2">
      <c r="A133">
        <v>130</v>
      </c>
      <c r="B133">
        <v>1710864</v>
      </c>
      <c r="C133">
        <v>398620</v>
      </c>
      <c r="D133">
        <f t="shared" ref="D133:D173" si="4">C133/100</f>
        <v>3986.2</v>
      </c>
      <c r="E133">
        <v>1710864</v>
      </c>
      <c r="F133">
        <v>56135</v>
      </c>
      <c r="G133">
        <f t="shared" ref="G133:G173" si="5">F133/100</f>
        <v>561.35</v>
      </c>
    </row>
    <row r="134" spans="1:7" x14ac:dyDescent="0.2">
      <c r="A134">
        <v>131</v>
      </c>
      <c r="B134">
        <v>1737124</v>
      </c>
      <c r="C134">
        <v>414029</v>
      </c>
      <c r="D134">
        <f t="shared" si="4"/>
        <v>4140.29</v>
      </c>
      <c r="E134">
        <v>1737124</v>
      </c>
      <c r="F134">
        <v>57592</v>
      </c>
      <c r="G134">
        <f t="shared" si="5"/>
        <v>575.91999999999996</v>
      </c>
    </row>
    <row r="135" spans="1:7" x14ac:dyDescent="0.2">
      <c r="A135">
        <v>132</v>
      </c>
      <c r="B135">
        <v>1763584</v>
      </c>
      <c r="C135">
        <v>418910</v>
      </c>
      <c r="D135">
        <f t="shared" si="4"/>
        <v>4189.1000000000004</v>
      </c>
      <c r="E135">
        <v>1763584</v>
      </c>
      <c r="F135">
        <v>58290</v>
      </c>
      <c r="G135">
        <f t="shared" si="5"/>
        <v>582.9</v>
      </c>
    </row>
    <row r="136" spans="1:7" x14ac:dyDescent="0.2">
      <c r="A136">
        <v>133</v>
      </c>
      <c r="B136">
        <v>1790244</v>
      </c>
      <c r="C136">
        <v>423908</v>
      </c>
      <c r="D136">
        <f t="shared" si="4"/>
        <v>4239.08</v>
      </c>
      <c r="E136">
        <v>1790244</v>
      </c>
      <c r="F136">
        <v>59658</v>
      </c>
      <c r="G136">
        <f t="shared" si="5"/>
        <v>596.58000000000004</v>
      </c>
    </row>
    <row r="137" spans="1:7" x14ac:dyDescent="0.2">
      <c r="A137">
        <v>134</v>
      </c>
      <c r="B137">
        <v>1817104</v>
      </c>
      <c r="C137">
        <v>424477</v>
      </c>
      <c r="D137">
        <f t="shared" si="4"/>
        <v>4244.7700000000004</v>
      </c>
      <c r="E137">
        <v>1817104</v>
      </c>
      <c r="F137">
        <v>60120</v>
      </c>
      <c r="G137">
        <f t="shared" si="5"/>
        <v>601.20000000000005</v>
      </c>
    </row>
    <row r="138" spans="1:7" x14ac:dyDescent="0.2">
      <c r="A138">
        <v>135</v>
      </c>
      <c r="B138">
        <v>1844164</v>
      </c>
      <c r="C138">
        <v>435585</v>
      </c>
      <c r="D138">
        <f t="shared" si="4"/>
        <v>4355.8500000000004</v>
      </c>
      <c r="E138">
        <v>1844164</v>
      </c>
      <c r="F138">
        <v>61647</v>
      </c>
      <c r="G138">
        <f t="shared" si="5"/>
        <v>616.47</v>
      </c>
    </row>
    <row r="139" spans="1:7" x14ac:dyDescent="0.2">
      <c r="A139">
        <v>136</v>
      </c>
      <c r="B139">
        <v>1871424</v>
      </c>
      <c r="C139">
        <v>433577</v>
      </c>
      <c r="D139">
        <f t="shared" si="4"/>
        <v>4335.7700000000004</v>
      </c>
      <c r="E139">
        <v>1871424</v>
      </c>
      <c r="F139">
        <v>61731</v>
      </c>
      <c r="G139">
        <f t="shared" si="5"/>
        <v>617.30999999999995</v>
      </c>
    </row>
    <row r="140" spans="1:7" x14ac:dyDescent="0.2">
      <c r="A140">
        <v>137</v>
      </c>
      <c r="B140">
        <v>1898884</v>
      </c>
      <c r="C140">
        <v>450670</v>
      </c>
      <c r="D140">
        <f t="shared" si="4"/>
        <v>4506.7</v>
      </c>
      <c r="E140">
        <v>1898884</v>
      </c>
      <c r="F140">
        <v>63298</v>
      </c>
      <c r="G140">
        <f t="shared" si="5"/>
        <v>632.98</v>
      </c>
    </row>
    <row r="141" spans="1:7" x14ac:dyDescent="0.2">
      <c r="A141">
        <v>138</v>
      </c>
      <c r="B141">
        <v>1926544</v>
      </c>
      <c r="C141">
        <v>451167</v>
      </c>
      <c r="D141">
        <f t="shared" si="4"/>
        <v>4511.67</v>
      </c>
      <c r="E141">
        <v>1926544</v>
      </c>
      <c r="F141">
        <v>63802</v>
      </c>
      <c r="G141">
        <f t="shared" si="5"/>
        <v>638.02</v>
      </c>
    </row>
    <row r="142" spans="1:7" x14ac:dyDescent="0.2">
      <c r="A142">
        <v>139</v>
      </c>
      <c r="B142">
        <v>1954404</v>
      </c>
      <c r="C142">
        <v>443627</v>
      </c>
      <c r="D142">
        <f t="shared" si="4"/>
        <v>4436.2700000000004</v>
      </c>
      <c r="E142">
        <v>1954404</v>
      </c>
      <c r="F142">
        <v>65261</v>
      </c>
      <c r="G142">
        <f t="shared" si="5"/>
        <v>652.61</v>
      </c>
    </row>
    <row r="143" spans="1:7" x14ac:dyDescent="0.2">
      <c r="A143">
        <v>140</v>
      </c>
      <c r="B143">
        <v>1982464</v>
      </c>
      <c r="C143">
        <v>474708</v>
      </c>
      <c r="D143">
        <f t="shared" si="4"/>
        <v>4747.08</v>
      </c>
      <c r="E143">
        <v>1982464</v>
      </c>
      <c r="F143">
        <v>65674</v>
      </c>
      <c r="G143">
        <f t="shared" si="5"/>
        <v>656.74</v>
      </c>
    </row>
    <row r="144" spans="1:7" x14ac:dyDescent="0.2">
      <c r="A144">
        <v>141</v>
      </c>
      <c r="B144">
        <v>2010724</v>
      </c>
      <c r="C144">
        <v>464167</v>
      </c>
      <c r="D144">
        <f t="shared" si="4"/>
        <v>4641.67</v>
      </c>
      <c r="E144">
        <v>2010724</v>
      </c>
      <c r="F144">
        <v>66831</v>
      </c>
      <c r="G144">
        <f t="shared" si="5"/>
        <v>668.31</v>
      </c>
    </row>
    <row r="145" spans="1:7" x14ac:dyDescent="0.2">
      <c r="A145">
        <v>142</v>
      </c>
      <c r="B145">
        <v>2039184</v>
      </c>
      <c r="C145">
        <v>480146</v>
      </c>
      <c r="D145">
        <f t="shared" si="4"/>
        <v>4801.46</v>
      </c>
      <c r="E145">
        <v>2039184</v>
      </c>
      <c r="F145">
        <v>69315</v>
      </c>
      <c r="G145">
        <f t="shared" si="5"/>
        <v>693.15</v>
      </c>
    </row>
    <row r="146" spans="1:7" x14ac:dyDescent="0.2">
      <c r="A146">
        <v>143</v>
      </c>
      <c r="B146">
        <v>2067844</v>
      </c>
      <c r="C146">
        <v>468900</v>
      </c>
      <c r="D146">
        <f t="shared" si="4"/>
        <v>4689</v>
      </c>
      <c r="E146">
        <v>2067844</v>
      </c>
      <c r="F146">
        <v>68544</v>
      </c>
      <c r="G146">
        <f t="shared" si="5"/>
        <v>685.44</v>
      </c>
    </row>
    <row r="147" spans="1:7" x14ac:dyDescent="0.2">
      <c r="A147">
        <v>144</v>
      </c>
      <c r="B147">
        <v>2096704</v>
      </c>
      <c r="C147">
        <v>505692</v>
      </c>
      <c r="D147">
        <f t="shared" si="4"/>
        <v>5056.92</v>
      </c>
      <c r="E147">
        <v>2096704</v>
      </c>
      <c r="F147">
        <v>69717</v>
      </c>
      <c r="G147">
        <f t="shared" si="5"/>
        <v>697.17</v>
      </c>
    </row>
    <row r="148" spans="1:7" x14ac:dyDescent="0.2">
      <c r="A148">
        <v>145</v>
      </c>
      <c r="B148">
        <v>2125764</v>
      </c>
      <c r="C148">
        <v>524454</v>
      </c>
      <c r="D148">
        <f t="shared" si="4"/>
        <v>5244.54</v>
      </c>
      <c r="E148">
        <v>2125764</v>
      </c>
      <c r="F148">
        <v>70492</v>
      </c>
      <c r="G148">
        <f t="shared" si="5"/>
        <v>704.92</v>
      </c>
    </row>
    <row r="149" spans="1:7" x14ac:dyDescent="0.2">
      <c r="A149">
        <v>146</v>
      </c>
      <c r="B149">
        <v>2155024</v>
      </c>
      <c r="C149">
        <v>488515</v>
      </c>
      <c r="D149">
        <f t="shared" si="4"/>
        <v>4885.1499999999996</v>
      </c>
      <c r="E149">
        <v>2155024</v>
      </c>
      <c r="F149">
        <v>70937</v>
      </c>
      <c r="G149">
        <f t="shared" si="5"/>
        <v>709.37</v>
      </c>
    </row>
    <row r="150" spans="1:7" x14ac:dyDescent="0.2">
      <c r="A150">
        <v>147</v>
      </c>
      <c r="B150">
        <v>2184484</v>
      </c>
      <c r="C150">
        <v>507568</v>
      </c>
      <c r="D150">
        <f t="shared" si="4"/>
        <v>5075.68</v>
      </c>
      <c r="E150">
        <v>2184484</v>
      </c>
      <c r="F150">
        <v>72516</v>
      </c>
      <c r="G150">
        <f t="shared" si="5"/>
        <v>725.16</v>
      </c>
    </row>
    <row r="151" spans="1:7" x14ac:dyDescent="0.2">
      <c r="A151">
        <v>148</v>
      </c>
      <c r="B151">
        <v>2214144</v>
      </c>
      <c r="C151">
        <v>514891</v>
      </c>
      <c r="D151">
        <f t="shared" si="4"/>
        <v>5148.91</v>
      </c>
      <c r="E151">
        <v>2214144</v>
      </c>
      <c r="F151">
        <v>73201</v>
      </c>
      <c r="G151">
        <f t="shared" si="5"/>
        <v>732.01</v>
      </c>
    </row>
    <row r="152" spans="1:7" x14ac:dyDescent="0.2">
      <c r="A152">
        <v>149</v>
      </c>
      <c r="B152">
        <v>2244004</v>
      </c>
      <c r="C152">
        <v>540799</v>
      </c>
      <c r="D152">
        <f t="shared" si="4"/>
        <v>5407.99</v>
      </c>
      <c r="E152">
        <v>2244004</v>
      </c>
      <c r="F152">
        <v>74208</v>
      </c>
      <c r="G152">
        <f t="shared" si="5"/>
        <v>742.08</v>
      </c>
    </row>
    <row r="153" spans="1:7" x14ac:dyDescent="0.2">
      <c r="A153">
        <v>150</v>
      </c>
      <c r="B153">
        <v>2274064</v>
      </c>
      <c r="C153">
        <v>552378</v>
      </c>
      <c r="D153">
        <f t="shared" si="4"/>
        <v>5523.78</v>
      </c>
      <c r="E153">
        <v>2274064</v>
      </c>
      <c r="F153">
        <v>75569</v>
      </c>
      <c r="G153">
        <f t="shared" si="5"/>
        <v>755.69</v>
      </c>
    </row>
    <row r="154" spans="1:7" x14ac:dyDescent="0.2">
      <c r="A154">
        <v>151</v>
      </c>
      <c r="B154">
        <v>2304324</v>
      </c>
      <c r="C154">
        <v>546424</v>
      </c>
      <c r="D154">
        <f t="shared" si="4"/>
        <v>5464.24</v>
      </c>
      <c r="E154">
        <v>2304324</v>
      </c>
      <c r="F154">
        <v>76735</v>
      </c>
      <c r="G154">
        <f t="shared" si="5"/>
        <v>767.35</v>
      </c>
    </row>
    <row r="155" spans="1:7" x14ac:dyDescent="0.2">
      <c r="A155">
        <v>152</v>
      </c>
      <c r="B155">
        <v>2334784</v>
      </c>
      <c r="C155">
        <v>553929</v>
      </c>
      <c r="D155">
        <f t="shared" si="4"/>
        <v>5539.29</v>
      </c>
      <c r="E155">
        <v>2334784</v>
      </c>
      <c r="F155">
        <v>77628</v>
      </c>
      <c r="G155">
        <f t="shared" si="5"/>
        <v>776.28</v>
      </c>
    </row>
    <row r="156" spans="1:7" x14ac:dyDescent="0.2">
      <c r="A156">
        <v>153</v>
      </c>
      <c r="B156">
        <v>2365444</v>
      </c>
      <c r="C156">
        <v>590182</v>
      </c>
      <c r="D156">
        <f t="shared" si="4"/>
        <v>5901.82</v>
      </c>
      <c r="E156">
        <v>2365444</v>
      </c>
      <c r="F156">
        <v>78515</v>
      </c>
      <c r="G156">
        <f t="shared" si="5"/>
        <v>785.15</v>
      </c>
    </row>
    <row r="157" spans="1:7" x14ac:dyDescent="0.2">
      <c r="A157">
        <v>154</v>
      </c>
      <c r="B157">
        <v>2396304</v>
      </c>
      <c r="C157">
        <v>588148</v>
      </c>
      <c r="D157">
        <f t="shared" si="4"/>
        <v>5881.48</v>
      </c>
      <c r="E157">
        <v>2396304</v>
      </c>
      <c r="F157">
        <v>79836</v>
      </c>
      <c r="G157">
        <f t="shared" si="5"/>
        <v>798.36</v>
      </c>
    </row>
    <row r="158" spans="1:7" x14ac:dyDescent="0.2">
      <c r="A158">
        <v>155</v>
      </c>
      <c r="B158">
        <v>2427364</v>
      </c>
      <c r="C158">
        <v>575027</v>
      </c>
      <c r="D158">
        <f t="shared" si="4"/>
        <v>5750.27</v>
      </c>
      <c r="E158">
        <v>2427364</v>
      </c>
      <c r="F158">
        <v>80825</v>
      </c>
      <c r="G158">
        <f t="shared" si="5"/>
        <v>808.25</v>
      </c>
    </row>
    <row r="159" spans="1:7" x14ac:dyDescent="0.2">
      <c r="A159">
        <v>156</v>
      </c>
      <c r="B159">
        <v>2458624</v>
      </c>
      <c r="C159">
        <v>641459</v>
      </c>
      <c r="D159">
        <f t="shared" si="4"/>
        <v>6414.59</v>
      </c>
      <c r="E159">
        <v>2458624</v>
      </c>
      <c r="F159">
        <v>82512</v>
      </c>
      <c r="G159">
        <f t="shared" si="5"/>
        <v>825.12</v>
      </c>
    </row>
    <row r="160" spans="1:7" x14ac:dyDescent="0.2">
      <c r="A160">
        <v>157</v>
      </c>
      <c r="B160">
        <v>2490084</v>
      </c>
      <c r="C160">
        <v>601233</v>
      </c>
      <c r="D160">
        <f t="shared" si="4"/>
        <v>6012.33</v>
      </c>
      <c r="E160">
        <v>2490084</v>
      </c>
      <c r="F160">
        <v>82822</v>
      </c>
      <c r="G160">
        <f t="shared" si="5"/>
        <v>828.22</v>
      </c>
    </row>
    <row r="161" spans="1:7" x14ac:dyDescent="0.2">
      <c r="A161">
        <v>158</v>
      </c>
      <c r="B161">
        <v>2521744</v>
      </c>
      <c r="C161">
        <v>633476</v>
      </c>
      <c r="D161">
        <f t="shared" si="4"/>
        <v>6334.76</v>
      </c>
      <c r="E161">
        <v>2521744</v>
      </c>
      <c r="F161">
        <v>83802</v>
      </c>
      <c r="G161">
        <f t="shared" si="5"/>
        <v>838.02</v>
      </c>
    </row>
    <row r="162" spans="1:7" x14ac:dyDescent="0.2">
      <c r="A162">
        <v>159</v>
      </c>
      <c r="B162">
        <v>2553604</v>
      </c>
      <c r="C162">
        <v>628477</v>
      </c>
      <c r="D162">
        <f t="shared" si="4"/>
        <v>6284.77</v>
      </c>
      <c r="E162">
        <v>2553604</v>
      </c>
      <c r="F162">
        <v>85137</v>
      </c>
      <c r="G162">
        <f t="shared" si="5"/>
        <v>851.37</v>
      </c>
    </row>
    <row r="163" spans="1:7" x14ac:dyDescent="0.2">
      <c r="A163">
        <v>160</v>
      </c>
      <c r="B163">
        <v>2585664</v>
      </c>
      <c r="C163">
        <v>604943</v>
      </c>
      <c r="D163">
        <f t="shared" si="4"/>
        <v>6049.43</v>
      </c>
      <c r="E163">
        <v>2585664</v>
      </c>
      <c r="F163">
        <v>85482</v>
      </c>
      <c r="G163">
        <f t="shared" si="5"/>
        <v>854.82</v>
      </c>
    </row>
    <row r="164" spans="1:7" x14ac:dyDescent="0.2">
      <c r="A164">
        <v>161</v>
      </c>
      <c r="B164">
        <v>2617924</v>
      </c>
      <c r="C164">
        <v>630563</v>
      </c>
      <c r="D164">
        <f t="shared" si="4"/>
        <v>6305.63</v>
      </c>
      <c r="E164">
        <v>2617924</v>
      </c>
      <c r="F164">
        <v>87265</v>
      </c>
      <c r="G164">
        <f t="shared" si="5"/>
        <v>872.65</v>
      </c>
    </row>
    <row r="165" spans="1:7" x14ac:dyDescent="0.2">
      <c r="A165">
        <v>162</v>
      </c>
      <c r="B165">
        <v>2650384</v>
      </c>
      <c r="C165">
        <v>610362</v>
      </c>
      <c r="D165">
        <f t="shared" si="4"/>
        <v>6103.62</v>
      </c>
      <c r="E165">
        <v>2650384</v>
      </c>
      <c r="F165">
        <v>88114</v>
      </c>
      <c r="G165">
        <f t="shared" si="5"/>
        <v>881.14</v>
      </c>
    </row>
    <row r="166" spans="1:7" x14ac:dyDescent="0.2">
      <c r="A166">
        <v>163</v>
      </c>
      <c r="B166">
        <v>2683044</v>
      </c>
      <c r="C166">
        <v>640826</v>
      </c>
      <c r="D166">
        <f t="shared" si="4"/>
        <v>6408.26</v>
      </c>
      <c r="E166">
        <v>2683044</v>
      </c>
      <c r="F166">
        <v>88802</v>
      </c>
      <c r="G166">
        <f t="shared" si="5"/>
        <v>888.02</v>
      </c>
    </row>
    <row r="167" spans="1:7" x14ac:dyDescent="0.2">
      <c r="A167">
        <v>164</v>
      </c>
      <c r="B167">
        <v>2715904</v>
      </c>
      <c r="C167">
        <v>642513</v>
      </c>
      <c r="D167">
        <f t="shared" si="4"/>
        <v>6425.13</v>
      </c>
      <c r="E167">
        <v>2715904</v>
      </c>
      <c r="F167">
        <v>89850</v>
      </c>
      <c r="G167">
        <f t="shared" si="5"/>
        <v>898.5</v>
      </c>
    </row>
    <row r="168" spans="1:7" x14ac:dyDescent="0.2">
      <c r="A168">
        <v>165</v>
      </c>
      <c r="B168">
        <v>2748964</v>
      </c>
      <c r="C168">
        <v>662461</v>
      </c>
      <c r="D168">
        <f t="shared" si="4"/>
        <v>6624.61</v>
      </c>
      <c r="E168">
        <v>2748964</v>
      </c>
      <c r="F168">
        <v>91321</v>
      </c>
      <c r="G168">
        <f t="shared" si="5"/>
        <v>913.21</v>
      </c>
    </row>
    <row r="169" spans="1:7" x14ac:dyDescent="0.2">
      <c r="A169">
        <v>166</v>
      </c>
      <c r="B169">
        <v>2782224</v>
      </c>
      <c r="C169">
        <v>695447</v>
      </c>
      <c r="D169">
        <f t="shared" si="4"/>
        <v>6954.47</v>
      </c>
      <c r="E169">
        <v>2782224</v>
      </c>
      <c r="F169">
        <v>92530</v>
      </c>
      <c r="G169">
        <f t="shared" si="5"/>
        <v>925.3</v>
      </c>
    </row>
    <row r="170" spans="1:7" x14ac:dyDescent="0.2">
      <c r="A170">
        <v>167</v>
      </c>
      <c r="B170">
        <v>2815684</v>
      </c>
      <c r="C170">
        <v>655592</v>
      </c>
      <c r="D170">
        <f t="shared" si="4"/>
        <v>6555.92</v>
      </c>
      <c r="E170">
        <v>2815684</v>
      </c>
      <c r="F170">
        <v>93251</v>
      </c>
      <c r="G170">
        <f t="shared" si="5"/>
        <v>932.51</v>
      </c>
    </row>
    <row r="171" spans="1:7" x14ac:dyDescent="0.2">
      <c r="A171">
        <v>168</v>
      </c>
      <c r="B171">
        <v>2849344</v>
      </c>
      <c r="C171">
        <v>704781</v>
      </c>
      <c r="D171">
        <f t="shared" si="4"/>
        <v>7047.81</v>
      </c>
      <c r="E171">
        <v>2849344</v>
      </c>
      <c r="F171">
        <v>95106</v>
      </c>
      <c r="G171">
        <f t="shared" si="5"/>
        <v>951.06</v>
      </c>
    </row>
    <row r="172" spans="1:7" x14ac:dyDescent="0.2">
      <c r="A172">
        <v>169</v>
      </c>
      <c r="B172">
        <v>2883204</v>
      </c>
      <c r="C172">
        <v>720346</v>
      </c>
      <c r="D172">
        <f t="shared" si="4"/>
        <v>7203.46</v>
      </c>
      <c r="E172">
        <v>2883204</v>
      </c>
      <c r="F172">
        <v>95784</v>
      </c>
      <c r="G172">
        <f t="shared" si="5"/>
        <v>957.84</v>
      </c>
    </row>
    <row r="173" spans="1:7" x14ac:dyDescent="0.2">
      <c r="A173">
        <v>170</v>
      </c>
      <c r="B173">
        <v>2917264</v>
      </c>
      <c r="C173">
        <v>697307</v>
      </c>
      <c r="D173">
        <f t="shared" si="4"/>
        <v>6973.07</v>
      </c>
      <c r="E173">
        <v>2917264</v>
      </c>
      <c r="F173">
        <v>96787</v>
      </c>
      <c r="G173">
        <f t="shared" si="5"/>
        <v>967.87</v>
      </c>
    </row>
  </sheetData>
  <mergeCells count="2">
    <mergeCell ref="B2:D2"/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9" zoomScaleNormal="79" zoomScalePageLayoutView="79" workbookViewId="0">
      <selection activeCell="F1" sqref="F1:F170"/>
    </sheetView>
  </sheetViews>
  <sheetFormatPr baseColWidth="10" defaultRowHeight="16" x14ac:dyDescent="0.2"/>
  <cols>
    <col min="4" max="4" width="16.33203125" customWidth="1"/>
  </cols>
  <sheetData>
    <row r="1" spans="1:9" x14ac:dyDescent="0.2">
      <c r="A1" s="3">
        <v>0</v>
      </c>
      <c r="B1" t="s">
        <v>8</v>
      </c>
      <c r="C1" t="s">
        <v>0</v>
      </c>
      <c r="D1" t="s">
        <v>1</v>
      </c>
      <c r="E1" t="s">
        <v>2</v>
      </c>
      <c r="F1">
        <v>324</v>
      </c>
      <c r="G1" t="s">
        <v>3</v>
      </c>
      <c r="H1" t="s">
        <v>9</v>
      </c>
      <c r="I1">
        <v>70</v>
      </c>
    </row>
    <row r="2" spans="1:9" x14ac:dyDescent="0.2">
      <c r="A2" s="3">
        <v>1</v>
      </c>
      <c r="B2" t="s">
        <v>8</v>
      </c>
      <c r="C2" t="s">
        <v>0</v>
      </c>
      <c r="D2" t="s">
        <v>1</v>
      </c>
      <c r="E2" t="s">
        <v>2</v>
      </c>
      <c r="F2">
        <v>784</v>
      </c>
      <c r="G2" t="s">
        <v>3</v>
      </c>
      <c r="H2" t="s">
        <v>9</v>
      </c>
      <c r="I2">
        <v>26</v>
      </c>
    </row>
    <row r="3" spans="1:9" x14ac:dyDescent="0.2">
      <c r="A3" s="3">
        <v>2</v>
      </c>
      <c r="B3" t="s">
        <v>8</v>
      </c>
      <c r="C3" t="s">
        <v>0</v>
      </c>
      <c r="D3" t="s">
        <v>1</v>
      </c>
      <c r="E3" t="s">
        <v>2</v>
      </c>
      <c r="F3">
        <v>1444</v>
      </c>
      <c r="G3" t="s">
        <v>3</v>
      </c>
      <c r="H3" t="s">
        <v>9</v>
      </c>
      <c r="I3">
        <v>46</v>
      </c>
    </row>
    <row r="4" spans="1:9" x14ac:dyDescent="0.2">
      <c r="A4" s="3">
        <v>3</v>
      </c>
      <c r="B4" t="s">
        <v>8</v>
      </c>
      <c r="C4" t="s">
        <v>0</v>
      </c>
      <c r="D4" t="s">
        <v>1</v>
      </c>
      <c r="E4" t="s">
        <v>2</v>
      </c>
      <c r="F4">
        <v>2304</v>
      </c>
      <c r="G4" t="s">
        <v>3</v>
      </c>
      <c r="H4" t="s">
        <v>9</v>
      </c>
      <c r="I4">
        <v>74</v>
      </c>
    </row>
    <row r="5" spans="1:9" x14ac:dyDescent="0.2">
      <c r="A5" s="3">
        <v>4</v>
      </c>
      <c r="B5" t="s">
        <v>8</v>
      </c>
      <c r="C5" t="s">
        <v>0</v>
      </c>
      <c r="D5" t="s">
        <v>1</v>
      </c>
      <c r="E5" t="s">
        <v>2</v>
      </c>
      <c r="F5">
        <v>3364</v>
      </c>
      <c r="G5" t="s">
        <v>3</v>
      </c>
      <c r="H5" t="s">
        <v>9</v>
      </c>
      <c r="I5">
        <v>108</v>
      </c>
    </row>
    <row r="6" spans="1:9" x14ac:dyDescent="0.2">
      <c r="A6" s="3">
        <v>5</v>
      </c>
      <c r="B6" t="s">
        <v>8</v>
      </c>
      <c r="C6" t="s">
        <v>0</v>
      </c>
      <c r="D6" t="s">
        <v>1</v>
      </c>
      <c r="E6" t="s">
        <v>2</v>
      </c>
      <c r="F6">
        <v>4624</v>
      </c>
      <c r="G6" t="s">
        <v>3</v>
      </c>
      <c r="H6" t="s">
        <v>9</v>
      </c>
      <c r="I6">
        <v>149</v>
      </c>
    </row>
    <row r="7" spans="1:9" x14ac:dyDescent="0.2">
      <c r="A7" s="3">
        <v>6</v>
      </c>
      <c r="B7" t="s">
        <v>8</v>
      </c>
      <c r="C7" t="s">
        <v>0</v>
      </c>
      <c r="D7" t="s">
        <v>1</v>
      </c>
      <c r="E7" t="s">
        <v>2</v>
      </c>
      <c r="F7">
        <v>6084</v>
      </c>
      <c r="G7" t="s">
        <v>3</v>
      </c>
      <c r="H7" t="s">
        <v>9</v>
      </c>
      <c r="I7">
        <v>214</v>
      </c>
    </row>
    <row r="8" spans="1:9" x14ac:dyDescent="0.2">
      <c r="A8" s="3">
        <v>7</v>
      </c>
      <c r="B8" t="s">
        <v>8</v>
      </c>
      <c r="C8" t="s">
        <v>0</v>
      </c>
      <c r="D8" t="s">
        <v>1</v>
      </c>
      <c r="E8" t="s">
        <v>2</v>
      </c>
      <c r="F8">
        <v>7744</v>
      </c>
      <c r="G8" t="s">
        <v>3</v>
      </c>
      <c r="H8" t="s">
        <v>9</v>
      </c>
      <c r="I8">
        <v>267</v>
      </c>
    </row>
    <row r="9" spans="1:9" x14ac:dyDescent="0.2">
      <c r="A9" s="3">
        <v>8</v>
      </c>
      <c r="B9" t="s">
        <v>8</v>
      </c>
      <c r="C9" t="s">
        <v>0</v>
      </c>
      <c r="D9" t="s">
        <v>1</v>
      </c>
      <c r="E9" t="s">
        <v>2</v>
      </c>
      <c r="F9">
        <v>9604</v>
      </c>
      <c r="G9" t="s">
        <v>3</v>
      </c>
      <c r="H9" t="s">
        <v>9</v>
      </c>
      <c r="I9">
        <v>312</v>
      </c>
    </row>
    <row r="10" spans="1:9" x14ac:dyDescent="0.2">
      <c r="A10" s="3">
        <v>9</v>
      </c>
      <c r="B10" t="s">
        <v>8</v>
      </c>
      <c r="C10" t="s">
        <v>0</v>
      </c>
      <c r="D10" t="s">
        <v>1</v>
      </c>
      <c r="E10" t="s">
        <v>2</v>
      </c>
      <c r="F10">
        <v>11664</v>
      </c>
      <c r="G10" t="s">
        <v>3</v>
      </c>
      <c r="H10" t="s">
        <v>9</v>
      </c>
      <c r="I10">
        <v>389</v>
      </c>
    </row>
    <row r="11" spans="1:9" x14ac:dyDescent="0.2">
      <c r="A11" s="3">
        <v>10</v>
      </c>
      <c r="B11" t="s">
        <v>8</v>
      </c>
      <c r="C11" t="s">
        <v>0</v>
      </c>
      <c r="D11" t="s">
        <v>1</v>
      </c>
      <c r="E11" s="1" t="s">
        <v>2</v>
      </c>
      <c r="F11" s="1">
        <v>13924</v>
      </c>
      <c r="G11" s="1" t="s">
        <v>3</v>
      </c>
      <c r="H11" s="1" t="s">
        <v>9</v>
      </c>
      <c r="I11">
        <v>463</v>
      </c>
    </row>
    <row r="12" spans="1:9" x14ac:dyDescent="0.2">
      <c r="A12" s="3">
        <v>11</v>
      </c>
      <c r="B12" t="s">
        <v>8</v>
      </c>
      <c r="C12" t="s">
        <v>0</v>
      </c>
      <c r="D12" t="s">
        <v>1</v>
      </c>
      <c r="E12" t="s">
        <v>2</v>
      </c>
      <c r="F12">
        <v>16384</v>
      </c>
      <c r="G12" t="s">
        <v>3</v>
      </c>
      <c r="H12" t="s">
        <v>9</v>
      </c>
      <c r="I12">
        <v>534</v>
      </c>
    </row>
    <row r="13" spans="1:9" x14ac:dyDescent="0.2">
      <c r="A13" s="3">
        <v>12</v>
      </c>
      <c r="B13" t="s">
        <v>8</v>
      </c>
      <c r="C13" t="s">
        <v>0</v>
      </c>
      <c r="D13" t="s">
        <v>1</v>
      </c>
      <c r="E13" t="s">
        <v>2</v>
      </c>
      <c r="F13">
        <v>19044</v>
      </c>
      <c r="G13" t="s">
        <v>3</v>
      </c>
      <c r="H13" t="s">
        <v>9</v>
      </c>
      <c r="I13">
        <v>628</v>
      </c>
    </row>
    <row r="14" spans="1:9" x14ac:dyDescent="0.2">
      <c r="A14" s="3">
        <v>13</v>
      </c>
      <c r="B14" t="s">
        <v>8</v>
      </c>
      <c r="C14" t="s">
        <v>0</v>
      </c>
      <c r="D14" t="s">
        <v>1</v>
      </c>
      <c r="E14" t="s">
        <v>2</v>
      </c>
      <c r="F14">
        <v>21904</v>
      </c>
      <c r="G14" t="s">
        <v>3</v>
      </c>
      <c r="H14" t="s">
        <v>9</v>
      </c>
      <c r="I14">
        <v>718</v>
      </c>
    </row>
    <row r="15" spans="1:9" x14ac:dyDescent="0.2">
      <c r="A15" s="3">
        <v>14</v>
      </c>
      <c r="B15" t="s">
        <v>8</v>
      </c>
      <c r="C15" t="s">
        <v>0</v>
      </c>
      <c r="D15" t="s">
        <v>1</v>
      </c>
      <c r="E15" t="s">
        <v>2</v>
      </c>
      <c r="F15">
        <v>24964</v>
      </c>
      <c r="G15" t="s">
        <v>3</v>
      </c>
      <c r="H15" t="s">
        <v>9</v>
      </c>
      <c r="I15">
        <v>822</v>
      </c>
    </row>
    <row r="16" spans="1:9" x14ac:dyDescent="0.2">
      <c r="A16" s="3">
        <v>15</v>
      </c>
      <c r="B16" t="s">
        <v>8</v>
      </c>
      <c r="C16" t="s">
        <v>0</v>
      </c>
      <c r="D16" t="s">
        <v>1</v>
      </c>
      <c r="E16" t="s">
        <v>2</v>
      </c>
      <c r="F16">
        <v>28224</v>
      </c>
      <c r="G16" t="s">
        <v>3</v>
      </c>
      <c r="H16" t="s">
        <v>9</v>
      </c>
      <c r="I16">
        <v>927</v>
      </c>
    </row>
    <row r="17" spans="1:9" x14ac:dyDescent="0.2">
      <c r="A17" s="3">
        <v>16</v>
      </c>
      <c r="B17" t="s">
        <v>8</v>
      </c>
      <c r="C17" t="s">
        <v>0</v>
      </c>
      <c r="D17" t="s">
        <v>1</v>
      </c>
      <c r="E17" t="s">
        <v>2</v>
      </c>
      <c r="F17">
        <v>31684</v>
      </c>
      <c r="G17" t="s">
        <v>3</v>
      </c>
      <c r="H17" t="s">
        <v>9</v>
      </c>
      <c r="I17">
        <v>1046</v>
      </c>
    </row>
    <row r="18" spans="1:9" x14ac:dyDescent="0.2">
      <c r="A18" s="3">
        <v>17</v>
      </c>
      <c r="B18" t="s">
        <v>8</v>
      </c>
      <c r="C18" t="s">
        <v>0</v>
      </c>
      <c r="D18" t="s">
        <v>1</v>
      </c>
      <c r="E18" t="s">
        <v>2</v>
      </c>
      <c r="F18">
        <v>35344</v>
      </c>
      <c r="G18" t="s">
        <v>3</v>
      </c>
      <c r="H18" t="s">
        <v>9</v>
      </c>
      <c r="I18">
        <v>1198</v>
      </c>
    </row>
    <row r="19" spans="1:9" x14ac:dyDescent="0.2">
      <c r="A19" s="3">
        <v>18</v>
      </c>
      <c r="B19" t="s">
        <v>8</v>
      </c>
      <c r="C19" t="s">
        <v>0</v>
      </c>
      <c r="D19" t="s">
        <v>1</v>
      </c>
      <c r="E19" t="s">
        <v>2</v>
      </c>
      <c r="F19">
        <v>39204</v>
      </c>
      <c r="G19" t="s">
        <v>3</v>
      </c>
      <c r="H19" t="s">
        <v>9</v>
      </c>
      <c r="I19">
        <v>1298</v>
      </c>
    </row>
    <row r="20" spans="1:9" x14ac:dyDescent="0.2">
      <c r="A20" s="3">
        <v>19</v>
      </c>
      <c r="B20" t="s">
        <v>8</v>
      </c>
      <c r="C20" t="s">
        <v>0</v>
      </c>
      <c r="D20" t="s">
        <v>1</v>
      </c>
      <c r="E20" t="s">
        <v>2</v>
      </c>
      <c r="F20">
        <v>43264</v>
      </c>
      <c r="G20" t="s">
        <v>3</v>
      </c>
      <c r="H20" t="s">
        <v>9</v>
      </c>
      <c r="I20">
        <v>1432</v>
      </c>
    </row>
    <row r="21" spans="1:9" x14ac:dyDescent="0.2">
      <c r="A21" s="3">
        <v>20</v>
      </c>
      <c r="B21" t="s">
        <v>8</v>
      </c>
      <c r="C21" t="s">
        <v>0</v>
      </c>
      <c r="D21" t="s">
        <v>1</v>
      </c>
      <c r="E21" t="s">
        <v>2</v>
      </c>
      <c r="F21">
        <v>47524</v>
      </c>
      <c r="G21" t="s">
        <v>3</v>
      </c>
      <c r="H21" t="s">
        <v>9</v>
      </c>
      <c r="I21">
        <v>1576</v>
      </c>
    </row>
    <row r="22" spans="1:9" x14ac:dyDescent="0.2">
      <c r="A22" s="3">
        <v>21</v>
      </c>
      <c r="B22" t="s">
        <v>8</v>
      </c>
      <c r="C22" t="s">
        <v>0</v>
      </c>
      <c r="D22" t="s">
        <v>1</v>
      </c>
      <c r="E22" t="s">
        <v>2</v>
      </c>
      <c r="F22">
        <v>51984</v>
      </c>
      <c r="G22" t="s">
        <v>3</v>
      </c>
      <c r="H22" t="s">
        <v>9</v>
      </c>
      <c r="I22">
        <v>1772</v>
      </c>
    </row>
    <row r="23" spans="1:9" x14ac:dyDescent="0.2">
      <c r="A23" s="3">
        <v>22</v>
      </c>
      <c r="B23" t="s">
        <v>8</v>
      </c>
      <c r="C23" t="s">
        <v>0</v>
      </c>
      <c r="D23" t="s">
        <v>1</v>
      </c>
      <c r="E23" t="s">
        <v>2</v>
      </c>
      <c r="F23">
        <v>56644</v>
      </c>
      <c r="G23" t="s">
        <v>3</v>
      </c>
      <c r="H23" t="s">
        <v>9</v>
      </c>
      <c r="I23">
        <v>1828</v>
      </c>
    </row>
    <row r="24" spans="1:9" x14ac:dyDescent="0.2">
      <c r="A24" s="3">
        <v>23</v>
      </c>
      <c r="B24" t="s">
        <v>8</v>
      </c>
      <c r="C24" t="s">
        <v>0</v>
      </c>
      <c r="D24" t="s">
        <v>1</v>
      </c>
      <c r="E24" t="s">
        <v>2</v>
      </c>
      <c r="F24">
        <v>61504</v>
      </c>
      <c r="G24" t="s">
        <v>3</v>
      </c>
      <c r="H24" t="s">
        <v>9</v>
      </c>
      <c r="I24">
        <v>1986</v>
      </c>
    </row>
    <row r="25" spans="1:9" x14ac:dyDescent="0.2">
      <c r="A25" s="4">
        <v>24</v>
      </c>
      <c r="B25" t="s">
        <v>8</v>
      </c>
      <c r="C25" t="s">
        <v>0</v>
      </c>
      <c r="D25" t="s">
        <v>1</v>
      </c>
      <c r="E25" t="s">
        <v>2</v>
      </c>
      <c r="F25">
        <v>66564</v>
      </c>
      <c r="G25" t="s">
        <v>3</v>
      </c>
      <c r="H25" t="s">
        <v>9</v>
      </c>
      <c r="I25">
        <v>2188</v>
      </c>
    </row>
    <row r="26" spans="1:9" x14ac:dyDescent="0.2">
      <c r="A26" s="4">
        <v>25</v>
      </c>
      <c r="B26" t="s">
        <v>8</v>
      </c>
      <c r="C26" t="s">
        <v>0</v>
      </c>
      <c r="D26" t="s">
        <v>1</v>
      </c>
      <c r="E26" t="s">
        <v>2</v>
      </c>
      <c r="F26">
        <v>71824</v>
      </c>
      <c r="G26" t="s">
        <v>3</v>
      </c>
      <c r="H26" t="s">
        <v>9</v>
      </c>
      <c r="I26">
        <v>2272</v>
      </c>
    </row>
    <row r="27" spans="1:9" x14ac:dyDescent="0.2">
      <c r="A27" s="4">
        <v>26</v>
      </c>
      <c r="B27" t="s">
        <v>8</v>
      </c>
      <c r="C27" t="s">
        <v>0</v>
      </c>
      <c r="D27" t="s">
        <v>1</v>
      </c>
      <c r="E27" t="s">
        <v>2</v>
      </c>
      <c r="F27">
        <v>77284</v>
      </c>
      <c r="G27" t="s">
        <v>3</v>
      </c>
      <c r="H27" t="s">
        <v>9</v>
      </c>
      <c r="I27">
        <v>2493</v>
      </c>
    </row>
    <row r="28" spans="1:9" x14ac:dyDescent="0.2">
      <c r="A28" s="4">
        <v>27</v>
      </c>
      <c r="B28" t="s">
        <v>8</v>
      </c>
      <c r="C28" t="s">
        <v>0</v>
      </c>
      <c r="D28" t="s">
        <v>1</v>
      </c>
      <c r="E28" t="s">
        <v>2</v>
      </c>
      <c r="F28">
        <v>82944</v>
      </c>
      <c r="G28" t="s">
        <v>3</v>
      </c>
      <c r="H28" t="s">
        <v>9</v>
      </c>
      <c r="I28">
        <v>2706</v>
      </c>
    </row>
    <row r="29" spans="1:9" x14ac:dyDescent="0.2">
      <c r="A29" s="4">
        <v>28</v>
      </c>
      <c r="B29" t="s">
        <v>8</v>
      </c>
      <c r="C29" t="s">
        <v>0</v>
      </c>
      <c r="D29" t="s">
        <v>1</v>
      </c>
      <c r="E29" t="s">
        <v>2</v>
      </c>
      <c r="F29">
        <v>88804</v>
      </c>
      <c r="G29" t="s">
        <v>3</v>
      </c>
      <c r="H29" t="s">
        <v>9</v>
      </c>
      <c r="I29">
        <v>2884</v>
      </c>
    </row>
    <row r="30" spans="1:9" x14ac:dyDescent="0.2">
      <c r="A30" s="4">
        <v>29</v>
      </c>
      <c r="B30" t="s">
        <v>8</v>
      </c>
      <c r="C30" t="s">
        <v>0</v>
      </c>
      <c r="D30" t="s">
        <v>1</v>
      </c>
      <c r="E30" t="s">
        <v>2</v>
      </c>
      <c r="F30">
        <v>94864</v>
      </c>
      <c r="G30" t="s">
        <v>3</v>
      </c>
      <c r="H30" t="s">
        <v>9</v>
      </c>
      <c r="I30">
        <v>3072</v>
      </c>
    </row>
    <row r="31" spans="1:9" x14ac:dyDescent="0.2">
      <c r="A31" s="4">
        <v>30</v>
      </c>
      <c r="B31" t="s">
        <v>8</v>
      </c>
      <c r="C31" t="s">
        <v>0</v>
      </c>
      <c r="D31" t="s">
        <v>1</v>
      </c>
      <c r="E31" t="s">
        <v>2</v>
      </c>
      <c r="F31">
        <v>101124</v>
      </c>
      <c r="G31" t="s">
        <v>3</v>
      </c>
      <c r="H31" t="s">
        <v>9</v>
      </c>
      <c r="I31">
        <v>3407</v>
      </c>
    </row>
    <row r="32" spans="1:9" x14ac:dyDescent="0.2">
      <c r="A32" s="4">
        <v>31</v>
      </c>
      <c r="B32" t="s">
        <v>8</v>
      </c>
      <c r="C32" t="s">
        <v>0</v>
      </c>
      <c r="D32" t="s">
        <v>1</v>
      </c>
      <c r="E32" t="s">
        <v>2</v>
      </c>
      <c r="F32">
        <v>107584</v>
      </c>
      <c r="G32" t="s">
        <v>3</v>
      </c>
      <c r="H32" t="s">
        <v>9</v>
      </c>
      <c r="I32">
        <v>3529</v>
      </c>
    </row>
    <row r="33" spans="1:9" x14ac:dyDescent="0.2">
      <c r="A33" s="4">
        <v>32</v>
      </c>
      <c r="B33" t="s">
        <v>8</v>
      </c>
      <c r="C33" t="s">
        <v>0</v>
      </c>
      <c r="D33" t="s">
        <v>1</v>
      </c>
      <c r="E33" t="s">
        <v>2</v>
      </c>
      <c r="F33">
        <v>114244</v>
      </c>
      <c r="G33" t="s">
        <v>3</v>
      </c>
      <c r="H33" t="s">
        <v>9</v>
      </c>
      <c r="I33">
        <v>3688</v>
      </c>
    </row>
    <row r="34" spans="1:9" x14ac:dyDescent="0.2">
      <c r="A34" s="4">
        <v>33</v>
      </c>
      <c r="B34" t="s">
        <v>8</v>
      </c>
      <c r="C34" t="s">
        <v>0</v>
      </c>
      <c r="D34" t="s">
        <v>1</v>
      </c>
      <c r="E34" t="s">
        <v>2</v>
      </c>
      <c r="F34">
        <v>121104</v>
      </c>
      <c r="G34" t="s">
        <v>3</v>
      </c>
      <c r="H34" t="s">
        <v>9</v>
      </c>
      <c r="I34">
        <v>4014</v>
      </c>
    </row>
    <row r="35" spans="1:9" x14ac:dyDescent="0.2">
      <c r="A35" s="4">
        <v>34</v>
      </c>
      <c r="B35" t="s">
        <v>8</v>
      </c>
      <c r="C35" t="s">
        <v>0</v>
      </c>
      <c r="D35" t="s">
        <v>1</v>
      </c>
      <c r="E35" t="s">
        <v>2</v>
      </c>
      <c r="F35">
        <v>128164</v>
      </c>
      <c r="G35" t="s">
        <v>3</v>
      </c>
      <c r="H35" t="s">
        <v>9</v>
      </c>
      <c r="I35">
        <v>4240</v>
      </c>
    </row>
    <row r="36" spans="1:9" x14ac:dyDescent="0.2">
      <c r="A36" s="4">
        <v>35</v>
      </c>
      <c r="B36" t="s">
        <v>8</v>
      </c>
      <c r="C36" t="s">
        <v>0</v>
      </c>
      <c r="D36" t="s">
        <v>1</v>
      </c>
      <c r="E36" t="s">
        <v>2</v>
      </c>
      <c r="F36">
        <v>135424</v>
      </c>
      <c r="G36" t="s">
        <v>3</v>
      </c>
      <c r="H36" t="s">
        <v>9</v>
      </c>
      <c r="I36">
        <v>4410</v>
      </c>
    </row>
    <row r="37" spans="1:9" x14ac:dyDescent="0.2">
      <c r="A37" s="4">
        <v>36</v>
      </c>
      <c r="B37" t="s">
        <v>8</v>
      </c>
      <c r="C37" t="s">
        <v>0</v>
      </c>
      <c r="D37" t="s">
        <v>1</v>
      </c>
      <c r="E37" t="s">
        <v>2</v>
      </c>
      <c r="F37">
        <v>142884</v>
      </c>
      <c r="G37" t="s">
        <v>3</v>
      </c>
      <c r="H37" t="s">
        <v>9</v>
      </c>
      <c r="I37">
        <v>4678</v>
      </c>
    </row>
    <row r="38" spans="1:9" x14ac:dyDescent="0.2">
      <c r="A38" s="4">
        <v>37</v>
      </c>
      <c r="B38" t="s">
        <v>8</v>
      </c>
      <c r="C38" t="s">
        <v>0</v>
      </c>
      <c r="D38" t="s">
        <v>1</v>
      </c>
      <c r="E38" t="s">
        <v>2</v>
      </c>
      <c r="F38">
        <v>150544</v>
      </c>
      <c r="G38" t="s">
        <v>3</v>
      </c>
      <c r="H38" t="s">
        <v>9</v>
      </c>
      <c r="I38">
        <v>4931</v>
      </c>
    </row>
    <row r="39" spans="1:9" x14ac:dyDescent="0.2">
      <c r="A39" s="4">
        <v>38</v>
      </c>
      <c r="B39" t="s">
        <v>8</v>
      </c>
      <c r="C39" t="s">
        <v>0</v>
      </c>
      <c r="D39" t="s">
        <v>1</v>
      </c>
      <c r="E39" t="s">
        <v>2</v>
      </c>
      <c r="F39">
        <v>158404</v>
      </c>
      <c r="G39" t="s">
        <v>3</v>
      </c>
      <c r="H39" t="s">
        <v>9</v>
      </c>
      <c r="I39">
        <v>5251</v>
      </c>
    </row>
    <row r="40" spans="1:9" x14ac:dyDescent="0.2">
      <c r="A40" s="4">
        <v>39</v>
      </c>
      <c r="B40" t="s">
        <v>8</v>
      </c>
      <c r="C40" t="s">
        <v>0</v>
      </c>
      <c r="D40" t="s">
        <v>1</v>
      </c>
      <c r="E40" t="s">
        <v>2</v>
      </c>
      <c r="F40">
        <v>166464</v>
      </c>
      <c r="G40" t="s">
        <v>3</v>
      </c>
      <c r="H40" t="s">
        <v>9</v>
      </c>
      <c r="I40">
        <v>5538</v>
      </c>
    </row>
    <row r="41" spans="1:9" x14ac:dyDescent="0.2">
      <c r="A41" s="4">
        <v>40</v>
      </c>
      <c r="B41" t="s">
        <v>8</v>
      </c>
      <c r="C41" t="s">
        <v>0</v>
      </c>
      <c r="D41" t="s">
        <v>1</v>
      </c>
      <c r="E41" t="s">
        <v>2</v>
      </c>
      <c r="F41">
        <v>174724</v>
      </c>
      <c r="G41" t="s">
        <v>3</v>
      </c>
      <c r="H41" t="s">
        <v>9</v>
      </c>
      <c r="I41">
        <v>5660</v>
      </c>
    </row>
    <row r="42" spans="1:9" x14ac:dyDescent="0.2">
      <c r="A42" s="4">
        <v>41</v>
      </c>
      <c r="B42" t="s">
        <v>8</v>
      </c>
      <c r="C42" t="s">
        <v>0</v>
      </c>
      <c r="D42" t="s">
        <v>1</v>
      </c>
      <c r="E42" t="s">
        <v>2</v>
      </c>
      <c r="F42">
        <v>183184</v>
      </c>
      <c r="G42" t="s">
        <v>3</v>
      </c>
      <c r="H42" t="s">
        <v>9</v>
      </c>
      <c r="I42">
        <v>6330</v>
      </c>
    </row>
    <row r="43" spans="1:9" x14ac:dyDescent="0.2">
      <c r="A43" s="4">
        <v>42</v>
      </c>
      <c r="B43" t="s">
        <v>8</v>
      </c>
      <c r="C43" t="s">
        <v>0</v>
      </c>
      <c r="D43" t="s">
        <v>1</v>
      </c>
      <c r="E43" t="s">
        <v>2</v>
      </c>
      <c r="F43">
        <v>191844</v>
      </c>
      <c r="G43" t="s">
        <v>3</v>
      </c>
      <c r="H43" t="s">
        <v>9</v>
      </c>
      <c r="I43">
        <v>6414</v>
      </c>
    </row>
    <row r="44" spans="1:9" x14ac:dyDescent="0.2">
      <c r="A44" s="4">
        <v>43</v>
      </c>
      <c r="B44" t="s">
        <v>8</v>
      </c>
      <c r="C44" t="s">
        <v>0</v>
      </c>
      <c r="D44" t="s">
        <v>1</v>
      </c>
      <c r="E44" t="s">
        <v>2</v>
      </c>
      <c r="F44">
        <v>200704</v>
      </c>
      <c r="G44" t="s">
        <v>3</v>
      </c>
      <c r="H44" t="s">
        <v>9</v>
      </c>
      <c r="I44">
        <v>6757</v>
      </c>
    </row>
    <row r="45" spans="1:9" x14ac:dyDescent="0.2">
      <c r="A45" s="4">
        <v>44</v>
      </c>
      <c r="B45" t="s">
        <v>8</v>
      </c>
      <c r="C45" t="s">
        <v>0</v>
      </c>
      <c r="D45" t="s">
        <v>1</v>
      </c>
      <c r="E45" t="s">
        <v>2</v>
      </c>
      <c r="F45">
        <v>209764</v>
      </c>
      <c r="G45" t="s">
        <v>3</v>
      </c>
      <c r="H45" t="s">
        <v>9</v>
      </c>
      <c r="I45">
        <v>7060</v>
      </c>
    </row>
    <row r="46" spans="1:9" x14ac:dyDescent="0.2">
      <c r="A46" s="4">
        <v>45</v>
      </c>
      <c r="B46" t="s">
        <v>8</v>
      </c>
      <c r="C46" t="s">
        <v>0</v>
      </c>
      <c r="D46" t="s">
        <v>1</v>
      </c>
      <c r="E46" t="s">
        <v>2</v>
      </c>
      <c r="F46">
        <v>219024</v>
      </c>
      <c r="G46" t="s">
        <v>3</v>
      </c>
      <c r="H46" t="s">
        <v>9</v>
      </c>
      <c r="I46">
        <v>7273</v>
      </c>
    </row>
    <row r="47" spans="1:9" x14ac:dyDescent="0.2">
      <c r="A47" s="4">
        <v>46</v>
      </c>
      <c r="B47" t="s">
        <v>8</v>
      </c>
      <c r="C47" t="s">
        <v>0</v>
      </c>
      <c r="D47" t="s">
        <v>1</v>
      </c>
      <c r="E47" t="s">
        <v>2</v>
      </c>
      <c r="F47">
        <v>228484</v>
      </c>
      <c r="G47" t="s">
        <v>3</v>
      </c>
      <c r="H47" t="s">
        <v>9</v>
      </c>
      <c r="I47">
        <v>7630</v>
      </c>
    </row>
    <row r="48" spans="1:9" x14ac:dyDescent="0.2">
      <c r="A48" s="4">
        <v>47</v>
      </c>
      <c r="B48" t="s">
        <v>8</v>
      </c>
      <c r="C48" t="s">
        <v>0</v>
      </c>
      <c r="D48" t="s">
        <v>1</v>
      </c>
      <c r="E48" t="s">
        <v>2</v>
      </c>
      <c r="F48">
        <v>238144</v>
      </c>
      <c r="G48" t="s">
        <v>3</v>
      </c>
      <c r="H48" t="s">
        <v>9</v>
      </c>
      <c r="I48">
        <v>7965</v>
      </c>
    </row>
    <row r="49" spans="1:9" x14ac:dyDescent="0.2">
      <c r="A49" s="4">
        <v>48</v>
      </c>
      <c r="B49" t="s">
        <v>8</v>
      </c>
      <c r="C49" t="s">
        <v>0</v>
      </c>
      <c r="D49" t="s">
        <v>1</v>
      </c>
      <c r="E49" t="s">
        <v>2</v>
      </c>
      <c r="F49">
        <v>248004</v>
      </c>
      <c r="G49" t="s">
        <v>3</v>
      </c>
      <c r="H49" t="s">
        <v>9</v>
      </c>
      <c r="I49">
        <v>8335</v>
      </c>
    </row>
    <row r="50" spans="1:9" x14ac:dyDescent="0.2">
      <c r="A50" s="4">
        <v>49</v>
      </c>
      <c r="B50" t="s">
        <v>8</v>
      </c>
      <c r="C50" t="s">
        <v>0</v>
      </c>
      <c r="D50" t="s">
        <v>1</v>
      </c>
      <c r="E50" t="s">
        <v>2</v>
      </c>
      <c r="F50">
        <v>258064</v>
      </c>
      <c r="G50" t="s">
        <v>3</v>
      </c>
      <c r="H50" t="s">
        <v>9</v>
      </c>
      <c r="I50">
        <v>8814</v>
      </c>
    </row>
    <row r="51" spans="1:9" x14ac:dyDescent="0.2">
      <c r="A51" s="4">
        <v>50</v>
      </c>
      <c r="B51" t="s">
        <v>8</v>
      </c>
      <c r="C51" t="s">
        <v>0</v>
      </c>
      <c r="D51" t="s">
        <v>1</v>
      </c>
      <c r="E51" t="s">
        <v>2</v>
      </c>
      <c r="F51">
        <v>268324</v>
      </c>
      <c r="G51" t="s">
        <v>3</v>
      </c>
      <c r="H51" t="s">
        <v>9</v>
      </c>
      <c r="I51">
        <v>8977</v>
      </c>
    </row>
    <row r="52" spans="1:9" x14ac:dyDescent="0.2">
      <c r="A52" s="4">
        <v>51</v>
      </c>
      <c r="B52" t="s">
        <v>8</v>
      </c>
      <c r="C52" t="s">
        <v>0</v>
      </c>
      <c r="D52" t="s">
        <v>1</v>
      </c>
      <c r="E52" t="s">
        <v>2</v>
      </c>
      <c r="F52">
        <v>278784</v>
      </c>
      <c r="G52" t="s">
        <v>3</v>
      </c>
      <c r="H52" t="s">
        <v>9</v>
      </c>
      <c r="I52">
        <v>9259</v>
      </c>
    </row>
    <row r="53" spans="1:9" x14ac:dyDescent="0.2">
      <c r="A53" s="4">
        <v>52</v>
      </c>
      <c r="B53" t="s">
        <v>8</v>
      </c>
      <c r="C53" t="s">
        <v>0</v>
      </c>
      <c r="D53" t="s">
        <v>1</v>
      </c>
      <c r="E53" t="s">
        <v>2</v>
      </c>
      <c r="F53">
        <v>289444</v>
      </c>
      <c r="G53" t="s">
        <v>3</v>
      </c>
      <c r="H53" t="s">
        <v>9</v>
      </c>
      <c r="I53">
        <v>9697</v>
      </c>
    </row>
    <row r="54" spans="1:9" x14ac:dyDescent="0.2">
      <c r="A54" s="4">
        <v>53</v>
      </c>
      <c r="B54" t="s">
        <v>8</v>
      </c>
      <c r="C54" t="s">
        <v>0</v>
      </c>
      <c r="D54" t="s">
        <v>1</v>
      </c>
      <c r="E54" t="s">
        <v>2</v>
      </c>
      <c r="F54">
        <v>300304</v>
      </c>
      <c r="G54" t="s">
        <v>3</v>
      </c>
      <c r="H54" t="s">
        <v>9</v>
      </c>
      <c r="I54">
        <v>10346</v>
      </c>
    </row>
    <row r="55" spans="1:9" x14ac:dyDescent="0.2">
      <c r="A55" s="4">
        <v>54</v>
      </c>
      <c r="B55" t="s">
        <v>8</v>
      </c>
      <c r="C55" t="s">
        <v>0</v>
      </c>
      <c r="D55" t="s">
        <v>1</v>
      </c>
      <c r="E55" t="s">
        <v>2</v>
      </c>
      <c r="F55">
        <v>311364</v>
      </c>
      <c r="G55" t="s">
        <v>3</v>
      </c>
      <c r="H55" t="s">
        <v>9</v>
      </c>
      <c r="I55">
        <v>10309</v>
      </c>
    </row>
    <row r="56" spans="1:9" x14ac:dyDescent="0.2">
      <c r="A56" s="4">
        <v>55</v>
      </c>
      <c r="B56" t="s">
        <v>8</v>
      </c>
      <c r="C56" t="s">
        <v>0</v>
      </c>
      <c r="D56" t="s">
        <v>1</v>
      </c>
      <c r="E56" t="s">
        <v>2</v>
      </c>
      <c r="F56">
        <v>322624</v>
      </c>
      <c r="G56" t="s">
        <v>3</v>
      </c>
      <c r="H56" t="s">
        <v>9</v>
      </c>
      <c r="I56">
        <v>10777</v>
      </c>
    </row>
    <row r="57" spans="1:9" x14ac:dyDescent="0.2">
      <c r="A57" s="4">
        <v>56</v>
      </c>
      <c r="B57" t="s">
        <v>8</v>
      </c>
      <c r="C57" t="s">
        <v>0</v>
      </c>
      <c r="D57" t="s">
        <v>1</v>
      </c>
      <c r="E57" t="s">
        <v>2</v>
      </c>
      <c r="F57">
        <v>334084</v>
      </c>
      <c r="G57" t="s">
        <v>3</v>
      </c>
      <c r="H57" t="s">
        <v>9</v>
      </c>
      <c r="I57">
        <v>11173</v>
      </c>
    </row>
    <row r="58" spans="1:9" x14ac:dyDescent="0.2">
      <c r="A58" s="4">
        <v>57</v>
      </c>
      <c r="B58" t="s">
        <v>8</v>
      </c>
      <c r="C58" t="s">
        <v>0</v>
      </c>
      <c r="D58" t="s">
        <v>1</v>
      </c>
      <c r="E58" t="s">
        <v>2</v>
      </c>
      <c r="F58">
        <v>345744</v>
      </c>
      <c r="G58" t="s">
        <v>3</v>
      </c>
      <c r="H58" t="s">
        <v>9</v>
      </c>
      <c r="I58">
        <v>11534</v>
      </c>
    </row>
    <row r="59" spans="1:9" x14ac:dyDescent="0.2">
      <c r="A59" s="4">
        <v>58</v>
      </c>
      <c r="B59" t="s">
        <v>8</v>
      </c>
      <c r="C59" t="s">
        <v>0</v>
      </c>
      <c r="D59" t="s">
        <v>1</v>
      </c>
      <c r="E59" t="s">
        <v>2</v>
      </c>
      <c r="F59">
        <v>357604</v>
      </c>
      <c r="G59" t="s">
        <v>3</v>
      </c>
      <c r="H59" t="s">
        <v>9</v>
      </c>
      <c r="I59">
        <v>11951</v>
      </c>
    </row>
    <row r="60" spans="1:9" x14ac:dyDescent="0.2">
      <c r="A60" s="4">
        <v>59</v>
      </c>
      <c r="B60" t="s">
        <v>8</v>
      </c>
      <c r="C60" t="s">
        <v>0</v>
      </c>
      <c r="D60" t="s">
        <v>1</v>
      </c>
      <c r="E60" t="s">
        <v>2</v>
      </c>
      <c r="F60">
        <v>369664</v>
      </c>
      <c r="G60" t="s">
        <v>3</v>
      </c>
      <c r="H60" t="s">
        <v>9</v>
      </c>
      <c r="I60">
        <v>12182</v>
      </c>
    </row>
    <row r="61" spans="1:9" x14ac:dyDescent="0.2">
      <c r="A61" s="4">
        <v>60</v>
      </c>
      <c r="B61" t="s">
        <v>8</v>
      </c>
      <c r="C61" t="s">
        <v>0</v>
      </c>
      <c r="D61" t="s">
        <v>1</v>
      </c>
      <c r="E61" t="s">
        <v>2</v>
      </c>
      <c r="F61">
        <v>381924</v>
      </c>
      <c r="G61" t="s">
        <v>3</v>
      </c>
      <c r="H61" t="s">
        <v>9</v>
      </c>
      <c r="I61">
        <v>12515</v>
      </c>
    </row>
    <row r="62" spans="1:9" x14ac:dyDescent="0.2">
      <c r="A62" s="4">
        <v>61</v>
      </c>
      <c r="B62" t="s">
        <v>8</v>
      </c>
      <c r="C62" t="s">
        <v>0</v>
      </c>
      <c r="D62" t="s">
        <v>1</v>
      </c>
      <c r="E62" t="s">
        <v>2</v>
      </c>
      <c r="F62">
        <v>394384</v>
      </c>
      <c r="G62" t="s">
        <v>3</v>
      </c>
      <c r="H62" t="s">
        <v>9</v>
      </c>
      <c r="I62">
        <v>13077</v>
      </c>
    </row>
    <row r="63" spans="1:9" x14ac:dyDescent="0.2">
      <c r="A63" s="4">
        <v>62</v>
      </c>
      <c r="B63" t="s">
        <v>8</v>
      </c>
      <c r="C63" t="s">
        <v>0</v>
      </c>
      <c r="D63" t="s">
        <v>1</v>
      </c>
      <c r="E63" t="s">
        <v>2</v>
      </c>
      <c r="F63">
        <v>407044</v>
      </c>
      <c r="G63" t="s">
        <v>3</v>
      </c>
      <c r="H63" t="s">
        <v>9</v>
      </c>
      <c r="I63">
        <v>13412</v>
      </c>
    </row>
    <row r="64" spans="1:9" x14ac:dyDescent="0.2">
      <c r="A64" s="4">
        <v>63</v>
      </c>
      <c r="B64" t="s">
        <v>8</v>
      </c>
      <c r="C64" t="s">
        <v>0</v>
      </c>
      <c r="D64" t="s">
        <v>1</v>
      </c>
      <c r="E64" t="s">
        <v>2</v>
      </c>
      <c r="F64">
        <v>419904</v>
      </c>
      <c r="G64" t="s">
        <v>3</v>
      </c>
      <c r="H64" t="s">
        <v>9</v>
      </c>
      <c r="I64">
        <v>13898</v>
      </c>
    </row>
    <row r="65" spans="1:9" x14ac:dyDescent="0.2">
      <c r="A65" s="4">
        <v>64</v>
      </c>
      <c r="B65" t="s">
        <v>8</v>
      </c>
      <c r="C65" t="s">
        <v>0</v>
      </c>
      <c r="D65" t="s">
        <v>1</v>
      </c>
      <c r="E65" t="s">
        <v>2</v>
      </c>
      <c r="F65">
        <v>432964</v>
      </c>
      <c r="G65" t="s">
        <v>3</v>
      </c>
      <c r="H65" t="s">
        <v>9</v>
      </c>
      <c r="I65">
        <v>14327</v>
      </c>
    </row>
    <row r="66" spans="1:9" x14ac:dyDescent="0.2">
      <c r="A66" s="4">
        <v>65</v>
      </c>
      <c r="B66" t="s">
        <v>8</v>
      </c>
      <c r="C66" t="s">
        <v>0</v>
      </c>
      <c r="D66" t="s">
        <v>1</v>
      </c>
      <c r="E66" t="s">
        <v>2</v>
      </c>
      <c r="F66">
        <v>446224</v>
      </c>
      <c r="G66" t="s">
        <v>3</v>
      </c>
      <c r="H66" t="s">
        <v>9</v>
      </c>
      <c r="I66">
        <v>15106</v>
      </c>
    </row>
    <row r="67" spans="1:9" x14ac:dyDescent="0.2">
      <c r="A67" s="4">
        <v>66</v>
      </c>
      <c r="B67" t="s">
        <v>8</v>
      </c>
      <c r="C67" t="s">
        <v>0</v>
      </c>
      <c r="D67" t="s">
        <v>1</v>
      </c>
      <c r="E67" t="s">
        <v>2</v>
      </c>
      <c r="F67">
        <v>459684</v>
      </c>
      <c r="G67" t="s">
        <v>3</v>
      </c>
      <c r="H67" t="s">
        <v>9</v>
      </c>
      <c r="I67">
        <v>15526</v>
      </c>
    </row>
    <row r="68" spans="1:9" x14ac:dyDescent="0.2">
      <c r="A68" s="4">
        <v>67</v>
      </c>
      <c r="B68" t="s">
        <v>8</v>
      </c>
      <c r="C68" t="s">
        <v>0</v>
      </c>
      <c r="D68" t="s">
        <v>1</v>
      </c>
      <c r="E68" t="s">
        <v>2</v>
      </c>
      <c r="F68">
        <v>473344</v>
      </c>
      <c r="G68" t="s">
        <v>3</v>
      </c>
      <c r="H68" t="s">
        <v>9</v>
      </c>
      <c r="I68">
        <v>15889</v>
      </c>
    </row>
    <row r="69" spans="1:9" x14ac:dyDescent="0.2">
      <c r="A69" s="4">
        <v>68</v>
      </c>
      <c r="B69" t="s">
        <v>8</v>
      </c>
      <c r="C69" t="s">
        <v>0</v>
      </c>
      <c r="D69" t="s">
        <v>1</v>
      </c>
      <c r="E69" t="s">
        <v>2</v>
      </c>
      <c r="F69">
        <v>487204</v>
      </c>
      <c r="G69" t="s">
        <v>3</v>
      </c>
      <c r="H69" t="s">
        <v>9</v>
      </c>
      <c r="I69">
        <v>16103</v>
      </c>
    </row>
    <row r="70" spans="1:9" x14ac:dyDescent="0.2">
      <c r="A70" s="4">
        <v>69</v>
      </c>
      <c r="B70" t="s">
        <v>8</v>
      </c>
      <c r="C70" t="s">
        <v>0</v>
      </c>
      <c r="D70" t="s">
        <v>1</v>
      </c>
      <c r="E70" t="s">
        <v>2</v>
      </c>
      <c r="F70">
        <v>501264</v>
      </c>
      <c r="G70" t="s">
        <v>3</v>
      </c>
      <c r="H70" t="s">
        <v>9</v>
      </c>
      <c r="I70">
        <v>16738</v>
      </c>
    </row>
    <row r="71" spans="1:9" x14ac:dyDescent="0.2">
      <c r="A71" s="4">
        <v>70</v>
      </c>
      <c r="B71" t="s">
        <v>8</v>
      </c>
      <c r="C71" t="s">
        <v>0</v>
      </c>
      <c r="D71" t="s">
        <v>1</v>
      </c>
      <c r="E71" t="s">
        <v>2</v>
      </c>
      <c r="F71">
        <v>515524</v>
      </c>
      <c r="G71" t="s">
        <v>3</v>
      </c>
      <c r="H71" t="s">
        <v>9</v>
      </c>
      <c r="I71">
        <v>17147</v>
      </c>
    </row>
    <row r="72" spans="1:9" x14ac:dyDescent="0.2">
      <c r="A72" s="4">
        <v>71</v>
      </c>
      <c r="B72" t="s">
        <v>8</v>
      </c>
      <c r="C72" t="s">
        <v>0</v>
      </c>
      <c r="D72" t="s">
        <v>1</v>
      </c>
      <c r="E72" t="s">
        <v>2</v>
      </c>
      <c r="F72">
        <v>529984</v>
      </c>
      <c r="G72" t="s">
        <v>3</v>
      </c>
      <c r="H72" t="s">
        <v>9</v>
      </c>
      <c r="I72">
        <v>17709</v>
      </c>
    </row>
    <row r="73" spans="1:9" x14ac:dyDescent="0.2">
      <c r="A73" s="4">
        <v>72</v>
      </c>
      <c r="B73" t="s">
        <v>8</v>
      </c>
      <c r="C73" t="s">
        <v>0</v>
      </c>
      <c r="D73" t="s">
        <v>1</v>
      </c>
      <c r="E73" t="s">
        <v>2</v>
      </c>
      <c r="F73">
        <v>544644</v>
      </c>
      <c r="G73" t="s">
        <v>3</v>
      </c>
      <c r="H73" t="s">
        <v>9</v>
      </c>
      <c r="I73">
        <v>18430</v>
      </c>
    </row>
    <row r="74" spans="1:9" x14ac:dyDescent="0.2">
      <c r="A74" s="4">
        <v>73</v>
      </c>
      <c r="B74" t="s">
        <v>8</v>
      </c>
      <c r="C74" t="s">
        <v>0</v>
      </c>
      <c r="D74" t="s">
        <v>1</v>
      </c>
      <c r="E74" t="s">
        <v>2</v>
      </c>
      <c r="F74">
        <v>559504</v>
      </c>
      <c r="G74" t="s">
        <v>3</v>
      </c>
      <c r="H74" t="s">
        <v>9</v>
      </c>
      <c r="I74">
        <v>18619</v>
      </c>
    </row>
    <row r="75" spans="1:9" x14ac:dyDescent="0.2">
      <c r="A75" s="4">
        <v>74</v>
      </c>
      <c r="B75" t="s">
        <v>8</v>
      </c>
      <c r="C75" t="s">
        <v>0</v>
      </c>
      <c r="D75" t="s">
        <v>1</v>
      </c>
      <c r="E75" t="s">
        <v>2</v>
      </c>
      <c r="F75">
        <v>574564</v>
      </c>
      <c r="G75" t="s">
        <v>3</v>
      </c>
      <c r="H75" t="s">
        <v>9</v>
      </c>
      <c r="I75">
        <v>19064</v>
      </c>
    </row>
    <row r="76" spans="1:9" x14ac:dyDescent="0.2">
      <c r="A76" s="4">
        <v>75</v>
      </c>
      <c r="B76" t="s">
        <v>8</v>
      </c>
      <c r="C76" t="s">
        <v>0</v>
      </c>
      <c r="D76" t="s">
        <v>1</v>
      </c>
      <c r="E76" t="s">
        <v>2</v>
      </c>
      <c r="F76">
        <v>589824</v>
      </c>
      <c r="G76" t="s">
        <v>3</v>
      </c>
      <c r="H76" t="s">
        <v>9</v>
      </c>
      <c r="I76">
        <v>19544</v>
      </c>
    </row>
    <row r="77" spans="1:9" x14ac:dyDescent="0.2">
      <c r="A77" s="4">
        <v>76</v>
      </c>
      <c r="B77" t="s">
        <v>8</v>
      </c>
      <c r="C77" t="s">
        <v>0</v>
      </c>
      <c r="D77" t="s">
        <v>1</v>
      </c>
      <c r="E77" t="s">
        <v>2</v>
      </c>
      <c r="F77">
        <v>605284</v>
      </c>
      <c r="G77" t="s">
        <v>3</v>
      </c>
      <c r="H77" t="s">
        <v>9</v>
      </c>
      <c r="I77">
        <v>20295</v>
      </c>
    </row>
    <row r="78" spans="1:9" x14ac:dyDescent="0.2">
      <c r="A78" s="4">
        <v>77</v>
      </c>
      <c r="B78" t="s">
        <v>8</v>
      </c>
      <c r="C78" t="s">
        <v>0</v>
      </c>
      <c r="D78" t="s">
        <v>1</v>
      </c>
      <c r="E78" t="s">
        <v>2</v>
      </c>
      <c r="F78">
        <v>620944</v>
      </c>
      <c r="G78" t="s">
        <v>3</v>
      </c>
      <c r="H78" t="s">
        <v>9</v>
      </c>
      <c r="I78">
        <v>20662</v>
      </c>
    </row>
    <row r="79" spans="1:9" x14ac:dyDescent="0.2">
      <c r="A79" s="4">
        <v>78</v>
      </c>
      <c r="B79" t="s">
        <v>8</v>
      </c>
      <c r="C79" t="s">
        <v>0</v>
      </c>
      <c r="D79" t="s">
        <v>1</v>
      </c>
      <c r="E79" t="s">
        <v>2</v>
      </c>
      <c r="F79">
        <v>636804</v>
      </c>
      <c r="G79" t="s">
        <v>3</v>
      </c>
      <c r="H79" t="s">
        <v>9</v>
      </c>
      <c r="I79">
        <v>21121</v>
      </c>
    </row>
    <row r="80" spans="1:9" x14ac:dyDescent="0.2">
      <c r="A80" s="4">
        <v>79</v>
      </c>
      <c r="B80" t="s">
        <v>8</v>
      </c>
      <c r="C80" t="s">
        <v>0</v>
      </c>
      <c r="D80" t="s">
        <v>1</v>
      </c>
      <c r="E80" t="s">
        <v>2</v>
      </c>
      <c r="F80">
        <v>652864</v>
      </c>
      <c r="G80" t="s">
        <v>3</v>
      </c>
      <c r="H80" t="s">
        <v>9</v>
      </c>
      <c r="I80">
        <v>21586</v>
      </c>
    </row>
    <row r="81" spans="1:9" x14ac:dyDescent="0.2">
      <c r="A81" s="4">
        <v>80</v>
      </c>
      <c r="B81" t="s">
        <v>8</v>
      </c>
      <c r="C81" t="s">
        <v>0</v>
      </c>
      <c r="D81" t="s">
        <v>1</v>
      </c>
      <c r="E81" t="s">
        <v>2</v>
      </c>
      <c r="F81">
        <v>669124</v>
      </c>
      <c r="G81" t="s">
        <v>3</v>
      </c>
      <c r="H81" t="s">
        <v>9</v>
      </c>
      <c r="I81">
        <v>22139</v>
      </c>
    </row>
    <row r="82" spans="1:9" x14ac:dyDescent="0.2">
      <c r="A82" s="4">
        <v>81</v>
      </c>
      <c r="B82" t="s">
        <v>8</v>
      </c>
      <c r="C82" t="s">
        <v>0</v>
      </c>
      <c r="D82" t="s">
        <v>1</v>
      </c>
      <c r="E82" t="s">
        <v>2</v>
      </c>
      <c r="F82">
        <v>685584</v>
      </c>
      <c r="G82" t="s">
        <v>3</v>
      </c>
      <c r="H82" t="s">
        <v>9</v>
      </c>
      <c r="I82">
        <v>22692</v>
      </c>
    </row>
    <row r="83" spans="1:9" x14ac:dyDescent="0.2">
      <c r="A83" s="4">
        <v>82</v>
      </c>
      <c r="B83" t="s">
        <v>8</v>
      </c>
      <c r="C83" t="s">
        <v>0</v>
      </c>
      <c r="D83" t="s">
        <v>1</v>
      </c>
      <c r="E83" t="s">
        <v>2</v>
      </c>
      <c r="F83">
        <v>702244</v>
      </c>
      <c r="G83" t="s">
        <v>3</v>
      </c>
      <c r="H83" t="s">
        <v>9</v>
      </c>
      <c r="I83">
        <v>23194</v>
      </c>
    </row>
    <row r="84" spans="1:9" x14ac:dyDescent="0.2">
      <c r="A84" s="4">
        <v>83</v>
      </c>
      <c r="B84" t="s">
        <v>8</v>
      </c>
      <c r="C84" t="s">
        <v>0</v>
      </c>
      <c r="D84" t="s">
        <v>1</v>
      </c>
      <c r="E84" t="s">
        <v>2</v>
      </c>
      <c r="F84">
        <v>719104</v>
      </c>
      <c r="G84" t="s">
        <v>3</v>
      </c>
      <c r="H84" t="s">
        <v>9</v>
      </c>
      <c r="I84">
        <v>24376</v>
      </c>
    </row>
    <row r="85" spans="1:9" x14ac:dyDescent="0.2">
      <c r="A85" s="4">
        <v>84</v>
      </c>
      <c r="B85" t="s">
        <v>8</v>
      </c>
      <c r="C85" t="s">
        <v>0</v>
      </c>
      <c r="D85" t="s">
        <v>1</v>
      </c>
      <c r="E85" t="s">
        <v>2</v>
      </c>
      <c r="F85">
        <v>736164</v>
      </c>
      <c r="G85" t="s">
        <v>3</v>
      </c>
      <c r="H85" t="s">
        <v>9</v>
      </c>
      <c r="I85">
        <v>24450</v>
      </c>
    </row>
    <row r="86" spans="1:9" x14ac:dyDescent="0.2">
      <c r="A86" s="4">
        <v>85</v>
      </c>
      <c r="B86" t="s">
        <v>8</v>
      </c>
      <c r="C86" t="s">
        <v>0</v>
      </c>
      <c r="D86" t="s">
        <v>1</v>
      </c>
      <c r="E86" t="s">
        <v>2</v>
      </c>
      <c r="F86">
        <v>753424</v>
      </c>
      <c r="G86" t="s">
        <v>3</v>
      </c>
      <c r="H86" t="s">
        <v>9</v>
      </c>
      <c r="I86">
        <v>25006</v>
      </c>
    </row>
    <row r="87" spans="1:9" x14ac:dyDescent="0.2">
      <c r="A87" s="4">
        <v>86</v>
      </c>
      <c r="B87" t="s">
        <v>8</v>
      </c>
      <c r="C87" t="s">
        <v>0</v>
      </c>
      <c r="D87" t="s">
        <v>1</v>
      </c>
      <c r="E87" t="s">
        <v>2</v>
      </c>
      <c r="F87">
        <v>770884</v>
      </c>
      <c r="G87" t="s">
        <v>3</v>
      </c>
      <c r="H87" t="s">
        <v>9</v>
      </c>
      <c r="I87">
        <v>25378</v>
      </c>
    </row>
    <row r="88" spans="1:9" x14ac:dyDescent="0.2">
      <c r="A88" s="4">
        <v>87</v>
      </c>
      <c r="B88" t="s">
        <v>8</v>
      </c>
      <c r="C88" t="s">
        <v>0</v>
      </c>
      <c r="D88" t="s">
        <v>1</v>
      </c>
      <c r="E88" t="s">
        <v>2</v>
      </c>
      <c r="F88">
        <v>788544</v>
      </c>
      <c r="G88" t="s">
        <v>3</v>
      </c>
      <c r="H88" t="s">
        <v>9</v>
      </c>
      <c r="I88">
        <v>26073</v>
      </c>
    </row>
    <row r="89" spans="1:9" x14ac:dyDescent="0.2">
      <c r="A89" s="4">
        <v>88</v>
      </c>
      <c r="B89" t="s">
        <v>8</v>
      </c>
      <c r="C89" t="s">
        <v>0</v>
      </c>
      <c r="D89" t="s">
        <v>1</v>
      </c>
      <c r="E89" t="s">
        <v>2</v>
      </c>
      <c r="F89">
        <v>806404</v>
      </c>
      <c r="G89" t="s">
        <v>3</v>
      </c>
      <c r="H89" t="s">
        <v>9</v>
      </c>
      <c r="I89">
        <v>26546</v>
      </c>
    </row>
    <row r="90" spans="1:9" x14ac:dyDescent="0.2">
      <c r="A90" s="4">
        <v>89</v>
      </c>
      <c r="B90" t="s">
        <v>8</v>
      </c>
      <c r="C90" t="s">
        <v>0</v>
      </c>
      <c r="D90" t="s">
        <v>1</v>
      </c>
      <c r="E90" t="s">
        <v>2</v>
      </c>
      <c r="F90">
        <v>824464</v>
      </c>
      <c r="G90" t="s">
        <v>3</v>
      </c>
      <c r="H90" t="s">
        <v>9</v>
      </c>
      <c r="I90">
        <v>27567</v>
      </c>
    </row>
    <row r="91" spans="1:9" x14ac:dyDescent="0.2">
      <c r="A91" s="4">
        <v>90</v>
      </c>
      <c r="B91" t="s">
        <v>8</v>
      </c>
      <c r="C91" t="s">
        <v>0</v>
      </c>
      <c r="D91" t="s">
        <v>1</v>
      </c>
      <c r="E91" t="s">
        <v>2</v>
      </c>
      <c r="F91">
        <v>842724</v>
      </c>
      <c r="G91" t="s">
        <v>3</v>
      </c>
      <c r="H91" t="s">
        <v>9</v>
      </c>
      <c r="I91">
        <v>27768</v>
      </c>
    </row>
    <row r="92" spans="1:9" x14ac:dyDescent="0.2">
      <c r="A92" s="4">
        <v>91</v>
      </c>
      <c r="B92" t="s">
        <v>8</v>
      </c>
      <c r="C92" t="s">
        <v>0</v>
      </c>
      <c r="D92" t="s">
        <v>1</v>
      </c>
      <c r="E92" t="s">
        <v>2</v>
      </c>
      <c r="F92">
        <v>861184</v>
      </c>
      <c r="G92" t="s">
        <v>3</v>
      </c>
      <c r="H92" t="s">
        <v>9</v>
      </c>
      <c r="I92">
        <v>28658</v>
      </c>
    </row>
    <row r="93" spans="1:9" x14ac:dyDescent="0.2">
      <c r="A93" s="4">
        <v>92</v>
      </c>
      <c r="B93" t="s">
        <v>8</v>
      </c>
      <c r="C93" t="s">
        <v>0</v>
      </c>
      <c r="D93" t="s">
        <v>1</v>
      </c>
      <c r="E93" t="s">
        <v>2</v>
      </c>
      <c r="F93">
        <v>879844</v>
      </c>
      <c r="G93" t="s">
        <v>3</v>
      </c>
      <c r="H93" t="s">
        <v>9</v>
      </c>
      <c r="I93">
        <v>29204</v>
      </c>
    </row>
    <row r="94" spans="1:9" x14ac:dyDescent="0.2">
      <c r="A94" s="4">
        <v>93</v>
      </c>
      <c r="B94" t="s">
        <v>8</v>
      </c>
      <c r="C94" t="s">
        <v>0</v>
      </c>
      <c r="D94" t="s">
        <v>1</v>
      </c>
      <c r="E94" t="s">
        <v>2</v>
      </c>
      <c r="F94">
        <v>898704</v>
      </c>
      <c r="G94" t="s">
        <v>3</v>
      </c>
      <c r="H94" t="s">
        <v>9</v>
      </c>
      <c r="I94">
        <v>29808</v>
      </c>
    </row>
    <row r="95" spans="1:9" x14ac:dyDescent="0.2">
      <c r="A95" s="4">
        <v>94</v>
      </c>
      <c r="B95" t="s">
        <v>8</v>
      </c>
      <c r="C95" t="s">
        <v>0</v>
      </c>
      <c r="D95" t="s">
        <v>1</v>
      </c>
      <c r="E95" t="s">
        <v>2</v>
      </c>
      <c r="F95">
        <v>917764</v>
      </c>
      <c r="G95" t="s">
        <v>3</v>
      </c>
      <c r="H95" t="s">
        <v>9</v>
      </c>
      <c r="I95">
        <v>30364</v>
      </c>
    </row>
    <row r="96" spans="1:9" x14ac:dyDescent="0.2">
      <c r="A96" s="4">
        <v>95</v>
      </c>
      <c r="B96" t="s">
        <v>8</v>
      </c>
      <c r="C96" t="s">
        <v>0</v>
      </c>
      <c r="D96" t="s">
        <v>1</v>
      </c>
      <c r="E96" t="s">
        <v>2</v>
      </c>
      <c r="F96">
        <v>937024</v>
      </c>
      <c r="G96" t="s">
        <v>3</v>
      </c>
      <c r="H96" t="s">
        <v>9</v>
      </c>
      <c r="I96">
        <v>31130</v>
      </c>
    </row>
    <row r="97" spans="1:9" x14ac:dyDescent="0.2">
      <c r="A97" s="4">
        <v>96</v>
      </c>
      <c r="B97" t="s">
        <v>8</v>
      </c>
      <c r="C97" t="s">
        <v>0</v>
      </c>
      <c r="D97" t="s">
        <v>1</v>
      </c>
      <c r="E97" t="s">
        <v>2</v>
      </c>
      <c r="F97">
        <v>956484</v>
      </c>
      <c r="G97" t="s">
        <v>3</v>
      </c>
      <c r="H97" t="s">
        <v>9</v>
      </c>
      <c r="I97">
        <v>31940</v>
      </c>
    </row>
    <row r="98" spans="1:9" x14ac:dyDescent="0.2">
      <c r="A98" s="4">
        <v>97</v>
      </c>
      <c r="B98" t="s">
        <v>8</v>
      </c>
      <c r="C98" t="s">
        <v>0</v>
      </c>
      <c r="D98" t="s">
        <v>1</v>
      </c>
      <c r="E98" t="s">
        <v>2</v>
      </c>
      <c r="F98">
        <v>976144</v>
      </c>
      <c r="G98" t="s">
        <v>3</v>
      </c>
      <c r="H98" t="s">
        <v>9</v>
      </c>
      <c r="I98">
        <v>32480</v>
      </c>
    </row>
    <row r="99" spans="1:9" x14ac:dyDescent="0.2">
      <c r="A99" s="4">
        <v>98</v>
      </c>
      <c r="B99" t="s">
        <v>8</v>
      </c>
      <c r="C99" t="s">
        <v>0</v>
      </c>
      <c r="D99" t="s">
        <v>1</v>
      </c>
      <c r="E99" t="s">
        <v>2</v>
      </c>
      <c r="F99">
        <v>996004</v>
      </c>
      <c r="G99" t="s">
        <v>3</v>
      </c>
      <c r="H99" t="s">
        <v>9</v>
      </c>
      <c r="I99">
        <v>33129</v>
      </c>
    </row>
    <row r="100" spans="1:9" x14ac:dyDescent="0.2">
      <c r="A100" s="4">
        <v>99</v>
      </c>
      <c r="B100" t="s">
        <v>8</v>
      </c>
      <c r="C100" t="s">
        <v>0</v>
      </c>
      <c r="D100" t="s">
        <v>1</v>
      </c>
      <c r="E100" t="s">
        <v>2</v>
      </c>
      <c r="F100">
        <v>1016064</v>
      </c>
      <c r="G100" t="s">
        <v>3</v>
      </c>
      <c r="H100" t="s">
        <v>9</v>
      </c>
      <c r="I100">
        <v>33758</v>
      </c>
    </row>
    <row r="101" spans="1:9" x14ac:dyDescent="0.2">
      <c r="A101" s="4">
        <v>100</v>
      </c>
      <c r="B101" t="s">
        <v>8</v>
      </c>
      <c r="C101" t="s">
        <v>0</v>
      </c>
      <c r="D101" t="s">
        <v>1</v>
      </c>
      <c r="E101" t="s">
        <v>2</v>
      </c>
      <c r="F101">
        <v>1036324</v>
      </c>
      <c r="G101" t="s">
        <v>3</v>
      </c>
      <c r="H101" t="s">
        <v>9</v>
      </c>
      <c r="I101">
        <v>34369</v>
      </c>
    </row>
    <row r="102" spans="1:9" x14ac:dyDescent="0.2">
      <c r="A102" s="4">
        <v>101</v>
      </c>
      <c r="B102" t="s">
        <v>8</v>
      </c>
      <c r="C102" t="s">
        <v>0</v>
      </c>
      <c r="D102" t="s">
        <v>1</v>
      </c>
      <c r="E102" t="s">
        <v>2</v>
      </c>
      <c r="F102">
        <v>1056784</v>
      </c>
      <c r="G102" t="s">
        <v>3</v>
      </c>
      <c r="H102" t="s">
        <v>9</v>
      </c>
      <c r="I102">
        <v>34995</v>
      </c>
    </row>
    <row r="103" spans="1:9" x14ac:dyDescent="0.2">
      <c r="A103" s="4">
        <v>102</v>
      </c>
      <c r="B103" t="s">
        <v>8</v>
      </c>
      <c r="C103" t="s">
        <v>0</v>
      </c>
      <c r="D103" t="s">
        <v>1</v>
      </c>
      <c r="E103" t="s">
        <v>2</v>
      </c>
      <c r="F103">
        <v>1077444</v>
      </c>
      <c r="G103" t="s">
        <v>3</v>
      </c>
      <c r="H103" t="s">
        <v>9</v>
      </c>
      <c r="I103">
        <v>35942</v>
      </c>
    </row>
    <row r="104" spans="1:9" x14ac:dyDescent="0.2">
      <c r="A104" s="4">
        <v>103</v>
      </c>
      <c r="B104" t="s">
        <v>8</v>
      </c>
      <c r="C104" t="s">
        <v>0</v>
      </c>
      <c r="D104" t="s">
        <v>1</v>
      </c>
      <c r="E104" t="s">
        <v>2</v>
      </c>
      <c r="F104">
        <v>1098304</v>
      </c>
      <c r="G104" t="s">
        <v>3</v>
      </c>
      <c r="H104" t="s">
        <v>9</v>
      </c>
      <c r="I104">
        <v>36227</v>
      </c>
    </row>
    <row r="105" spans="1:9" x14ac:dyDescent="0.2">
      <c r="A105" s="4">
        <v>104</v>
      </c>
      <c r="B105" t="s">
        <v>8</v>
      </c>
      <c r="C105" t="s">
        <v>0</v>
      </c>
      <c r="D105" t="s">
        <v>1</v>
      </c>
      <c r="E105" t="s">
        <v>2</v>
      </c>
      <c r="F105">
        <v>1119364</v>
      </c>
      <c r="G105" t="s">
        <v>3</v>
      </c>
      <c r="H105" t="s">
        <v>9</v>
      </c>
      <c r="I105">
        <v>37049</v>
      </c>
    </row>
    <row r="106" spans="1:9" x14ac:dyDescent="0.2">
      <c r="A106" s="4">
        <v>105</v>
      </c>
      <c r="B106" t="s">
        <v>8</v>
      </c>
      <c r="C106" t="s">
        <v>0</v>
      </c>
      <c r="D106" t="s">
        <v>1</v>
      </c>
      <c r="E106" t="s">
        <v>2</v>
      </c>
      <c r="F106">
        <v>1140624</v>
      </c>
      <c r="G106" t="s">
        <v>3</v>
      </c>
      <c r="H106" t="s">
        <v>9</v>
      </c>
      <c r="I106">
        <v>37617</v>
      </c>
    </row>
    <row r="107" spans="1:9" x14ac:dyDescent="0.2">
      <c r="A107" s="4">
        <v>106</v>
      </c>
      <c r="B107" t="s">
        <v>8</v>
      </c>
      <c r="C107" t="s">
        <v>0</v>
      </c>
      <c r="D107" t="s">
        <v>1</v>
      </c>
      <c r="E107" t="s">
        <v>2</v>
      </c>
      <c r="F107">
        <v>1162084</v>
      </c>
      <c r="G107" t="s">
        <v>3</v>
      </c>
      <c r="H107" t="s">
        <v>9</v>
      </c>
      <c r="I107">
        <v>38359</v>
      </c>
    </row>
    <row r="108" spans="1:9" x14ac:dyDescent="0.2">
      <c r="A108" s="4">
        <v>107</v>
      </c>
      <c r="B108" t="s">
        <v>8</v>
      </c>
      <c r="C108" t="s">
        <v>0</v>
      </c>
      <c r="D108" t="s">
        <v>1</v>
      </c>
      <c r="E108" t="s">
        <v>2</v>
      </c>
      <c r="F108">
        <v>1183744</v>
      </c>
      <c r="G108" t="s">
        <v>3</v>
      </c>
      <c r="H108" t="s">
        <v>9</v>
      </c>
      <c r="I108">
        <v>40769</v>
      </c>
    </row>
    <row r="109" spans="1:9" x14ac:dyDescent="0.2">
      <c r="A109" s="4">
        <v>108</v>
      </c>
      <c r="B109" t="s">
        <v>8</v>
      </c>
      <c r="C109" t="s">
        <v>0</v>
      </c>
      <c r="D109" t="s">
        <v>1</v>
      </c>
      <c r="E109" t="s">
        <v>2</v>
      </c>
      <c r="F109">
        <v>1205604</v>
      </c>
      <c r="G109" t="s">
        <v>3</v>
      </c>
      <c r="H109" t="s">
        <v>9</v>
      </c>
      <c r="I109">
        <v>40739</v>
      </c>
    </row>
    <row r="110" spans="1:9" x14ac:dyDescent="0.2">
      <c r="A110" s="4">
        <v>109</v>
      </c>
      <c r="B110" t="s">
        <v>8</v>
      </c>
      <c r="C110" t="s">
        <v>0</v>
      </c>
      <c r="D110" t="s">
        <v>1</v>
      </c>
      <c r="E110" t="s">
        <v>2</v>
      </c>
      <c r="F110">
        <v>1227664</v>
      </c>
      <c r="G110" t="s">
        <v>3</v>
      </c>
      <c r="H110" t="s">
        <v>9</v>
      </c>
      <c r="I110">
        <v>40988</v>
      </c>
    </row>
    <row r="111" spans="1:9" x14ac:dyDescent="0.2">
      <c r="A111" s="4">
        <v>110</v>
      </c>
      <c r="B111" t="s">
        <v>8</v>
      </c>
      <c r="C111" t="s">
        <v>0</v>
      </c>
      <c r="D111" t="s">
        <v>1</v>
      </c>
      <c r="E111" t="s">
        <v>2</v>
      </c>
      <c r="F111">
        <v>1249924</v>
      </c>
      <c r="G111" t="s">
        <v>3</v>
      </c>
      <c r="H111" t="s">
        <v>9</v>
      </c>
      <c r="I111">
        <v>41041</v>
      </c>
    </row>
    <row r="112" spans="1:9" x14ac:dyDescent="0.2">
      <c r="A112" s="4">
        <v>111</v>
      </c>
      <c r="B112" t="s">
        <v>8</v>
      </c>
      <c r="C112" t="s">
        <v>0</v>
      </c>
      <c r="D112" t="s">
        <v>1</v>
      </c>
      <c r="E112" t="s">
        <v>2</v>
      </c>
      <c r="F112">
        <v>1272384</v>
      </c>
      <c r="G112" t="s">
        <v>3</v>
      </c>
      <c r="H112" t="s">
        <v>9</v>
      </c>
      <c r="I112">
        <v>41982</v>
      </c>
    </row>
    <row r="113" spans="1:9" x14ac:dyDescent="0.2">
      <c r="A113" s="4">
        <v>112</v>
      </c>
      <c r="B113" t="s">
        <v>8</v>
      </c>
      <c r="C113" t="s">
        <v>0</v>
      </c>
      <c r="D113" t="s">
        <v>1</v>
      </c>
      <c r="E113" t="s">
        <v>2</v>
      </c>
      <c r="F113">
        <v>1295044</v>
      </c>
      <c r="G113" t="s">
        <v>3</v>
      </c>
      <c r="H113" t="s">
        <v>9</v>
      </c>
      <c r="I113">
        <v>42721</v>
      </c>
    </row>
    <row r="114" spans="1:9" x14ac:dyDescent="0.2">
      <c r="A114" s="4">
        <v>113</v>
      </c>
      <c r="B114" t="s">
        <v>8</v>
      </c>
      <c r="C114" t="s">
        <v>0</v>
      </c>
      <c r="D114" t="s">
        <v>1</v>
      </c>
      <c r="E114" t="s">
        <v>2</v>
      </c>
      <c r="F114">
        <v>1317904</v>
      </c>
      <c r="G114" t="s">
        <v>3</v>
      </c>
      <c r="H114" t="s">
        <v>9</v>
      </c>
      <c r="I114">
        <v>43417</v>
      </c>
    </row>
    <row r="115" spans="1:9" x14ac:dyDescent="0.2">
      <c r="A115" s="4">
        <v>114</v>
      </c>
      <c r="B115" t="s">
        <v>8</v>
      </c>
      <c r="C115" t="s">
        <v>0</v>
      </c>
      <c r="D115" t="s">
        <v>1</v>
      </c>
      <c r="E115" t="s">
        <v>2</v>
      </c>
      <c r="F115">
        <v>1340964</v>
      </c>
      <c r="G115" t="s">
        <v>3</v>
      </c>
      <c r="H115" t="s">
        <v>9</v>
      </c>
      <c r="I115">
        <v>44269</v>
      </c>
    </row>
    <row r="116" spans="1:9" x14ac:dyDescent="0.2">
      <c r="A116" s="4">
        <v>115</v>
      </c>
      <c r="B116" t="s">
        <v>8</v>
      </c>
      <c r="C116" t="s">
        <v>0</v>
      </c>
      <c r="D116" t="s">
        <v>1</v>
      </c>
      <c r="E116" t="s">
        <v>2</v>
      </c>
      <c r="F116">
        <v>1364224</v>
      </c>
      <c r="G116" t="s">
        <v>3</v>
      </c>
      <c r="H116" t="s">
        <v>9</v>
      </c>
      <c r="I116">
        <v>44953</v>
      </c>
    </row>
    <row r="117" spans="1:9" x14ac:dyDescent="0.2">
      <c r="A117" s="4">
        <v>116</v>
      </c>
      <c r="B117" t="s">
        <v>8</v>
      </c>
      <c r="C117" t="s">
        <v>0</v>
      </c>
      <c r="D117" t="s">
        <v>1</v>
      </c>
      <c r="E117" t="s">
        <v>2</v>
      </c>
      <c r="F117">
        <v>1387684</v>
      </c>
      <c r="G117" t="s">
        <v>3</v>
      </c>
      <c r="H117" t="s">
        <v>9</v>
      </c>
      <c r="I117">
        <v>45840</v>
      </c>
    </row>
    <row r="118" spans="1:9" x14ac:dyDescent="0.2">
      <c r="A118" s="4">
        <v>117</v>
      </c>
      <c r="B118" t="s">
        <v>8</v>
      </c>
      <c r="C118" t="s">
        <v>0</v>
      </c>
      <c r="D118" t="s">
        <v>1</v>
      </c>
      <c r="E118" t="s">
        <v>2</v>
      </c>
      <c r="F118">
        <v>1411344</v>
      </c>
      <c r="G118" t="s">
        <v>3</v>
      </c>
      <c r="H118" t="s">
        <v>9</v>
      </c>
      <c r="I118">
        <v>46790</v>
      </c>
    </row>
    <row r="119" spans="1:9" x14ac:dyDescent="0.2">
      <c r="A119" s="4">
        <v>118</v>
      </c>
      <c r="B119" t="s">
        <v>8</v>
      </c>
      <c r="C119" t="s">
        <v>0</v>
      </c>
      <c r="D119" t="s">
        <v>1</v>
      </c>
      <c r="E119" t="s">
        <v>2</v>
      </c>
      <c r="F119">
        <v>1435204</v>
      </c>
      <c r="G119" t="s">
        <v>3</v>
      </c>
      <c r="H119" t="s">
        <v>9</v>
      </c>
      <c r="I119">
        <v>47790</v>
      </c>
    </row>
    <row r="120" spans="1:9" x14ac:dyDescent="0.2">
      <c r="A120" s="4">
        <v>119</v>
      </c>
      <c r="B120" t="s">
        <v>8</v>
      </c>
      <c r="C120" t="s">
        <v>0</v>
      </c>
      <c r="D120" t="s">
        <v>1</v>
      </c>
      <c r="E120" t="s">
        <v>2</v>
      </c>
      <c r="F120">
        <v>1459264</v>
      </c>
      <c r="G120" t="s">
        <v>3</v>
      </c>
      <c r="H120" t="s">
        <v>9</v>
      </c>
      <c r="I120">
        <v>48292</v>
      </c>
    </row>
    <row r="121" spans="1:9" x14ac:dyDescent="0.2">
      <c r="A121" s="4">
        <v>120</v>
      </c>
      <c r="B121" t="s">
        <v>8</v>
      </c>
      <c r="C121" t="s">
        <v>0</v>
      </c>
      <c r="D121" t="s">
        <v>1</v>
      </c>
      <c r="E121" t="s">
        <v>2</v>
      </c>
      <c r="F121">
        <v>1483524</v>
      </c>
      <c r="G121" t="s">
        <v>3</v>
      </c>
      <c r="H121" t="s">
        <v>9</v>
      </c>
      <c r="I121">
        <v>48573</v>
      </c>
    </row>
    <row r="122" spans="1:9" x14ac:dyDescent="0.2">
      <c r="A122" s="4">
        <v>121</v>
      </c>
      <c r="B122" t="s">
        <v>8</v>
      </c>
      <c r="C122" t="s">
        <v>0</v>
      </c>
      <c r="D122" t="s">
        <v>1</v>
      </c>
      <c r="E122" t="s">
        <v>2</v>
      </c>
      <c r="F122">
        <v>1507984</v>
      </c>
      <c r="G122" t="s">
        <v>3</v>
      </c>
      <c r="H122" t="s">
        <v>9</v>
      </c>
      <c r="I122">
        <v>50083</v>
      </c>
    </row>
    <row r="123" spans="1:9" x14ac:dyDescent="0.2">
      <c r="A123" s="4">
        <v>122</v>
      </c>
      <c r="B123" t="s">
        <v>8</v>
      </c>
      <c r="C123" t="s">
        <v>0</v>
      </c>
      <c r="D123" t="s">
        <v>1</v>
      </c>
      <c r="E123" t="s">
        <v>2</v>
      </c>
      <c r="F123">
        <v>1532644</v>
      </c>
      <c r="G123" t="s">
        <v>3</v>
      </c>
      <c r="H123" t="s">
        <v>9</v>
      </c>
      <c r="I123">
        <v>50445</v>
      </c>
    </row>
    <row r="124" spans="1:9" x14ac:dyDescent="0.2">
      <c r="A124" s="4">
        <v>123</v>
      </c>
      <c r="B124" t="s">
        <v>8</v>
      </c>
      <c r="C124" t="s">
        <v>0</v>
      </c>
      <c r="D124" t="s">
        <v>1</v>
      </c>
      <c r="E124" t="s">
        <v>2</v>
      </c>
      <c r="F124">
        <v>1557504</v>
      </c>
      <c r="G124" t="s">
        <v>3</v>
      </c>
      <c r="H124" t="s">
        <v>9</v>
      </c>
      <c r="I124">
        <v>51595</v>
      </c>
    </row>
    <row r="125" spans="1:9" x14ac:dyDescent="0.2">
      <c r="A125" s="4">
        <v>124</v>
      </c>
      <c r="B125" t="s">
        <v>8</v>
      </c>
      <c r="C125" t="s">
        <v>0</v>
      </c>
      <c r="D125" t="s">
        <v>1</v>
      </c>
      <c r="E125" t="s">
        <v>2</v>
      </c>
      <c r="F125">
        <v>1582564</v>
      </c>
      <c r="G125" t="s">
        <v>3</v>
      </c>
      <c r="H125" t="s">
        <v>9</v>
      </c>
      <c r="I125">
        <v>52646</v>
      </c>
    </row>
    <row r="126" spans="1:9" x14ac:dyDescent="0.2">
      <c r="A126" s="4">
        <v>125</v>
      </c>
      <c r="B126" t="s">
        <v>8</v>
      </c>
      <c r="C126" t="s">
        <v>0</v>
      </c>
      <c r="D126" t="s">
        <v>1</v>
      </c>
      <c r="E126" t="s">
        <v>2</v>
      </c>
      <c r="F126">
        <v>1607824</v>
      </c>
      <c r="G126" t="s">
        <v>3</v>
      </c>
      <c r="H126" t="s">
        <v>9</v>
      </c>
      <c r="I126">
        <v>53230</v>
      </c>
    </row>
    <row r="127" spans="1:9" x14ac:dyDescent="0.2">
      <c r="A127" s="4">
        <v>126</v>
      </c>
      <c r="B127" t="s">
        <v>8</v>
      </c>
      <c r="C127" t="s">
        <v>0</v>
      </c>
      <c r="D127" t="s">
        <v>1</v>
      </c>
      <c r="E127" t="s">
        <v>2</v>
      </c>
      <c r="F127">
        <v>1633284</v>
      </c>
      <c r="G127" t="s">
        <v>3</v>
      </c>
      <c r="H127" t="s">
        <v>9</v>
      </c>
      <c r="I127">
        <v>54105</v>
      </c>
    </row>
    <row r="128" spans="1:9" x14ac:dyDescent="0.2">
      <c r="A128" s="4">
        <v>127</v>
      </c>
      <c r="B128" t="s">
        <v>8</v>
      </c>
      <c r="C128" t="s">
        <v>0</v>
      </c>
      <c r="D128" t="s">
        <v>1</v>
      </c>
      <c r="E128" t="s">
        <v>2</v>
      </c>
      <c r="F128">
        <v>1658944</v>
      </c>
      <c r="G128" t="s">
        <v>3</v>
      </c>
      <c r="H128" t="s">
        <v>9</v>
      </c>
      <c r="I128">
        <v>55132</v>
      </c>
    </row>
    <row r="129" spans="1:9" x14ac:dyDescent="0.2">
      <c r="A129" s="4">
        <v>128</v>
      </c>
      <c r="B129" t="s">
        <v>8</v>
      </c>
      <c r="C129" t="s">
        <v>0</v>
      </c>
      <c r="D129" t="s">
        <v>1</v>
      </c>
      <c r="E129" t="s">
        <v>2</v>
      </c>
      <c r="F129">
        <v>1684804</v>
      </c>
      <c r="G129" t="s">
        <v>3</v>
      </c>
      <c r="H129" t="s">
        <v>9</v>
      </c>
      <c r="I129">
        <v>55407</v>
      </c>
    </row>
    <row r="130" spans="1:9" x14ac:dyDescent="0.2">
      <c r="A130" s="4">
        <v>129</v>
      </c>
      <c r="B130" t="s">
        <v>8</v>
      </c>
      <c r="C130" t="s">
        <v>0</v>
      </c>
      <c r="D130" t="s">
        <v>1</v>
      </c>
      <c r="E130" t="s">
        <v>2</v>
      </c>
      <c r="F130">
        <v>1710864</v>
      </c>
      <c r="G130" t="s">
        <v>3</v>
      </c>
      <c r="H130" t="s">
        <v>9</v>
      </c>
      <c r="I130">
        <v>56135</v>
      </c>
    </row>
    <row r="131" spans="1:9" x14ac:dyDescent="0.2">
      <c r="A131" s="4">
        <v>130</v>
      </c>
      <c r="B131" t="s">
        <v>8</v>
      </c>
      <c r="C131" t="s">
        <v>0</v>
      </c>
      <c r="D131" t="s">
        <v>1</v>
      </c>
      <c r="E131" t="s">
        <v>2</v>
      </c>
      <c r="F131">
        <v>1737124</v>
      </c>
      <c r="G131" t="s">
        <v>3</v>
      </c>
      <c r="H131" t="s">
        <v>9</v>
      </c>
      <c r="I131">
        <v>57592</v>
      </c>
    </row>
    <row r="132" spans="1:9" x14ac:dyDescent="0.2">
      <c r="A132" s="4">
        <v>131</v>
      </c>
      <c r="B132" t="s">
        <v>8</v>
      </c>
      <c r="C132" t="s">
        <v>0</v>
      </c>
      <c r="D132" t="s">
        <v>1</v>
      </c>
      <c r="E132" t="s">
        <v>2</v>
      </c>
      <c r="F132">
        <v>1763584</v>
      </c>
      <c r="G132" t="s">
        <v>3</v>
      </c>
      <c r="H132" t="s">
        <v>9</v>
      </c>
      <c r="I132">
        <v>58290</v>
      </c>
    </row>
    <row r="133" spans="1:9" x14ac:dyDescent="0.2">
      <c r="A133" s="4">
        <v>132</v>
      </c>
      <c r="B133" t="s">
        <v>8</v>
      </c>
      <c r="C133" t="s">
        <v>0</v>
      </c>
      <c r="D133" t="s">
        <v>1</v>
      </c>
      <c r="E133" t="s">
        <v>2</v>
      </c>
      <c r="F133">
        <v>1790244</v>
      </c>
      <c r="G133" t="s">
        <v>3</v>
      </c>
      <c r="H133" t="s">
        <v>9</v>
      </c>
      <c r="I133">
        <v>59658</v>
      </c>
    </row>
    <row r="134" spans="1:9" x14ac:dyDescent="0.2">
      <c r="A134" s="4">
        <v>133</v>
      </c>
      <c r="B134" t="s">
        <v>8</v>
      </c>
      <c r="C134" t="s">
        <v>0</v>
      </c>
      <c r="D134" t="s">
        <v>1</v>
      </c>
      <c r="E134" t="s">
        <v>2</v>
      </c>
      <c r="F134">
        <v>1817104</v>
      </c>
      <c r="G134" t="s">
        <v>3</v>
      </c>
      <c r="H134" t="s">
        <v>9</v>
      </c>
      <c r="I134">
        <v>60120</v>
      </c>
    </row>
    <row r="135" spans="1:9" x14ac:dyDescent="0.2">
      <c r="A135" s="4">
        <v>134</v>
      </c>
      <c r="B135" t="s">
        <v>8</v>
      </c>
      <c r="C135" t="s">
        <v>0</v>
      </c>
      <c r="D135" t="s">
        <v>1</v>
      </c>
      <c r="E135" t="s">
        <v>2</v>
      </c>
      <c r="F135">
        <v>1844164</v>
      </c>
      <c r="G135" t="s">
        <v>3</v>
      </c>
      <c r="H135" t="s">
        <v>9</v>
      </c>
      <c r="I135">
        <v>61647</v>
      </c>
    </row>
    <row r="136" spans="1:9" x14ac:dyDescent="0.2">
      <c r="A136" s="4">
        <v>135</v>
      </c>
      <c r="B136" t="s">
        <v>8</v>
      </c>
      <c r="C136" t="s">
        <v>0</v>
      </c>
      <c r="D136" t="s">
        <v>1</v>
      </c>
      <c r="E136" t="s">
        <v>2</v>
      </c>
      <c r="F136">
        <v>1871424</v>
      </c>
      <c r="G136" t="s">
        <v>3</v>
      </c>
      <c r="H136" t="s">
        <v>9</v>
      </c>
      <c r="I136">
        <v>61731</v>
      </c>
    </row>
    <row r="137" spans="1:9" x14ac:dyDescent="0.2">
      <c r="A137" s="4">
        <v>136</v>
      </c>
      <c r="B137" t="s">
        <v>8</v>
      </c>
      <c r="C137" t="s">
        <v>0</v>
      </c>
      <c r="D137" t="s">
        <v>1</v>
      </c>
      <c r="E137" t="s">
        <v>2</v>
      </c>
      <c r="F137">
        <v>1898884</v>
      </c>
      <c r="G137" t="s">
        <v>3</v>
      </c>
      <c r="H137" t="s">
        <v>9</v>
      </c>
      <c r="I137">
        <v>63298</v>
      </c>
    </row>
    <row r="138" spans="1:9" x14ac:dyDescent="0.2">
      <c r="A138" s="4">
        <v>137</v>
      </c>
      <c r="B138" t="s">
        <v>8</v>
      </c>
      <c r="C138" t="s">
        <v>0</v>
      </c>
      <c r="D138" t="s">
        <v>1</v>
      </c>
      <c r="E138" t="s">
        <v>2</v>
      </c>
      <c r="F138">
        <v>1926544</v>
      </c>
      <c r="G138" t="s">
        <v>3</v>
      </c>
      <c r="H138" t="s">
        <v>9</v>
      </c>
      <c r="I138">
        <v>63802</v>
      </c>
    </row>
    <row r="139" spans="1:9" x14ac:dyDescent="0.2">
      <c r="A139" s="4">
        <v>138</v>
      </c>
      <c r="B139" t="s">
        <v>8</v>
      </c>
      <c r="C139" t="s">
        <v>0</v>
      </c>
      <c r="D139" t="s">
        <v>1</v>
      </c>
      <c r="E139" t="s">
        <v>2</v>
      </c>
      <c r="F139">
        <v>1954404</v>
      </c>
      <c r="G139" t="s">
        <v>3</v>
      </c>
      <c r="H139" t="s">
        <v>9</v>
      </c>
      <c r="I139">
        <v>65261</v>
      </c>
    </row>
    <row r="140" spans="1:9" x14ac:dyDescent="0.2">
      <c r="A140" s="4">
        <v>139</v>
      </c>
      <c r="B140" t="s">
        <v>8</v>
      </c>
      <c r="C140" t="s">
        <v>0</v>
      </c>
      <c r="D140" t="s">
        <v>1</v>
      </c>
      <c r="E140" t="s">
        <v>2</v>
      </c>
      <c r="F140">
        <v>1982464</v>
      </c>
      <c r="G140" t="s">
        <v>3</v>
      </c>
      <c r="H140" t="s">
        <v>9</v>
      </c>
      <c r="I140">
        <v>65674</v>
      </c>
    </row>
    <row r="141" spans="1:9" x14ac:dyDescent="0.2">
      <c r="A141" s="4">
        <v>140</v>
      </c>
      <c r="B141" t="s">
        <v>8</v>
      </c>
      <c r="C141" t="s">
        <v>0</v>
      </c>
      <c r="D141" t="s">
        <v>1</v>
      </c>
      <c r="E141" t="s">
        <v>2</v>
      </c>
      <c r="F141">
        <v>2010724</v>
      </c>
      <c r="G141" t="s">
        <v>3</v>
      </c>
      <c r="H141" t="s">
        <v>9</v>
      </c>
      <c r="I141">
        <v>66831</v>
      </c>
    </row>
    <row r="142" spans="1:9" x14ac:dyDescent="0.2">
      <c r="A142" s="4">
        <v>141</v>
      </c>
      <c r="B142" t="s">
        <v>8</v>
      </c>
      <c r="C142" t="s">
        <v>0</v>
      </c>
      <c r="D142" t="s">
        <v>1</v>
      </c>
      <c r="E142" t="s">
        <v>2</v>
      </c>
      <c r="F142">
        <v>2039184</v>
      </c>
      <c r="G142" t="s">
        <v>3</v>
      </c>
      <c r="H142" t="s">
        <v>9</v>
      </c>
      <c r="I142">
        <v>69315</v>
      </c>
    </row>
    <row r="143" spans="1:9" x14ac:dyDescent="0.2">
      <c r="A143" s="4">
        <v>142</v>
      </c>
      <c r="B143" t="s">
        <v>8</v>
      </c>
      <c r="C143" t="s">
        <v>0</v>
      </c>
      <c r="D143" t="s">
        <v>1</v>
      </c>
      <c r="E143" t="s">
        <v>2</v>
      </c>
      <c r="F143">
        <v>2067844</v>
      </c>
      <c r="G143" t="s">
        <v>3</v>
      </c>
      <c r="H143" t="s">
        <v>9</v>
      </c>
      <c r="I143">
        <v>68544</v>
      </c>
    </row>
    <row r="144" spans="1:9" x14ac:dyDescent="0.2">
      <c r="A144" s="4">
        <v>143</v>
      </c>
      <c r="B144" t="s">
        <v>8</v>
      </c>
      <c r="C144" t="s">
        <v>0</v>
      </c>
      <c r="D144" t="s">
        <v>1</v>
      </c>
      <c r="E144" t="s">
        <v>2</v>
      </c>
      <c r="F144">
        <v>2096704</v>
      </c>
      <c r="G144" t="s">
        <v>3</v>
      </c>
      <c r="H144" t="s">
        <v>9</v>
      </c>
      <c r="I144">
        <v>69717</v>
      </c>
    </row>
    <row r="145" spans="1:9" x14ac:dyDescent="0.2">
      <c r="A145" s="4">
        <v>144</v>
      </c>
      <c r="B145" t="s">
        <v>8</v>
      </c>
      <c r="C145" t="s">
        <v>0</v>
      </c>
      <c r="D145" t="s">
        <v>1</v>
      </c>
      <c r="E145" t="s">
        <v>2</v>
      </c>
      <c r="F145">
        <v>2125764</v>
      </c>
      <c r="G145" t="s">
        <v>3</v>
      </c>
      <c r="H145" t="s">
        <v>9</v>
      </c>
      <c r="I145">
        <v>70492</v>
      </c>
    </row>
    <row r="146" spans="1:9" x14ac:dyDescent="0.2">
      <c r="A146" s="4">
        <v>145</v>
      </c>
      <c r="B146" t="s">
        <v>8</v>
      </c>
      <c r="C146" t="s">
        <v>0</v>
      </c>
      <c r="D146" t="s">
        <v>1</v>
      </c>
      <c r="E146" t="s">
        <v>2</v>
      </c>
      <c r="F146">
        <v>2155024</v>
      </c>
      <c r="G146" t="s">
        <v>3</v>
      </c>
      <c r="H146" t="s">
        <v>9</v>
      </c>
      <c r="I146">
        <v>70937</v>
      </c>
    </row>
    <row r="147" spans="1:9" x14ac:dyDescent="0.2">
      <c r="A147" s="4">
        <v>146</v>
      </c>
      <c r="B147" t="s">
        <v>8</v>
      </c>
      <c r="C147" t="s">
        <v>0</v>
      </c>
      <c r="D147" t="s">
        <v>1</v>
      </c>
      <c r="E147" t="s">
        <v>2</v>
      </c>
      <c r="F147">
        <v>2184484</v>
      </c>
      <c r="G147" t="s">
        <v>3</v>
      </c>
      <c r="H147" t="s">
        <v>9</v>
      </c>
      <c r="I147">
        <v>72516</v>
      </c>
    </row>
    <row r="148" spans="1:9" x14ac:dyDescent="0.2">
      <c r="A148" s="4">
        <v>147</v>
      </c>
      <c r="B148" t="s">
        <v>8</v>
      </c>
      <c r="C148" t="s">
        <v>0</v>
      </c>
      <c r="D148" t="s">
        <v>1</v>
      </c>
      <c r="E148" t="s">
        <v>2</v>
      </c>
      <c r="F148">
        <v>2214144</v>
      </c>
      <c r="G148" t="s">
        <v>3</v>
      </c>
      <c r="H148" t="s">
        <v>9</v>
      </c>
      <c r="I148">
        <v>73201</v>
      </c>
    </row>
    <row r="149" spans="1:9" x14ac:dyDescent="0.2">
      <c r="A149" s="4">
        <v>148</v>
      </c>
      <c r="B149" t="s">
        <v>8</v>
      </c>
      <c r="C149" t="s">
        <v>0</v>
      </c>
      <c r="D149" t="s">
        <v>1</v>
      </c>
      <c r="E149" t="s">
        <v>2</v>
      </c>
      <c r="F149">
        <v>2244004</v>
      </c>
      <c r="G149" t="s">
        <v>3</v>
      </c>
      <c r="H149" t="s">
        <v>9</v>
      </c>
      <c r="I149">
        <v>74208</v>
      </c>
    </row>
    <row r="150" spans="1:9" x14ac:dyDescent="0.2">
      <c r="A150" s="4">
        <v>149</v>
      </c>
      <c r="B150" t="s">
        <v>8</v>
      </c>
      <c r="C150" t="s">
        <v>0</v>
      </c>
      <c r="D150" t="s">
        <v>1</v>
      </c>
      <c r="E150" t="s">
        <v>2</v>
      </c>
      <c r="F150">
        <v>2274064</v>
      </c>
      <c r="G150" t="s">
        <v>3</v>
      </c>
      <c r="H150" t="s">
        <v>9</v>
      </c>
      <c r="I150">
        <v>75569</v>
      </c>
    </row>
    <row r="151" spans="1:9" x14ac:dyDescent="0.2">
      <c r="A151" s="4">
        <v>150</v>
      </c>
      <c r="B151" t="s">
        <v>8</v>
      </c>
      <c r="C151" t="s">
        <v>0</v>
      </c>
      <c r="D151" t="s">
        <v>1</v>
      </c>
      <c r="E151" t="s">
        <v>2</v>
      </c>
      <c r="F151">
        <v>2304324</v>
      </c>
      <c r="G151" t="s">
        <v>3</v>
      </c>
      <c r="H151" t="s">
        <v>9</v>
      </c>
      <c r="I151">
        <v>76735</v>
      </c>
    </row>
    <row r="152" spans="1:9" x14ac:dyDescent="0.2">
      <c r="A152" s="4">
        <v>151</v>
      </c>
      <c r="B152" t="s">
        <v>8</v>
      </c>
      <c r="C152" t="s">
        <v>0</v>
      </c>
      <c r="D152" t="s">
        <v>1</v>
      </c>
      <c r="E152" t="s">
        <v>2</v>
      </c>
      <c r="F152">
        <v>2334784</v>
      </c>
      <c r="G152" t="s">
        <v>3</v>
      </c>
      <c r="H152" t="s">
        <v>9</v>
      </c>
      <c r="I152">
        <v>77628</v>
      </c>
    </row>
    <row r="153" spans="1:9" x14ac:dyDescent="0.2">
      <c r="A153" s="4">
        <v>152</v>
      </c>
      <c r="B153" t="s">
        <v>8</v>
      </c>
      <c r="C153" t="s">
        <v>0</v>
      </c>
      <c r="D153" t="s">
        <v>1</v>
      </c>
      <c r="E153" t="s">
        <v>2</v>
      </c>
      <c r="F153">
        <v>2365444</v>
      </c>
      <c r="G153" t="s">
        <v>3</v>
      </c>
      <c r="H153" t="s">
        <v>9</v>
      </c>
      <c r="I153">
        <v>78515</v>
      </c>
    </row>
    <row r="154" spans="1:9" x14ac:dyDescent="0.2">
      <c r="A154" s="4">
        <v>153</v>
      </c>
      <c r="B154" t="s">
        <v>8</v>
      </c>
      <c r="C154" t="s">
        <v>0</v>
      </c>
      <c r="D154" t="s">
        <v>1</v>
      </c>
      <c r="E154" t="s">
        <v>2</v>
      </c>
      <c r="F154">
        <v>2396304</v>
      </c>
      <c r="G154" t="s">
        <v>3</v>
      </c>
      <c r="H154" t="s">
        <v>9</v>
      </c>
      <c r="I154">
        <v>79836</v>
      </c>
    </row>
    <row r="155" spans="1:9" x14ac:dyDescent="0.2">
      <c r="A155" s="4">
        <v>154</v>
      </c>
      <c r="B155" t="s">
        <v>8</v>
      </c>
      <c r="C155" t="s">
        <v>0</v>
      </c>
      <c r="D155" t="s">
        <v>1</v>
      </c>
      <c r="E155" t="s">
        <v>2</v>
      </c>
      <c r="F155">
        <v>2427364</v>
      </c>
      <c r="G155" t="s">
        <v>3</v>
      </c>
      <c r="H155" t="s">
        <v>9</v>
      </c>
      <c r="I155">
        <v>80825</v>
      </c>
    </row>
    <row r="156" spans="1:9" x14ac:dyDescent="0.2">
      <c r="A156" s="4">
        <v>155</v>
      </c>
      <c r="B156" t="s">
        <v>8</v>
      </c>
      <c r="C156" t="s">
        <v>0</v>
      </c>
      <c r="D156" t="s">
        <v>1</v>
      </c>
      <c r="E156" t="s">
        <v>2</v>
      </c>
      <c r="F156">
        <v>2458624</v>
      </c>
      <c r="G156" t="s">
        <v>3</v>
      </c>
      <c r="H156" t="s">
        <v>9</v>
      </c>
      <c r="I156">
        <v>82512</v>
      </c>
    </row>
    <row r="157" spans="1:9" x14ac:dyDescent="0.2">
      <c r="A157" s="4">
        <v>156</v>
      </c>
      <c r="B157" t="s">
        <v>8</v>
      </c>
      <c r="C157" t="s">
        <v>0</v>
      </c>
      <c r="D157" t="s">
        <v>1</v>
      </c>
      <c r="E157" t="s">
        <v>2</v>
      </c>
      <c r="F157">
        <v>2490084</v>
      </c>
      <c r="G157" t="s">
        <v>3</v>
      </c>
      <c r="H157" t="s">
        <v>9</v>
      </c>
      <c r="I157">
        <v>82822</v>
      </c>
    </row>
    <row r="158" spans="1:9" x14ac:dyDescent="0.2">
      <c r="A158" s="4">
        <v>157</v>
      </c>
      <c r="B158" t="s">
        <v>8</v>
      </c>
      <c r="C158" t="s">
        <v>0</v>
      </c>
      <c r="D158" t="s">
        <v>1</v>
      </c>
      <c r="E158" t="s">
        <v>2</v>
      </c>
      <c r="F158">
        <v>2521744</v>
      </c>
      <c r="G158" t="s">
        <v>3</v>
      </c>
      <c r="H158" t="s">
        <v>9</v>
      </c>
      <c r="I158">
        <v>83802</v>
      </c>
    </row>
    <row r="159" spans="1:9" x14ac:dyDescent="0.2">
      <c r="A159" s="4">
        <v>158</v>
      </c>
      <c r="B159" t="s">
        <v>8</v>
      </c>
      <c r="C159" t="s">
        <v>0</v>
      </c>
      <c r="D159" t="s">
        <v>1</v>
      </c>
      <c r="E159" t="s">
        <v>2</v>
      </c>
      <c r="F159">
        <v>2553604</v>
      </c>
      <c r="G159" t="s">
        <v>3</v>
      </c>
      <c r="H159" t="s">
        <v>9</v>
      </c>
      <c r="I159">
        <v>85137</v>
      </c>
    </row>
    <row r="160" spans="1:9" x14ac:dyDescent="0.2">
      <c r="A160" s="4">
        <v>159</v>
      </c>
      <c r="B160" t="s">
        <v>8</v>
      </c>
      <c r="C160" t="s">
        <v>0</v>
      </c>
      <c r="D160" t="s">
        <v>1</v>
      </c>
      <c r="E160" t="s">
        <v>2</v>
      </c>
      <c r="F160">
        <v>2585664</v>
      </c>
      <c r="G160" t="s">
        <v>3</v>
      </c>
      <c r="H160" t="s">
        <v>9</v>
      </c>
      <c r="I160">
        <v>85482</v>
      </c>
    </row>
    <row r="161" spans="1:9" x14ac:dyDescent="0.2">
      <c r="A161" s="4">
        <v>160</v>
      </c>
      <c r="B161" t="s">
        <v>8</v>
      </c>
      <c r="C161" t="s">
        <v>0</v>
      </c>
      <c r="D161" t="s">
        <v>1</v>
      </c>
      <c r="E161" t="s">
        <v>2</v>
      </c>
      <c r="F161">
        <v>2617924</v>
      </c>
      <c r="G161" t="s">
        <v>3</v>
      </c>
      <c r="H161" t="s">
        <v>9</v>
      </c>
      <c r="I161">
        <v>87265</v>
      </c>
    </row>
    <row r="162" spans="1:9" x14ac:dyDescent="0.2">
      <c r="A162" s="4">
        <v>161</v>
      </c>
      <c r="B162" t="s">
        <v>8</v>
      </c>
      <c r="C162" t="s">
        <v>0</v>
      </c>
      <c r="D162" t="s">
        <v>1</v>
      </c>
      <c r="E162" t="s">
        <v>2</v>
      </c>
      <c r="F162">
        <v>2650384</v>
      </c>
      <c r="G162" t="s">
        <v>3</v>
      </c>
      <c r="H162" t="s">
        <v>9</v>
      </c>
      <c r="I162">
        <v>88114</v>
      </c>
    </row>
    <row r="163" spans="1:9" x14ac:dyDescent="0.2">
      <c r="A163" s="4">
        <v>162</v>
      </c>
      <c r="B163" t="s">
        <v>8</v>
      </c>
      <c r="C163" t="s">
        <v>0</v>
      </c>
      <c r="D163" t="s">
        <v>1</v>
      </c>
      <c r="E163" t="s">
        <v>2</v>
      </c>
      <c r="F163">
        <v>2683044</v>
      </c>
      <c r="G163" t="s">
        <v>3</v>
      </c>
      <c r="H163" t="s">
        <v>9</v>
      </c>
      <c r="I163">
        <v>88802</v>
      </c>
    </row>
    <row r="164" spans="1:9" x14ac:dyDescent="0.2">
      <c r="A164" s="4">
        <v>163</v>
      </c>
      <c r="B164" t="s">
        <v>8</v>
      </c>
      <c r="C164" t="s">
        <v>0</v>
      </c>
      <c r="D164" t="s">
        <v>1</v>
      </c>
      <c r="E164" t="s">
        <v>2</v>
      </c>
      <c r="F164">
        <v>2715904</v>
      </c>
      <c r="G164" t="s">
        <v>3</v>
      </c>
      <c r="H164" t="s">
        <v>9</v>
      </c>
      <c r="I164">
        <v>89850</v>
      </c>
    </row>
    <row r="165" spans="1:9" x14ac:dyDescent="0.2">
      <c r="A165" s="4">
        <v>164</v>
      </c>
      <c r="B165" t="s">
        <v>8</v>
      </c>
      <c r="C165" t="s">
        <v>0</v>
      </c>
      <c r="D165" t="s">
        <v>1</v>
      </c>
      <c r="E165" t="s">
        <v>2</v>
      </c>
      <c r="F165">
        <v>2748964</v>
      </c>
      <c r="G165" t="s">
        <v>3</v>
      </c>
      <c r="H165" t="s">
        <v>9</v>
      </c>
      <c r="I165">
        <v>91321</v>
      </c>
    </row>
    <row r="166" spans="1:9" x14ac:dyDescent="0.2">
      <c r="A166" s="4">
        <v>165</v>
      </c>
      <c r="B166" t="s">
        <v>8</v>
      </c>
      <c r="C166" t="s">
        <v>0</v>
      </c>
      <c r="D166" t="s">
        <v>1</v>
      </c>
      <c r="E166" t="s">
        <v>2</v>
      </c>
      <c r="F166">
        <v>2782224</v>
      </c>
      <c r="G166" t="s">
        <v>3</v>
      </c>
      <c r="H166" t="s">
        <v>9</v>
      </c>
      <c r="I166">
        <v>92530</v>
      </c>
    </row>
    <row r="167" spans="1:9" x14ac:dyDescent="0.2">
      <c r="A167" s="4">
        <v>166</v>
      </c>
      <c r="B167" t="s">
        <v>8</v>
      </c>
      <c r="C167" t="s">
        <v>0</v>
      </c>
      <c r="D167" t="s">
        <v>1</v>
      </c>
      <c r="E167" t="s">
        <v>2</v>
      </c>
      <c r="F167">
        <v>2815684</v>
      </c>
      <c r="G167" t="s">
        <v>3</v>
      </c>
      <c r="H167" t="s">
        <v>9</v>
      </c>
      <c r="I167">
        <v>93251</v>
      </c>
    </row>
    <row r="168" spans="1:9" x14ac:dyDescent="0.2">
      <c r="A168" s="4">
        <v>167</v>
      </c>
      <c r="B168" t="s">
        <v>8</v>
      </c>
      <c r="C168" t="s">
        <v>0</v>
      </c>
      <c r="D168" t="s">
        <v>1</v>
      </c>
      <c r="E168" t="s">
        <v>2</v>
      </c>
      <c r="F168">
        <v>2849344</v>
      </c>
      <c r="G168" t="s">
        <v>3</v>
      </c>
      <c r="H168" t="s">
        <v>9</v>
      </c>
      <c r="I168">
        <v>95106</v>
      </c>
    </row>
    <row r="169" spans="1:9" x14ac:dyDescent="0.2">
      <c r="A169" s="4">
        <v>168</v>
      </c>
      <c r="B169" t="s">
        <v>8</v>
      </c>
      <c r="C169" t="s">
        <v>0</v>
      </c>
      <c r="D169" t="s">
        <v>1</v>
      </c>
      <c r="E169" t="s">
        <v>2</v>
      </c>
      <c r="F169">
        <v>2883204</v>
      </c>
      <c r="G169" t="s">
        <v>3</v>
      </c>
      <c r="H169" t="s">
        <v>9</v>
      </c>
      <c r="I169">
        <v>95784</v>
      </c>
    </row>
    <row r="170" spans="1:9" x14ac:dyDescent="0.2">
      <c r="A170" s="4">
        <v>169</v>
      </c>
      <c r="B170" t="s">
        <v>8</v>
      </c>
      <c r="C170" t="s">
        <v>0</v>
      </c>
      <c r="D170" t="s">
        <v>1</v>
      </c>
      <c r="E170" t="s">
        <v>2</v>
      </c>
      <c r="F170">
        <v>2917264</v>
      </c>
      <c r="G170" t="s">
        <v>3</v>
      </c>
      <c r="H170" t="s">
        <v>9</v>
      </c>
      <c r="I170">
        <v>96787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2017-02-02T11:57:43Z</dcterms:created>
  <dcterms:modified xsi:type="dcterms:W3CDTF">2017-02-03T09:20:42Z</dcterms:modified>
</cp:coreProperties>
</file>