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hammad/Documents/workspace/CoffeeRingEffect/Archive/Results/"/>
    </mc:Choice>
  </mc:AlternateContent>
  <bookViews>
    <workbookView xWindow="1040" yWindow="1680" windowWidth="24560" windowHeight="129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2" i="1" l="1"/>
  <c r="G33" i="1"/>
  <c r="G34" i="1"/>
  <c r="G35" i="1"/>
  <c r="G36" i="1"/>
  <c r="G37" i="1"/>
  <c r="G38" i="1"/>
  <c r="G39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G3" i="1"/>
  <c r="G4" i="1"/>
  <c r="G5" i="1"/>
  <c r="G6" i="1"/>
  <c r="G7" i="1"/>
  <c r="G8" i="1"/>
  <c r="G9" i="1"/>
  <c r="G10" i="1"/>
  <c r="G11" i="1"/>
  <c r="G1" i="1"/>
</calcChain>
</file>

<file path=xl/sharedStrings.xml><?xml version="1.0" encoding="utf-8"?>
<sst xmlns="http://schemas.openxmlformats.org/spreadsheetml/2006/main" count="40" uniqueCount="2">
  <si>
    <t>Area:</t>
  </si>
  <si>
    <t>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</si>
</sst>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Sheet1!$E$1:$E$39</c:f>
              <c:numCache>
                <c:formatCode>General</c:formatCode>
                <c:ptCount val="39"/>
                <c:pt idx="0">
                  <c:v>51.0000289917861</c:v>
                </c:pt>
                <c:pt idx="1">
                  <c:v>51.9999749264205</c:v>
                </c:pt>
                <c:pt idx="2">
                  <c:v>53.0000768033589</c:v>
                </c:pt>
                <c:pt idx="3">
                  <c:v>54.0000300362755</c:v>
                </c:pt>
                <c:pt idx="4">
                  <c:v>55.0000296262464</c:v>
                </c:pt>
                <c:pt idx="5">
                  <c:v>55.9999713797539</c:v>
                </c:pt>
                <c:pt idx="6">
                  <c:v>57.0000307797325</c:v>
                </c:pt>
                <c:pt idx="7">
                  <c:v>57.9827794919942</c:v>
                </c:pt>
                <c:pt idx="8">
                  <c:v>58.9999770160004</c:v>
                </c:pt>
                <c:pt idx="9">
                  <c:v>59.9999334928281</c:v>
                </c:pt>
                <c:pt idx="10">
                  <c:v>61.00002740016</c:v>
                </c:pt>
                <c:pt idx="11">
                  <c:v>62.000028161207</c:v>
                </c:pt>
                <c:pt idx="12">
                  <c:v>62.9999800457998</c:v>
                </c:pt>
                <c:pt idx="13">
                  <c:v>64.0000212982472</c:v>
                </c:pt>
                <c:pt idx="14">
                  <c:v>65.0000292517521</c:v>
                </c:pt>
                <c:pt idx="15">
                  <c:v>65.9999700169892</c:v>
                </c:pt>
                <c:pt idx="16">
                  <c:v>67.000024656821</c:v>
                </c:pt>
                <c:pt idx="17">
                  <c:v>68.0000254742662</c:v>
                </c:pt>
                <c:pt idx="18">
                  <c:v>68.9999713135675</c:v>
                </c:pt>
                <c:pt idx="19">
                  <c:v>69.999931904184</c:v>
                </c:pt>
                <c:pt idx="20">
                  <c:v>71.0000267423086</c:v>
                </c:pt>
                <c:pt idx="21">
                  <c:v>72.0000313433535</c:v>
                </c:pt>
                <c:pt idx="22">
                  <c:v>72.9999668983183</c:v>
                </c:pt>
                <c:pt idx="23">
                  <c:v>73.99997427669901</c:v>
                </c:pt>
                <c:pt idx="24">
                  <c:v>74.9999730979506</c:v>
                </c:pt>
                <c:pt idx="25">
                  <c:v>76.0000278340363</c:v>
                </c:pt>
                <c:pt idx="26">
                  <c:v>77.0000236581667</c:v>
                </c:pt>
                <c:pt idx="27">
                  <c:v>77.9999739558003</c:v>
                </c:pt>
                <c:pt idx="28">
                  <c:v>78.9999695017243</c:v>
                </c:pt>
                <c:pt idx="29">
                  <c:v>79.99999911705</c:v>
                </c:pt>
                <c:pt idx="30">
                  <c:v>81.0000295973029</c:v>
                </c:pt>
                <c:pt idx="31">
                  <c:v>82.0000305179486</c:v>
                </c:pt>
                <c:pt idx="32">
                  <c:v>82.9999665332028</c:v>
                </c:pt>
                <c:pt idx="33">
                  <c:v>83.9999715477475</c:v>
                </c:pt>
                <c:pt idx="34">
                  <c:v>85.0003250003934</c:v>
                </c:pt>
                <c:pt idx="35">
                  <c:v>86.0000313026493</c:v>
                </c:pt>
                <c:pt idx="36">
                  <c:v>87.0000319299973</c:v>
                </c:pt>
                <c:pt idx="37">
                  <c:v>87.9999676311443</c:v>
                </c:pt>
                <c:pt idx="38">
                  <c:v>88.9999690290497</c:v>
                </c:pt>
              </c:numCache>
            </c:numRef>
          </c:xVal>
          <c:yVal>
            <c:numRef>
              <c:f>Sheet1!$G$1:$G$39</c:f>
              <c:numCache>
                <c:formatCode>General</c:formatCode>
                <c:ptCount val="39"/>
                <c:pt idx="0">
                  <c:v>0.00103917133389535</c:v>
                </c:pt>
                <c:pt idx="1">
                  <c:v>0.00104390916732522</c:v>
                </c:pt>
                <c:pt idx="2">
                  <c:v>0.00105460633982273</c:v>
                </c:pt>
                <c:pt idx="3">
                  <c:v>0.00104768656920517</c:v>
                </c:pt>
                <c:pt idx="4">
                  <c:v>0.00104467574871953</c:v>
                </c:pt>
                <c:pt idx="5">
                  <c:v>0.00104234196443326</c:v>
                </c:pt>
                <c:pt idx="6">
                  <c:v>0.00103389125247327</c:v>
                </c:pt>
                <c:pt idx="7">
                  <c:v>0.001034904106678</c:v>
                </c:pt>
                <c:pt idx="8">
                  <c:v>0.00103664000919566</c:v>
                </c:pt>
                <c:pt idx="9">
                  <c:v>0.00103959462240208</c:v>
                </c:pt>
                <c:pt idx="10">
                  <c:v>0.00104182106025163</c:v>
                </c:pt>
                <c:pt idx="11">
                  <c:v>0.00104330691723242</c:v>
                </c:pt>
                <c:pt idx="12">
                  <c:v>0.00104229643257252</c:v>
                </c:pt>
                <c:pt idx="13">
                  <c:v>0.00104412457426417</c:v>
                </c:pt>
                <c:pt idx="14">
                  <c:v>0.00103945099480931</c:v>
                </c:pt>
                <c:pt idx="15">
                  <c:v>0.00103293098003439</c:v>
                </c:pt>
                <c:pt idx="16">
                  <c:v>0.00102240046436769</c:v>
                </c:pt>
                <c:pt idx="17">
                  <c:v>0.00102383217078842</c:v>
                </c:pt>
                <c:pt idx="18">
                  <c:v>0.00104027740730862</c:v>
                </c:pt>
                <c:pt idx="19">
                  <c:v>0.00103804686803885</c:v>
                </c:pt>
                <c:pt idx="20">
                  <c:v>0.00104097091759576</c:v>
                </c:pt>
                <c:pt idx="21">
                  <c:v>0.00104249159966533</c:v>
                </c:pt>
                <c:pt idx="22">
                  <c:v>0.00103866334771942</c:v>
                </c:pt>
                <c:pt idx="23">
                  <c:v>0.00105124835742444</c:v>
                </c:pt>
                <c:pt idx="24">
                  <c:v>0.00104436982497724</c:v>
                </c:pt>
                <c:pt idx="25">
                  <c:v>0.00103807173622051</c:v>
                </c:pt>
                <c:pt idx="26">
                  <c:v>0.00103503384378284</c:v>
                </c:pt>
                <c:pt idx="27">
                  <c:v>0.00104339272704708</c:v>
                </c:pt>
                <c:pt idx="28">
                  <c:v>0.00103184912891665</c:v>
                </c:pt>
                <c:pt idx="29">
                  <c:v>0.00103460380216897</c:v>
                </c:pt>
                <c:pt idx="30">
                  <c:v>0.00103205144521913</c:v>
                </c:pt>
                <c:pt idx="31">
                  <c:v>0.0010358299848449</c:v>
                </c:pt>
                <c:pt idx="32">
                  <c:v>0.00104660570482426</c:v>
                </c:pt>
                <c:pt idx="33">
                  <c:v>0.00104421532992962</c:v>
                </c:pt>
                <c:pt idx="34">
                  <c:v>0.00104162976085031</c:v>
                </c:pt>
                <c:pt idx="35">
                  <c:v>0.00103986545704337</c:v>
                </c:pt>
                <c:pt idx="36">
                  <c:v>0.00103674391239158</c:v>
                </c:pt>
                <c:pt idx="37">
                  <c:v>0.00104432471021798</c:v>
                </c:pt>
                <c:pt idx="38">
                  <c:v>0.00104181522403862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589376"/>
        <c:axId val="2132850832"/>
      </c:scatterChart>
      <c:valAx>
        <c:axId val="-207758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850832"/>
        <c:crosses val="autoZero"/>
        <c:crossBetween val="midCat"/>
      </c:valAx>
      <c:valAx>
        <c:axId val="213285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8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Sheet1!$E$1:$E$39</c:f>
              <c:numCache>
                <c:formatCode>General</c:formatCode>
                <c:ptCount val="39"/>
                <c:pt idx="0">
                  <c:v>51.0000289917861</c:v>
                </c:pt>
                <c:pt idx="1">
                  <c:v>51.9999749264205</c:v>
                </c:pt>
                <c:pt idx="2">
                  <c:v>53.0000768033589</c:v>
                </c:pt>
                <c:pt idx="3">
                  <c:v>54.0000300362755</c:v>
                </c:pt>
                <c:pt idx="4">
                  <c:v>55.0000296262464</c:v>
                </c:pt>
                <c:pt idx="5">
                  <c:v>55.9999713797539</c:v>
                </c:pt>
                <c:pt idx="6">
                  <c:v>57.0000307797325</c:v>
                </c:pt>
                <c:pt idx="7">
                  <c:v>57.9827794919942</c:v>
                </c:pt>
                <c:pt idx="8">
                  <c:v>58.9999770160004</c:v>
                </c:pt>
                <c:pt idx="9">
                  <c:v>59.9999334928281</c:v>
                </c:pt>
                <c:pt idx="10">
                  <c:v>61.00002740016</c:v>
                </c:pt>
                <c:pt idx="11">
                  <c:v>62.000028161207</c:v>
                </c:pt>
                <c:pt idx="12">
                  <c:v>62.9999800457998</c:v>
                </c:pt>
                <c:pt idx="13">
                  <c:v>64.0000212982472</c:v>
                </c:pt>
                <c:pt idx="14">
                  <c:v>65.0000292517521</c:v>
                </c:pt>
                <c:pt idx="15">
                  <c:v>65.9999700169892</c:v>
                </c:pt>
                <c:pt idx="16">
                  <c:v>67.000024656821</c:v>
                </c:pt>
                <c:pt idx="17">
                  <c:v>68.0000254742662</c:v>
                </c:pt>
                <c:pt idx="18">
                  <c:v>68.9999713135675</c:v>
                </c:pt>
                <c:pt idx="19">
                  <c:v>69.999931904184</c:v>
                </c:pt>
                <c:pt idx="20">
                  <c:v>71.0000267423086</c:v>
                </c:pt>
                <c:pt idx="21">
                  <c:v>72.0000313433535</c:v>
                </c:pt>
                <c:pt idx="22">
                  <c:v>72.9999668983183</c:v>
                </c:pt>
                <c:pt idx="23">
                  <c:v>73.99997427669901</c:v>
                </c:pt>
                <c:pt idx="24">
                  <c:v>74.9999730979506</c:v>
                </c:pt>
                <c:pt idx="25">
                  <c:v>76.0000278340363</c:v>
                </c:pt>
                <c:pt idx="26">
                  <c:v>77.0000236581667</c:v>
                </c:pt>
                <c:pt idx="27">
                  <c:v>77.9999739558003</c:v>
                </c:pt>
                <c:pt idx="28">
                  <c:v>78.9999695017243</c:v>
                </c:pt>
                <c:pt idx="29">
                  <c:v>79.99999911705</c:v>
                </c:pt>
                <c:pt idx="30">
                  <c:v>81.0000295973029</c:v>
                </c:pt>
                <c:pt idx="31">
                  <c:v>82.0000305179486</c:v>
                </c:pt>
                <c:pt idx="32">
                  <c:v>82.9999665332028</c:v>
                </c:pt>
                <c:pt idx="33">
                  <c:v>83.9999715477475</c:v>
                </c:pt>
                <c:pt idx="34">
                  <c:v>85.0003250003934</c:v>
                </c:pt>
                <c:pt idx="35">
                  <c:v>86.0000313026493</c:v>
                </c:pt>
                <c:pt idx="36">
                  <c:v>87.0000319299973</c:v>
                </c:pt>
                <c:pt idx="37">
                  <c:v>87.9999676311443</c:v>
                </c:pt>
                <c:pt idx="38">
                  <c:v>88.9999690290497</c:v>
                </c:pt>
              </c:numCache>
            </c:numRef>
          </c:xVal>
          <c:yVal>
            <c:numRef>
              <c:f>Sheet1!$F$1:$F$39</c:f>
              <c:numCache>
                <c:formatCode>General</c:formatCode>
                <c:ptCount val="39"/>
                <c:pt idx="0">
                  <c:v>479228.0</c:v>
                </c:pt>
                <c:pt idx="1">
                  <c:v>477053.0</c:v>
                </c:pt>
                <c:pt idx="2">
                  <c:v>476007.0</c:v>
                </c:pt>
                <c:pt idx="3">
                  <c:v>475333.0</c:v>
                </c:pt>
                <c:pt idx="4">
                  <c:v>472874.0</c:v>
                </c:pt>
                <c:pt idx="5">
                  <c:v>472014.0</c:v>
                </c:pt>
                <c:pt idx="6">
                  <c:v>471036.0</c:v>
                </c:pt>
                <c:pt idx="7">
                  <c:v>470575.0</c:v>
                </c:pt>
                <c:pt idx="8">
                  <c:v>469787.0</c:v>
                </c:pt>
                <c:pt idx="9">
                  <c:v>466528.0</c:v>
                </c:pt>
                <c:pt idx="10">
                  <c:v>465531.0</c:v>
                </c:pt>
                <c:pt idx="11">
                  <c:v>464868.0</c:v>
                </c:pt>
                <c:pt idx="12">
                  <c:v>461481.0</c:v>
                </c:pt>
                <c:pt idx="13">
                  <c:v>460673.0</c:v>
                </c:pt>
                <c:pt idx="14">
                  <c:v>456972.0</c:v>
                </c:pt>
                <c:pt idx="15">
                  <c:v>455984.0</c:v>
                </c:pt>
                <c:pt idx="16">
                  <c:v>454812.0</c:v>
                </c:pt>
                <c:pt idx="17">
                  <c:v>454176.0</c:v>
                </c:pt>
                <c:pt idx="18">
                  <c:v>449880.0</c:v>
                </c:pt>
                <c:pt idx="19">
                  <c:v>448920.0</c:v>
                </c:pt>
                <c:pt idx="20">
                  <c:v>447659.0</c:v>
                </c:pt>
                <c:pt idx="21">
                  <c:v>447006.0</c:v>
                </c:pt>
                <c:pt idx="22">
                  <c:v>446728.0</c:v>
                </c:pt>
                <c:pt idx="23">
                  <c:v>441380.0</c:v>
                </c:pt>
                <c:pt idx="24">
                  <c:v>440457.0</c:v>
                </c:pt>
                <c:pt idx="25">
                  <c:v>439276.0</c:v>
                </c:pt>
                <c:pt idx="26">
                  <c:v>438633.0</c:v>
                </c:pt>
                <c:pt idx="27">
                  <c:v>435119.0</c:v>
                </c:pt>
                <c:pt idx="28">
                  <c:v>434172.0</c:v>
                </c:pt>
                <c:pt idx="29">
                  <c:v>433016.0</c:v>
                </c:pt>
                <c:pt idx="30">
                  <c:v>432149.0</c:v>
                </c:pt>
                <c:pt idx="31">
                  <c:v>431538.0</c:v>
                </c:pt>
                <c:pt idx="32">
                  <c:v>425184.0</c:v>
                </c:pt>
                <c:pt idx="33">
                  <c:v>424242.0</c:v>
                </c:pt>
                <c:pt idx="34">
                  <c:v>423375.0</c:v>
                </c:pt>
                <c:pt idx="35">
                  <c:v>422170.0</c:v>
                </c:pt>
                <c:pt idx="36">
                  <c:v>421512.0</c:v>
                </c:pt>
                <c:pt idx="37">
                  <c:v>414622.0</c:v>
                </c:pt>
                <c:pt idx="38">
                  <c:v>413701.0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6100272"/>
        <c:axId val="-2020693888"/>
      </c:scatterChart>
      <c:valAx>
        <c:axId val="-205610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0693888"/>
        <c:crosses val="autoZero"/>
        <c:crossBetween val="midCat"/>
      </c:valAx>
      <c:valAx>
        <c:axId val="-202069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10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711200</xdr:colOff>
      <xdr:row>5</xdr:row>
      <xdr:rowOff>120650</xdr:rowOff>
    </xdr:from>
    <xdr:to>
      <xdr:col>13</xdr:col>
      <xdr:colOff>330200</xdr:colOff>
      <xdr:row>19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558800</xdr:colOff>
      <xdr:row>20</xdr:row>
      <xdr:rowOff>57150</xdr:rowOff>
    </xdr:from>
    <xdr:to>
      <xdr:col>12</xdr:col>
      <xdr:colOff>177800</xdr:colOff>
      <xdr:row>33</xdr:row>
      <xdr:rowOff>158750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topLeftCell="A20" workbookViewId="0">
      <selection activeCell="F1" activeCellId="1" sqref="E1:E39 F1:F39"/>
    </sheetView>
  </sheetViews>
  <sheetFormatPr baseColWidth="10" defaultRowHeight="16" x14ac:dyDescent="0.2"/>
  <sheetData>
    <row r="1" spans="1:7" x14ac:dyDescent="0.2">
      <c r="A1" t="s">
        <v>0</v>
      </c>
      <c r="B1">
        <v>498</v>
      </c>
      <c r="C1">
        <v>50.725445487369598</v>
      </c>
      <c r="D1">
        <v>13.449192308556899</v>
      </c>
      <c r="E1">
        <v>51.000028991786102</v>
      </c>
      <c r="F1">
        <v>479228</v>
      </c>
      <c r="G1">
        <f>B1/F1</f>
        <v>1.0391713338953484E-3</v>
      </c>
    </row>
    <row r="2" spans="1:7" x14ac:dyDescent="0.2">
      <c r="A2" t="s">
        <v>0</v>
      </c>
      <c r="B2">
        <v>498</v>
      </c>
      <c r="C2">
        <v>50.085004547570797</v>
      </c>
      <c r="D2">
        <v>13.5449727894018</v>
      </c>
      <c r="E2">
        <v>51.999974926420499</v>
      </c>
      <c r="F2">
        <v>477053</v>
      </c>
      <c r="G2">
        <f t="shared" ref="G2:G39" si="0">B2/F2</f>
        <v>1.0439091673252238E-3</v>
      </c>
    </row>
    <row r="3" spans="1:7" x14ac:dyDescent="0.2">
      <c r="A3" t="s">
        <v>0</v>
      </c>
      <c r="B3">
        <v>502</v>
      </c>
      <c r="C3">
        <v>49.4729382217946</v>
      </c>
      <c r="D3">
        <v>13.636884541867699</v>
      </c>
      <c r="E3">
        <v>53.000076803358901</v>
      </c>
      <c r="F3">
        <v>476007</v>
      </c>
      <c r="G3">
        <f t="shared" si="0"/>
        <v>1.0546063398227338E-3</v>
      </c>
    </row>
    <row r="4" spans="1:7" x14ac:dyDescent="0.2">
      <c r="A4" t="s">
        <v>0</v>
      </c>
      <c r="B4">
        <v>498</v>
      </c>
      <c r="C4">
        <v>48.844433303944001</v>
      </c>
      <c r="D4">
        <v>13.733161141122199</v>
      </c>
      <c r="E4">
        <v>54.000030036275497</v>
      </c>
      <c r="F4">
        <v>475333</v>
      </c>
      <c r="G4">
        <f t="shared" si="0"/>
        <v>1.0476865692051677E-3</v>
      </c>
    </row>
    <row r="5" spans="1:7" x14ac:dyDescent="0.2">
      <c r="A5" t="s">
        <v>0</v>
      </c>
      <c r="B5">
        <v>494</v>
      </c>
      <c r="C5">
        <v>48.240517622994901</v>
      </c>
      <c r="D5">
        <v>13.8261467157352</v>
      </c>
      <c r="E5">
        <v>55.000029626246402</v>
      </c>
      <c r="F5">
        <v>472874</v>
      </c>
      <c r="G5">
        <f t="shared" si="0"/>
        <v>1.044675748719532E-3</v>
      </c>
    </row>
    <row r="6" spans="1:7" x14ac:dyDescent="0.2">
      <c r="A6" t="s">
        <v>0</v>
      </c>
      <c r="B6">
        <v>492</v>
      </c>
      <c r="C6">
        <v>47.643521317771999</v>
      </c>
      <c r="D6">
        <v>13.918664530911499</v>
      </c>
      <c r="E6">
        <v>55.999971379753902</v>
      </c>
      <c r="F6">
        <v>472014</v>
      </c>
      <c r="G6">
        <f t="shared" si="0"/>
        <v>1.0423419644332583E-3</v>
      </c>
    </row>
    <row r="7" spans="1:7" x14ac:dyDescent="0.2">
      <c r="A7" t="s">
        <v>0</v>
      </c>
      <c r="B7">
        <v>487</v>
      </c>
      <c r="C7">
        <v>47.0616427998037</v>
      </c>
      <c r="D7">
        <v>14.0109998096548</v>
      </c>
      <c r="E7">
        <v>57.000030779732498</v>
      </c>
      <c r="F7">
        <v>471036</v>
      </c>
      <c r="G7">
        <f t="shared" si="0"/>
        <v>1.0338912524732718E-3</v>
      </c>
    </row>
    <row r="8" spans="1:7" x14ac:dyDescent="0.2">
      <c r="A8" t="s">
        <v>0</v>
      </c>
      <c r="B8">
        <v>487</v>
      </c>
      <c r="C8">
        <v>46.488788366446101</v>
      </c>
      <c r="D8">
        <v>14.1030993734344</v>
      </c>
      <c r="E8">
        <v>57.982779491994201</v>
      </c>
      <c r="F8">
        <v>470575</v>
      </c>
      <c r="G8">
        <f t="shared" si="0"/>
        <v>1.0349041066780003E-3</v>
      </c>
    </row>
    <row r="9" spans="1:7" x14ac:dyDescent="0.2">
      <c r="A9" t="s">
        <v>0</v>
      </c>
      <c r="B9">
        <v>487</v>
      </c>
      <c r="C9">
        <v>45.918665245885002</v>
      </c>
      <c r="D9">
        <v>14.1934391558394</v>
      </c>
      <c r="E9">
        <v>58.9999770160004</v>
      </c>
      <c r="F9">
        <v>469787</v>
      </c>
      <c r="G9">
        <f t="shared" si="0"/>
        <v>1.0366400091956567E-3</v>
      </c>
    </row>
    <row r="10" spans="1:7" x14ac:dyDescent="0.2">
      <c r="A10" t="s">
        <v>0</v>
      </c>
      <c r="B10">
        <v>485</v>
      </c>
      <c r="C10">
        <v>45.363529055004598</v>
      </c>
      <c r="D10">
        <v>14.2824141970715</v>
      </c>
      <c r="E10">
        <v>59.999933492828099</v>
      </c>
      <c r="F10">
        <v>466528</v>
      </c>
      <c r="G10">
        <f t="shared" si="0"/>
        <v>1.0395946224020852E-3</v>
      </c>
    </row>
    <row r="11" spans="1:7" x14ac:dyDescent="0.2">
      <c r="A11" t="s">
        <v>0</v>
      </c>
      <c r="B11">
        <v>485</v>
      </c>
      <c r="C11">
        <v>44.814794364505701</v>
      </c>
      <c r="D11">
        <v>14.3696678248435</v>
      </c>
      <c r="E11">
        <v>61.00002740016</v>
      </c>
      <c r="F11">
        <v>465531</v>
      </c>
      <c r="G11">
        <f t="shared" si="0"/>
        <v>1.0418210602516267E-3</v>
      </c>
    </row>
    <row r="12" spans="1:7" x14ac:dyDescent="0.2">
      <c r="A12" t="s">
        <v>0</v>
      </c>
      <c r="B12">
        <v>485</v>
      </c>
      <c r="C12">
        <v>44.272584031410297</v>
      </c>
      <c r="D12">
        <v>14.455888638681801</v>
      </c>
      <c r="E12">
        <v>62.000028161206998</v>
      </c>
      <c r="F12">
        <v>464868</v>
      </c>
      <c r="G12">
        <f t="shared" si="0"/>
        <v>1.0433069172324186E-3</v>
      </c>
    </row>
    <row r="13" spans="1:7" x14ac:dyDescent="0.2">
      <c r="A13" t="s">
        <v>0</v>
      </c>
      <c r="B13">
        <v>481</v>
      </c>
      <c r="C13">
        <v>43.736699422883497</v>
      </c>
      <c r="D13">
        <v>14.5411492370337</v>
      </c>
      <c r="E13">
        <v>62.999980045799802</v>
      </c>
      <c r="F13">
        <v>461481</v>
      </c>
      <c r="G13">
        <f t="shared" si="0"/>
        <v>1.0422964325725219E-3</v>
      </c>
    </row>
    <row r="14" spans="1:7" x14ac:dyDescent="0.2">
      <c r="A14" t="s">
        <v>0</v>
      </c>
      <c r="B14">
        <v>481</v>
      </c>
      <c r="C14">
        <v>43.2258390896028</v>
      </c>
      <c r="D14">
        <v>14.624117288245101</v>
      </c>
      <c r="E14">
        <v>64.000021298247205</v>
      </c>
      <c r="F14">
        <v>460673</v>
      </c>
      <c r="G14">
        <f t="shared" si="0"/>
        <v>1.0441245742641744E-3</v>
      </c>
    </row>
    <row r="15" spans="1:7" x14ac:dyDescent="0.2">
      <c r="A15" t="s">
        <v>0</v>
      </c>
      <c r="B15">
        <v>475</v>
      </c>
      <c r="C15">
        <v>42.686876823935599</v>
      </c>
      <c r="D15">
        <v>14.7089093739727</v>
      </c>
      <c r="E15">
        <v>65.000029251752096</v>
      </c>
      <c r="F15">
        <v>456972</v>
      </c>
      <c r="G15">
        <f t="shared" si="0"/>
        <v>1.0394509948093099E-3</v>
      </c>
    </row>
    <row r="16" spans="1:7" x14ac:dyDescent="0.2">
      <c r="A16" t="s">
        <v>0</v>
      </c>
      <c r="B16">
        <v>471</v>
      </c>
      <c r="C16">
        <v>42.171795766107401</v>
      </c>
      <c r="D16">
        <v>14.7921045203883</v>
      </c>
      <c r="E16">
        <v>65.999970016989195</v>
      </c>
      <c r="F16">
        <v>455984</v>
      </c>
      <c r="G16">
        <f t="shared" si="0"/>
        <v>1.0329309800343872E-3</v>
      </c>
    </row>
    <row r="17" spans="1:7" x14ac:dyDescent="0.2">
      <c r="A17" t="s">
        <v>0</v>
      </c>
      <c r="B17">
        <v>465</v>
      </c>
      <c r="C17">
        <v>41.658841979668701</v>
      </c>
      <c r="D17">
        <v>14.874726670764399</v>
      </c>
      <c r="E17">
        <v>67.000024656820997</v>
      </c>
      <c r="F17">
        <v>454812</v>
      </c>
      <c r="G17">
        <f t="shared" si="0"/>
        <v>1.0224004643676948E-3</v>
      </c>
    </row>
    <row r="18" spans="1:7" x14ac:dyDescent="0.2">
      <c r="A18" t="s">
        <v>0</v>
      </c>
      <c r="B18">
        <v>465</v>
      </c>
      <c r="C18">
        <v>41.158717688787398</v>
      </c>
      <c r="D18">
        <v>14.957089618825499</v>
      </c>
      <c r="E18">
        <v>68.000025474266195</v>
      </c>
      <c r="F18">
        <v>454176</v>
      </c>
      <c r="G18">
        <f t="shared" si="0"/>
        <v>1.0238321707884167E-3</v>
      </c>
    </row>
    <row r="19" spans="1:7" x14ac:dyDescent="0.2">
      <c r="A19" t="s">
        <v>0</v>
      </c>
      <c r="B19">
        <v>468</v>
      </c>
      <c r="C19">
        <v>40.6646104039759</v>
      </c>
      <c r="D19">
        <v>15.0396922964224</v>
      </c>
      <c r="E19">
        <v>68.999971313567499</v>
      </c>
      <c r="F19">
        <v>449880</v>
      </c>
      <c r="G19">
        <f t="shared" si="0"/>
        <v>1.0402774073086157E-3</v>
      </c>
    </row>
    <row r="20" spans="1:7" x14ac:dyDescent="0.2">
      <c r="A20" t="s">
        <v>0</v>
      </c>
      <c r="B20">
        <v>466</v>
      </c>
      <c r="C20">
        <v>40.170587252867001</v>
      </c>
      <c r="D20">
        <v>15.121627911396301</v>
      </c>
      <c r="E20">
        <v>69.999931904183995</v>
      </c>
      <c r="F20">
        <v>448920</v>
      </c>
      <c r="G20">
        <f t="shared" si="0"/>
        <v>1.0380468680388489E-3</v>
      </c>
    </row>
    <row r="21" spans="1:7" x14ac:dyDescent="0.2">
      <c r="A21" t="s">
        <v>0</v>
      </c>
      <c r="B21">
        <v>466</v>
      </c>
      <c r="C21">
        <v>39.679589536762002</v>
      </c>
      <c r="D21">
        <v>15.202228717713499</v>
      </c>
      <c r="E21">
        <v>71.000026742308606</v>
      </c>
      <c r="F21">
        <v>447659</v>
      </c>
      <c r="G21">
        <f t="shared" si="0"/>
        <v>1.0409709175957594E-3</v>
      </c>
    </row>
    <row r="22" spans="1:7" x14ac:dyDescent="0.2">
      <c r="A22" t="s">
        <v>0</v>
      </c>
      <c r="B22">
        <v>466</v>
      </c>
      <c r="C22">
        <v>39.200222652197503</v>
      </c>
      <c r="D22">
        <v>15.2816222200731</v>
      </c>
      <c r="E22">
        <v>72.000031343353498</v>
      </c>
      <c r="F22">
        <v>447006</v>
      </c>
      <c r="G22">
        <f t="shared" si="0"/>
        <v>1.0424915996653289E-3</v>
      </c>
    </row>
    <row r="23" spans="1:7" x14ac:dyDescent="0.2">
      <c r="A23" t="s">
        <v>0</v>
      </c>
      <c r="B23">
        <v>464</v>
      </c>
      <c r="C23">
        <v>38.740535644401703</v>
      </c>
      <c r="D23">
        <v>15.360637078178801</v>
      </c>
      <c r="E23">
        <v>72.999966898318306</v>
      </c>
      <c r="F23">
        <v>446728</v>
      </c>
      <c r="G23">
        <f t="shared" si="0"/>
        <v>1.0386633477194177E-3</v>
      </c>
    </row>
    <row r="24" spans="1:7" x14ac:dyDescent="0.2">
      <c r="A24" t="s">
        <v>0</v>
      </c>
      <c r="B24">
        <v>464</v>
      </c>
      <c r="C24">
        <v>38.252868746117102</v>
      </c>
      <c r="D24">
        <v>15.4373944877178</v>
      </c>
      <c r="E24">
        <v>73.999974276699007</v>
      </c>
      <c r="F24">
        <v>441380</v>
      </c>
      <c r="G24">
        <f t="shared" si="0"/>
        <v>1.0512483574244415E-3</v>
      </c>
    </row>
    <row r="25" spans="1:7" x14ac:dyDescent="0.2">
      <c r="A25" t="s">
        <v>0</v>
      </c>
      <c r="B25">
        <v>460</v>
      </c>
      <c r="C25">
        <v>37.779569843150099</v>
      </c>
      <c r="D25">
        <v>15.514061803355</v>
      </c>
      <c r="E25">
        <v>74.999973097950601</v>
      </c>
      <c r="F25">
        <v>440457</v>
      </c>
      <c r="G25">
        <f t="shared" si="0"/>
        <v>1.0443698249772396E-3</v>
      </c>
    </row>
    <row r="26" spans="1:7" x14ac:dyDescent="0.2">
      <c r="A26" t="s">
        <v>0</v>
      </c>
      <c r="B26">
        <v>456</v>
      </c>
      <c r="C26">
        <v>37.317148983143802</v>
      </c>
      <c r="D26">
        <v>15.589963558133601</v>
      </c>
      <c r="E26">
        <v>76.000027834036302</v>
      </c>
      <c r="F26">
        <v>439276</v>
      </c>
      <c r="G26">
        <f t="shared" si="0"/>
        <v>1.0380717362205084E-3</v>
      </c>
    </row>
    <row r="27" spans="1:7" x14ac:dyDescent="0.2">
      <c r="A27" t="s">
        <v>0</v>
      </c>
      <c r="B27">
        <v>454</v>
      </c>
      <c r="C27">
        <v>36.860788768171801</v>
      </c>
      <c r="D27">
        <v>15.665344297323999</v>
      </c>
      <c r="E27">
        <v>77.000023658166697</v>
      </c>
      <c r="F27">
        <v>438633</v>
      </c>
      <c r="G27">
        <f t="shared" si="0"/>
        <v>1.0350338437828436E-3</v>
      </c>
    </row>
    <row r="28" spans="1:7" x14ac:dyDescent="0.2">
      <c r="A28" t="s">
        <v>0</v>
      </c>
      <c r="B28">
        <v>454</v>
      </c>
      <c r="C28">
        <v>36.405227543926699</v>
      </c>
      <c r="D28">
        <v>15.7402876044883</v>
      </c>
      <c r="E28">
        <v>77.9999739558003</v>
      </c>
      <c r="F28">
        <v>435119</v>
      </c>
      <c r="G28">
        <f t="shared" si="0"/>
        <v>1.0433927270470838E-3</v>
      </c>
    </row>
    <row r="29" spans="1:7" x14ac:dyDescent="0.2">
      <c r="A29" t="s">
        <v>0</v>
      </c>
      <c r="B29">
        <v>448</v>
      </c>
      <c r="C29">
        <v>35.9462122043237</v>
      </c>
      <c r="D29">
        <v>15.8148620860355</v>
      </c>
      <c r="E29">
        <v>78.999969501724294</v>
      </c>
      <c r="F29">
        <v>434172</v>
      </c>
      <c r="G29">
        <f t="shared" si="0"/>
        <v>1.0318491289166506E-3</v>
      </c>
    </row>
    <row r="30" spans="1:7" x14ac:dyDescent="0.2">
      <c r="A30" t="s">
        <v>0</v>
      </c>
      <c r="B30">
        <v>448</v>
      </c>
      <c r="C30">
        <v>35.512344676486897</v>
      </c>
      <c r="D30">
        <v>15.8924871335661</v>
      </c>
      <c r="E30">
        <v>79.999999117049995</v>
      </c>
      <c r="F30">
        <v>433016</v>
      </c>
      <c r="G30">
        <f t="shared" si="0"/>
        <v>1.034603802168973E-3</v>
      </c>
    </row>
    <row r="31" spans="1:7" x14ac:dyDescent="0.2">
      <c r="A31" t="s">
        <v>0</v>
      </c>
      <c r="B31">
        <v>446</v>
      </c>
      <c r="C31">
        <v>35.0547566040064</v>
      </c>
      <c r="D31">
        <v>15.963397226855299</v>
      </c>
      <c r="E31">
        <v>81.000029597302898</v>
      </c>
      <c r="F31">
        <v>432149</v>
      </c>
      <c r="G31">
        <f t="shared" si="0"/>
        <v>1.0320514452191259E-3</v>
      </c>
    </row>
    <row r="32" spans="1:7" x14ac:dyDescent="0.2">
      <c r="A32" t="s">
        <v>0</v>
      </c>
      <c r="B32">
        <v>447</v>
      </c>
      <c r="C32">
        <v>34.614381879168199</v>
      </c>
      <c r="D32">
        <v>16.038075925569199</v>
      </c>
      <c r="E32">
        <v>82.000030517948602</v>
      </c>
      <c r="F32">
        <v>431538</v>
      </c>
      <c r="G32">
        <f t="shared" si="0"/>
        <v>1.0358299848449036E-3</v>
      </c>
    </row>
    <row r="33" spans="1:7" x14ac:dyDescent="0.2">
      <c r="A33" t="s">
        <v>0</v>
      </c>
      <c r="B33">
        <v>445</v>
      </c>
      <c r="C33">
        <v>34.171393613780999</v>
      </c>
      <c r="D33">
        <v>16.112488671425201</v>
      </c>
      <c r="E33">
        <v>82.999966533202794</v>
      </c>
      <c r="F33">
        <v>425184</v>
      </c>
      <c r="G33">
        <f t="shared" si="0"/>
        <v>1.0466057048242644E-3</v>
      </c>
    </row>
    <row r="34" spans="1:7" x14ac:dyDescent="0.2">
      <c r="A34" t="s">
        <v>0</v>
      </c>
      <c r="B34">
        <v>443</v>
      </c>
      <c r="C34">
        <v>33.729701732713302</v>
      </c>
      <c r="D34">
        <v>16.185921554583</v>
      </c>
      <c r="E34">
        <v>83.999971547747506</v>
      </c>
      <c r="F34">
        <v>424242</v>
      </c>
      <c r="G34">
        <f t="shared" si="0"/>
        <v>1.0442153299296156E-3</v>
      </c>
    </row>
    <row r="35" spans="1:7" x14ac:dyDescent="0.2">
      <c r="A35" t="s">
        <v>0</v>
      </c>
      <c r="B35">
        <v>441</v>
      </c>
      <c r="C35">
        <v>33.344252223053203</v>
      </c>
      <c r="D35">
        <v>16.269518012896</v>
      </c>
      <c r="E35">
        <v>85.000325000393403</v>
      </c>
      <c r="F35">
        <v>423375</v>
      </c>
      <c r="G35">
        <f t="shared" si="0"/>
        <v>1.0416297608503099E-3</v>
      </c>
    </row>
    <row r="36" spans="1:7" x14ac:dyDescent="0.2">
      <c r="A36" t="s">
        <v>0</v>
      </c>
      <c r="B36">
        <v>439</v>
      </c>
      <c r="C36">
        <v>32.869529493858899</v>
      </c>
      <c r="D36">
        <v>16.330211199279901</v>
      </c>
      <c r="E36">
        <v>86.000031302649305</v>
      </c>
      <c r="F36">
        <v>422170</v>
      </c>
      <c r="G36">
        <f t="shared" si="0"/>
        <v>1.0398654570433711E-3</v>
      </c>
    </row>
    <row r="37" spans="1:7" x14ac:dyDescent="0.2">
      <c r="A37" t="s">
        <v>0</v>
      </c>
      <c r="B37">
        <v>437</v>
      </c>
      <c r="C37">
        <v>32.440439501772403</v>
      </c>
      <c r="D37">
        <v>16.401268239186901</v>
      </c>
      <c r="E37">
        <v>87.000031929997306</v>
      </c>
      <c r="F37">
        <v>421512</v>
      </c>
      <c r="G37">
        <f t="shared" si="0"/>
        <v>1.0367439123915808E-3</v>
      </c>
    </row>
    <row r="38" spans="1:7" x14ac:dyDescent="0.2">
      <c r="A38" t="s">
        <v>0</v>
      </c>
      <c r="B38">
        <v>433</v>
      </c>
      <c r="C38">
        <v>32.006105556204901</v>
      </c>
      <c r="D38">
        <v>16.471758321227899</v>
      </c>
      <c r="E38">
        <v>87.999967631144301</v>
      </c>
      <c r="F38">
        <v>414622</v>
      </c>
      <c r="G38">
        <f t="shared" si="0"/>
        <v>1.0443247102179818E-3</v>
      </c>
    </row>
    <row r="39" spans="1:7" x14ac:dyDescent="0.2">
      <c r="A39" t="s">
        <v>0</v>
      </c>
      <c r="B39">
        <v>431</v>
      </c>
      <c r="C39">
        <v>31.581622628511699</v>
      </c>
      <c r="D39">
        <v>16.542250302694899</v>
      </c>
      <c r="E39">
        <v>88.999969029049694</v>
      </c>
      <c r="F39">
        <v>413701</v>
      </c>
      <c r="G39">
        <f t="shared" si="0"/>
        <v>1.0418152240386173E-3</v>
      </c>
    </row>
    <row r="40" spans="1:7" x14ac:dyDescent="0.2">
      <c r="A40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2017-05-08T08:09:46Z</dcterms:created>
  <dcterms:modified xsi:type="dcterms:W3CDTF">2017-05-09T05:45:48Z</dcterms:modified>
</cp:coreProperties>
</file>